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ader\Downloads\P3e\"/>
    </mc:Choice>
  </mc:AlternateContent>
  <bookViews>
    <workbookView xWindow="0" yWindow="0" windowWidth="28800" windowHeight="12435"/>
  </bookViews>
  <sheets>
    <sheet name="Planned Improvements" sheetId="5" r:id="rId1"/>
    <sheet name="Preparation Audit" sheetId="1" r:id="rId2"/>
    <sheet name="Weekly Audit" sheetId="6" r:id="rId3"/>
    <sheet name="Customer Satisfaction" sheetId="9" r:id="rId4"/>
    <sheet name="Team Satisfaction" sheetId="8" r:id="rId5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8" i="9" l="1"/>
  <c r="CW30" i="9"/>
  <c r="CV30" i="9"/>
  <c r="CU30" i="9"/>
  <c r="CT30" i="9"/>
  <c r="CS30" i="9"/>
  <c r="CR30" i="9"/>
  <c r="CQ30" i="9"/>
  <c r="CP30" i="9"/>
  <c r="CO30" i="9"/>
  <c r="CN30" i="9"/>
  <c r="CM30" i="9"/>
  <c r="CL30" i="9"/>
  <c r="CK30" i="9"/>
  <c r="CJ30" i="9"/>
  <c r="CI30" i="9"/>
  <c r="CH30" i="9"/>
  <c r="CG30" i="9"/>
  <c r="CF30" i="9"/>
  <c r="CE30" i="9"/>
  <c r="CD30" i="9"/>
  <c r="CC30" i="9"/>
  <c r="CB30" i="9"/>
  <c r="CA30" i="9"/>
  <c r="BZ30" i="9"/>
  <c r="BY30" i="9"/>
  <c r="BX30" i="9"/>
  <c r="BW30" i="9"/>
  <c r="BV30" i="9"/>
  <c r="BU30" i="9"/>
  <c r="BT30" i="9"/>
  <c r="BS30" i="9"/>
  <c r="BR30" i="9"/>
  <c r="BQ30" i="9"/>
  <c r="BP30" i="9"/>
  <c r="BO30" i="9"/>
  <c r="BN30" i="9"/>
  <c r="BM30" i="9"/>
  <c r="BL30" i="9"/>
  <c r="BK30" i="9"/>
  <c r="BJ30" i="9"/>
  <c r="BI30" i="9"/>
  <c r="BH30" i="9"/>
  <c r="BG30" i="9"/>
  <c r="BF30" i="9"/>
  <c r="BE30" i="9"/>
  <c r="BD30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C30" i="9"/>
  <c r="CW29" i="9"/>
  <c r="CW20" i="9" s="1"/>
  <c r="CW37" i="9" s="1"/>
  <c r="CV29" i="9"/>
  <c r="CU29" i="9"/>
  <c r="CT29" i="9"/>
  <c r="CS29" i="9"/>
  <c r="CS20" i="9" s="1"/>
  <c r="CS37" i="9" s="1"/>
  <c r="CR29" i="9"/>
  <c r="CQ29" i="9"/>
  <c r="CQ20" i="9" s="1"/>
  <c r="CQ37" i="9" s="1"/>
  <c r="CP29" i="9"/>
  <c r="CP20" i="9" s="1"/>
  <c r="CP37" i="9" s="1"/>
  <c r="CO29" i="9"/>
  <c r="CO20" i="9" s="1"/>
  <c r="CO37" i="9" s="1"/>
  <c r="CN29" i="9"/>
  <c r="CM29" i="9"/>
  <c r="CM20" i="9" s="1"/>
  <c r="CM37" i="9" s="1"/>
  <c r="CL29" i="9"/>
  <c r="CK29" i="9"/>
  <c r="CK20" i="9" s="1"/>
  <c r="CK37" i="9" s="1"/>
  <c r="CJ29" i="9"/>
  <c r="CI29" i="9"/>
  <c r="CH29" i="9"/>
  <c r="CH20" i="9" s="1"/>
  <c r="CH37" i="9" s="1"/>
  <c r="CG29" i="9"/>
  <c r="CG20" i="9" s="1"/>
  <c r="CG37" i="9" s="1"/>
  <c r="CF29" i="9"/>
  <c r="CE29" i="9"/>
  <c r="CE20" i="9" s="1"/>
  <c r="CE37" i="9" s="1"/>
  <c r="CD29" i="9"/>
  <c r="CD20" i="9" s="1"/>
  <c r="CD37" i="9" s="1"/>
  <c r="CC29" i="9"/>
  <c r="CC20" i="9" s="1"/>
  <c r="CC37" i="9" s="1"/>
  <c r="CB29" i="9"/>
  <c r="CA29" i="9"/>
  <c r="CA20" i="9" s="1"/>
  <c r="CA37" i="9" s="1"/>
  <c r="BZ29" i="9"/>
  <c r="BZ20" i="9" s="1"/>
  <c r="BZ37" i="9" s="1"/>
  <c r="BY29" i="9"/>
  <c r="BY20" i="9" s="1"/>
  <c r="BY37" i="9" s="1"/>
  <c r="BX29" i="9"/>
  <c r="BW29" i="9"/>
  <c r="BW20" i="9" s="1"/>
  <c r="BW37" i="9" s="1"/>
  <c r="BV29" i="9"/>
  <c r="BV20" i="9" s="1"/>
  <c r="BV37" i="9" s="1"/>
  <c r="BU29" i="9"/>
  <c r="BU20" i="9" s="1"/>
  <c r="BU37" i="9" s="1"/>
  <c r="BT29" i="9"/>
  <c r="BS29" i="9"/>
  <c r="BS20" i="9" s="1"/>
  <c r="BS37" i="9" s="1"/>
  <c r="BR29" i="9"/>
  <c r="BR20" i="9" s="1"/>
  <c r="BR37" i="9" s="1"/>
  <c r="BQ29" i="9"/>
  <c r="BQ20" i="9" s="1"/>
  <c r="BQ37" i="9" s="1"/>
  <c r="BP29" i="9"/>
  <c r="BO29" i="9"/>
  <c r="BO20" i="9" s="1"/>
  <c r="BO37" i="9" s="1"/>
  <c r="BN29" i="9"/>
  <c r="BN20" i="9" s="1"/>
  <c r="BN37" i="9" s="1"/>
  <c r="BM29" i="9"/>
  <c r="BM20" i="9" s="1"/>
  <c r="BM37" i="9" s="1"/>
  <c r="BL29" i="9"/>
  <c r="BK29" i="9"/>
  <c r="BJ29" i="9"/>
  <c r="BI29" i="9"/>
  <c r="BI20" i="9" s="1"/>
  <c r="BI37" i="9" s="1"/>
  <c r="BH29" i="9"/>
  <c r="BG29" i="9"/>
  <c r="BG20" i="9" s="1"/>
  <c r="BG37" i="9" s="1"/>
  <c r="BF29" i="9"/>
  <c r="BF20" i="9" s="1"/>
  <c r="BF37" i="9" s="1"/>
  <c r="BE29" i="9"/>
  <c r="BE20" i="9" s="1"/>
  <c r="BE37" i="9" s="1"/>
  <c r="BD29" i="9"/>
  <c r="BC29" i="9"/>
  <c r="BC20" i="9" s="1"/>
  <c r="BC37" i="9" s="1"/>
  <c r="BB29" i="9"/>
  <c r="BA29" i="9"/>
  <c r="BA20" i="9" s="1"/>
  <c r="BA37" i="9" s="1"/>
  <c r="AZ29" i="9"/>
  <c r="AY29" i="9"/>
  <c r="AX29" i="9"/>
  <c r="AX20" i="9" s="1"/>
  <c r="AX37" i="9" s="1"/>
  <c r="AW29" i="9"/>
  <c r="AW20" i="9" s="1"/>
  <c r="AW37" i="9" s="1"/>
  <c r="AV29" i="9"/>
  <c r="AU29" i="9"/>
  <c r="AT29" i="9"/>
  <c r="AT20" i="9" s="1"/>
  <c r="AT37" i="9" s="1"/>
  <c r="AS29" i="9"/>
  <c r="AS20" i="9" s="1"/>
  <c r="AS37" i="9" s="1"/>
  <c r="AR29" i="9"/>
  <c r="AQ29" i="9"/>
  <c r="AQ20" i="9" s="1"/>
  <c r="AQ37" i="9" s="1"/>
  <c r="AP29" i="9"/>
  <c r="AO29" i="9"/>
  <c r="AO20" i="9" s="1"/>
  <c r="AO37" i="9" s="1"/>
  <c r="AN29" i="9"/>
  <c r="AM29" i="9"/>
  <c r="AL29" i="9"/>
  <c r="AL20" i="9" s="1"/>
  <c r="AL37" i="9" s="1"/>
  <c r="AK29" i="9"/>
  <c r="AK20" i="9" s="1"/>
  <c r="AK37" i="9" s="1"/>
  <c r="AJ29" i="9"/>
  <c r="AI29" i="9"/>
  <c r="AH29" i="9"/>
  <c r="AH20" i="9" s="1"/>
  <c r="AH37" i="9" s="1"/>
  <c r="AG29" i="9"/>
  <c r="AG20" i="9" s="1"/>
  <c r="AG37" i="9" s="1"/>
  <c r="AF29" i="9"/>
  <c r="AE29" i="9"/>
  <c r="AE20" i="9" s="1"/>
  <c r="AE37" i="9" s="1"/>
  <c r="AD29" i="9"/>
  <c r="AC29" i="9"/>
  <c r="AC20" i="9" s="1"/>
  <c r="AC37" i="9" s="1"/>
  <c r="AB29" i="9"/>
  <c r="AA29" i="9"/>
  <c r="AA20" i="9" s="1"/>
  <c r="AA37" i="9" s="1"/>
  <c r="Z29" i="9"/>
  <c r="Z20" i="9" s="1"/>
  <c r="Z37" i="9" s="1"/>
  <c r="Y29" i="9"/>
  <c r="Y20" i="9" s="1"/>
  <c r="Y37" i="9" s="1"/>
  <c r="X29" i="9"/>
  <c r="W29" i="9"/>
  <c r="V29" i="9"/>
  <c r="V20" i="9" s="1"/>
  <c r="V37" i="9" s="1"/>
  <c r="U29" i="9"/>
  <c r="U20" i="9" s="1"/>
  <c r="U37" i="9" s="1"/>
  <c r="T29" i="9"/>
  <c r="S29" i="9"/>
  <c r="S20" i="9" s="1"/>
  <c r="S37" i="9" s="1"/>
  <c r="R29" i="9"/>
  <c r="R20" i="9" s="1"/>
  <c r="R37" i="9" s="1"/>
  <c r="Q29" i="9"/>
  <c r="Q20" i="9" s="1"/>
  <c r="Q37" i="9" s="1"/>
  <c r="P29" i="9"/>
  <c r="O29" i="9"/>
  <c r="O20" i="9" s="1"/>
  <c r="O37" i="9" s="1"/>
  <c r="N29" i="9"/>
  <c r="N20" i="9" s="1"/>
  <c r="N37" i="9" s="1"/>
  <c r="M29" i="9"/>
  <c r="M20" i="9" s="1"/>
  <c r="M37" i="9" s="1"/>
  <c r="L29" i="9"/>
  <c r="K29" i="9"/>
  <c r="K20" i="9" s="1"/>
  <c r="K37" i="9" s="1"/>
  <c r="J29" i="9"/>
  <c r="J20" i="9" s="1"/>
  <c r="J37" i="9" s="1"/>
  <c r="I29" i="9"/>
  <c r="I20" i="9" s="1"/>
  <c r="I37" i="9" s="1"/>
  <c r="H29" i="9"/>
  <c r="G29" i="9"/>
  <c r="G20" i="9" s="1"/>
  <c r="G37" i="9" s="1"/>
  <c r="F29" i="9"/>
  <c r="F20" i="9" s="1"/>
  <c r="F37" i="9" s="1"/>
  <c r="E29" i="9"/>
  <c r="E20" i="9" s="1"/>
  <c r="E37" i="9" s="1"/>
  <c r="D29" i="9"/>
  <c r="C29" i="9"/>
  <c r="CW28" i="9"/>
  <c r="CV28" i="9"/>
  <c r="CV19" i="9" s="1"/>
  <c r="CV36" i="9" s="1"/>
  <c r="CU28" i="9"/>
  <c r="CT28" i="9"/>
  <c r="CS28" i="9"/>
  <c r="CS19" i="9" s="1"/>
  <c r="CS36" i="9" s="1"/>
  <c r="CR28" i="9"/>
  <c r="CR19" i="9" s="1"/>
  <c r="CR36" i="9" s="1"/>
  <c r="CQ28" i="9"/>
  <c r="CP28" i="9"/>
  <c r="CP19" i="9" s="1"/>
  <c r="CP36" i="9" s="1"/>
  <c r="CO28" i="9"/>
  <c r="CO19" i="9" s="1"/>
  <c r="CO36" i="9" s="1"/>
  <c r="CN28" i="9"/>
  <c r="CN19" i="9" s="1"/>
  <c r="CN36" i="9" s="1"/>
  <c r="CM28" i="9"/>
  <c r="CL28" i="9"/>
  <c r="CL19" i="9" s="1"/>
  <c r="CL36" i="9" s="1"/>
  <c r="CK28" i="9"/>
  <c r="CK19" i="9" s="1"/>
  <c r="CK36" i="9" s="1"/>
  <c r="CJ28" i="9"/>
  <c r="CJ19" i="9" s="1"/>
  <c r="CJ36" i="9" s="1"/>
  <c r="CI28" i="9"/>
  <c r="CH28" i="9"/>
  <c r="CG28" i="9"/>
  <c r="CG19" i="9" s="1"/>
  <c r="CG36" i="9" s="1"/>
  <c r="CF28" i="9"/>
  <c r="CF19" i="9" s="1"/>
  <c r="CF36" i="9" s="1"/>
  <c r="CE28" i="9"/>
  <c r="CD28" i="9"/>
  <c r="CC28" i="9"/>
  <c r="CC19" i="9" s="1"/>
  <c r="CC36" i="9" s="1"/>
  <c r="CB28" i="9"/>
  <c r="CB19" i="9" s="1"/>
  <c r="CB36" i="9" s="1"/>
  <c r="CA28" i="9"/>
  <c r="BZ28" i="9"/>
  <c r="BZ19" i="9" s="1"/>
  <c r="BZ36" i="9" s="1"/>
  <c r="BY28" i="9"/>
  <c r="BY19" i="9" s="1"/>
  <c r="BY36" i="9" s="1"/>
  <c r="BX28" i="9"/>
  <c r="BX19" i="9" s="1"/>
  <c r="BX36" i="9" s="1"/>
  <c r="BW28" i="9"/>
  <c r="BV28" i="9"/>
  <c r="BU28" i="9"/>
  <c r="BU19" i="9" s="1"/>
  <c r="BU36" i="9" s="1"/>
  <c r="BT28" i="9"/>
  <c r="BT19" i="9" s="1"/>
  <c r="BT36" i="9" s="1"/>
  <c r="BS28" i="9"/>
  <c r="BR28" i="9"/>
  <c r="BQ28" i="9"/>
  <c r="BQ19" i="9" s="1"/>
  <c r="BQ36" i="9" s="1"/>
  <c r="BP28" i="9"/>
  <c r="BP19" i="9" s="1"/>
  <c r="BP36" i="9" s="1"/>
  <c r="BO28" i="9"/>
  <c r="BN28" i="9"/>
  <c r="BN19" i="9" s="1"/>
  <c r="BN36" i="9" s="1"/>
  <c r="BM28" i="9"/>
  <c r="BM19" i="9" s="1"/>
  <c r="BM36" i="9" s="1"/>
  <c r="BL28" i="9"/>
  <c r="BL19" i="9" s="1"/>
  <c r="BL36" i="9" s="1"/>
  <c r="BK28" i="9"/>
  <c r="BJ28" i="9"/>
  <c r="BJ19" i="9" s="1"/>
  <c r="BJ36" i="9" s="1"/>
  <c r="BI28" i="9"/>
  <c r="BI19" i="9" s="1"/>
  <c r="BI36" i="9" s="1"/>
  <c r="BH28" i="9"/>
  <c r="BH19" i="9" s="1"/>
  <c r="BH36" i="9" s="1"/>
  <c r="BG28" i="9"/>
  <c r="BF28" i="9"/>
  <c r="BE28" i="9"/>
  <c r="BD28" i="9"/>
  <c r="BD19" i="9" s="1"/>
  <c r="BD36" i="9" s="1"/>
  <c r="BC28" i="9"/>
  <c r="BB28" i="9"/>
  <c r="BB19" i="9" s="1"/>
  <c r="BB36" i="9" s="1"/>
  <c r="BA28" i="9"/>
  <c r="BA19" i="9" s="1"/>
  <c r="BA36" i="9" s="1"/>
  <c r="AZ28" i="9"/>
  <c r="AZ19" i="9" s="1"/>
  <c r="AZ36" i="9" s="1"/>
  <c r="AY28" i="9"/>
  <c r="AX28" i="9"/>
  <c r="AX19" i="9" s="1"/>
  <c r="AX36" i="9" s="1"/>
  <c r="AW28" i="9"/>
  <c r="AV28" i="9"/>
  <c r="AV19" i="9" s="1"/>
  <c r="AV36" i="9" s="1"/>
  <c r="AU28" i="9"/>
  <c r="AT28" i="9"/>
  <c r="AT19" i="9" s="1"/>
  <c r="AT36" i="9" s="1"/>
  <c r="AS28" i="9"/>
  <c r="AS19" i="9" s="1"/>
  <c r="AS36" i="9" s="1"/>
  <c r="AR28" i="9"/>
  <c r="AR19" i="9" s="1"/>
  <c r="AR36" i="9" s="1"/>
  <c r="AQ28" i="9"/>
  <c r="AP28" i="9"/>
  <c r="AP19" i="9" s="1"/>
  <c r="AP36" i="9" s="1"/>
  <c r="AO28" i="9"/>
  <c r="AN28" i="9"/>
  <c r="AN19" i="9" s="1"/>
  <c r="AN36" i="9" s="1"/>
  <c r="AM28" i="9"/>
  <c r="AL28" i="9"/>
  <c r="AL19" i="9" s="1"/>
  <c r="AL36" i="9" s="1"/>
  <c r="AK28" i="9"/>
  <c r="AK19" i="9" s="1"/>
  <c r="AK36" i="9" s="1"/>
  <c r="AJ28" i="9"/>
  <c r="AJ19" i="9" s="1"/>
  <c r="AJ36" i="9" s="1"/>
  <c r="AI28" i="9"/>
  <c r="AH28" i="9"/>
  <c r="AG28" i="9"/>
  <c r="AG19" i="9" s="1"/>
  <c r="AG36" i="9" s="1"/>
  <c r="AF28" i="9"/>
  <c r="AF19" i="9" s="1"/>
  <c r="AF36" i="9" s="1"/>
  <c r="AE28" i="9"/>
  <c r="AD28" i="9"/>
  <c r="AD19" i="9" s="1"/>
  <c r="AD36" i="9" s="1"/>
  <c r="AC28" i="9"/>
  <c r="AC19" i="9" s="1"/>
  <c r="AC36" i="9" s="1"/>
  <c r="AB28" i="9"/>
  <c r="AB19" i="9" s="1"/>
  <c r="AB36" i="9" s="1"/>
  <c r="AA28" i="9"/>
  <c r="Z28" i="9"/>
  <c r="Z19" i="9" s="1"/>
  <c r="Z36" i="9" s="1"/>
  <c r="Y28" i="9"/>
  <c r="Y19" i="9" s="1"/>
  <c r="Y36" i="9" s="1"/>
  <c r="X28" i="9"/>
  <c r="X19" i="9" s="1"/>
  <c r="X36" i="9" s="1"/>
  <c r="W28" i="9"/>
  <c r="V28" i="9"/>
  <c r="U28" i="9"/>
  <c r="T28" i="9"/>
  <c r="T19" i="9" s="1"/>
  <c r="T36" i="9" s="1"/>
  <c r="S28" i="9"/>
  <c r="R28" i="9"/>
  <c r="Q28" i="9"/>
  <c r="Q19" i="9" s="1"/>
  <c r="Q36" i="9" s="1"/>
  <c r="P28" i="9"/>
  <c r="P19" i="9" s="1"/>
  <c r="P36" i="9" s="1"/>
  <c r="O28" i="9"/>
  <c r="N28" i="9"/>
  <c r="N19" i="9" s="1"/>
  <c r="N36" i="9" s="1"/>
  <c r="M28" i="9"/>
  <c r="M19" i="9" s="1"/>
  <c r="M36" i="9" s="1"/>
  <c r="L28" i="9"/>
  <c r="L19" i="9" s="1"/>
  <c r="L36" i="9" s="1"/>
  <c r="K28" i="9"/>
  <c r="J28" i="9"/>
  <c r="I28" i="9"/>
  <c r="I19" i="9" s="1"/>
  <c r="I36" i="9" s="1"/>
  <c r="H28" i="9"/>
  <c r="H19" i="9" s="1"/>
  <c r="H36" i="9" s="1"/>
  <c r="G28" i="9"/>
  <c r="F28" i="9"/>
  <c r="E28" i="9"/>
  <c r="E19" i="9" s="1"/>
  <c r="E36" i="9" s="1"/>
  <c r="D28" i="9"/>
  <c r="D19" i="9" s="1"/>
  <c r="D36" i="9" s="1"/>
  <c r="CW27" i="9"/>
  <c r="CV27" i="9"/>
  <c r="CU27" i="9"/>
  <c r="CU18" i="9" s="1"/>
  <c r="CU35" i="9" s="1"/>
  <c r="CT27" i="9"/>
  <c r="CT18" i="9" s="1"/>
  <c r="CT35" i="9" s="1"/>
  <c r="CS27" i="9"/>
  <c r="CR27" i="9"/>
  <c r="CR18" i="9" s="1"/>
  <c r="CR35" i="9" s="1"/>
  <c r="CQ27" i="9"/>
  <c r="CQ18" i="9" s="1"/>
  <c r="CQ35" i="9" s="1"/>
  <c r="CP27" i="9"/>
  <c r="CO27" i="9"/>
  <c r="CN27" i="9"/>
  <c r="CN18" i="9" s="1"/>
  <c r="CN35" i="9" s="1"/>
  <c r="CM27" i="9"/>
  <c r="CM18" i="9" s="1"/>
  <c r="CM35" i="9" s="1"/>
  <c r="CL27" i="9"/>
  <c r="CL18" i="9" s="1"/>
  <c r="CL35" i="9" s="1"/>
  <c r="CK27" i="9"/>
  <c r="CJ27" i="9"/>
  <c r="CI27" i="9"/>
  <c r="CI18" i="9" s="1"/>
  <c r="CI35" i="9" s="1"/>
  <c r="CH27" i="9"/>
  <c r="CG27" i="9"/>
  <c r="CF27" i="9"/>
  <c r="CF18" i="9" s="1"/>
  <c r="CF35" i="9" s="1"/>
  <c r="CE27" i="9"/>
  <c r="CE18" i="9" s="1"/>
  <c r="CE35" i="9" s="1"/>
  <c r="CD27" i="9"/>
  <c r="CC27" i="9"/>
  <c r="CB27" i="9"/>
  <c r="CB18" i="9" s="1"/>
  <c r="CB35" i="9" s="1"/>
  <c r="CA27" i="9"/>
  <c r="CA18" i="9" s="1"/>
  <c r="CA35" i="9" s="1"/>
  <c r="BZ27" i="9"/>
  <c r="BY27" i="9"/>
  <c r="BX27" i="9"/>
  <c r="BX18" i="9" s="1"/>
  <c r="BX35" i="9" s="1"/>
  <c r="BW27" i="9"/>
  <c r="BW18" i="9" s="1"/>
  <c r="BW35" i="9" s="1"/>
  <c r="BV27" i="9"/>
  <c r="BU27" i="9"/>
  <c r="BT27" i="9"/>
  <c r="BT18" i="9" s="1"/>
  <c r="BT35" i="9" s="1"/>
  <c r="BS27" i="9"/>
  <c r="BS18" i="9" s="1"/>
  <c r="BS35" i="9" s="1"/>
  <c r="BR27" i="9"/>
  <c r="BR18" i="9" s="1"/>
  <c r="BR35" i="9" s="1"/>
  <c r="BQ27" i="9"/>
  <c r="BP27" i="9"/>
  <c r="BP18" i="9" s="1"/>
  <c r="BP35" i="9" s="1"/>
  <c r="BO27" i="9"/>
  <c r="BO18" i="9" s="1"/>
  <c r="BO35" i="9" s="1"/>
  <c r="BN27" i="9"/>
  <c r="BM27" i="9"/>
  <c r="BL27" i="9"/>
  <c r="BK27" i="9"/>
  <c r="BK18" i="9" s="1"/>
  <c r="BK35" i="9" s="1"/>
  <c r="BJ27" i="9"/>
  <c r="BJ18" i="9" s="1"/>
  <c r="BJ35" i="9" s="1"/>
  <c r="BI27" i="9"/>
  <c r="BH27" i="9"/>
  <c r="BH18" i="9" s="1"/>
  <c r="BH35" i="9" s="1"/>
  <c r="BG27" i="9"/>
  <c r="BG18" i="9" s="1"/>
  <c r="BG35" i="9" s="1"/>
  <c r="BF27" i="9"/>
  <c r="BE27" i="9"/>
  <c r="BD27" i="9"/>
  <c r="BD18" i="9" s="1"/>
  <c r="BD35" i="9" s="1"/>
  <c r="BC27" i="9"/>
  <c r="BC18" i="9" s="1"/>
  <c r="BC35" i="9" s="1"/>
  <c r="BB27" i="9"/>
  <c r="BA27" i="9"/>
  <c r="AZ27" i="9"/>
  <c r="AZ18" i="9" s="1"/>
  <c r="AZ35" i="9" s="1"/>
  <c r="AY27" i="9"/>
  <c r="AX27" i="9"/>
  <c r="AX18" i="9" s="1"/>
  <c r="AX35" i="9" s="1"/>
  <c r="AW27" i="9"/>
  <c r="AV27" i="9"/>
  <c r="AV18" i="9" s="1"/>
  <c r="AV35" i="9" s="1"/>
  <c r="AU27" i="9"/>
  <c r="AU18" i="9" s="1"/>
  <c r="AU35" i="9" s="1"/>
  <c r="AT27" i="9"/>
  <c r="AS27" i="9"/>
  <c r="AR27" i="9"/>
  <c r="AR18" i="9" s="1"/>
  <c r="AR35" i="9" s="1"/>
  <c r="AQ27" i="9"/>
  <c r="AQ18" i="9" s="1"/>
  <c r="AQ35" i="9" s="1"/>
  <c r="AP27" i="9"/>
  <c r="AO27" i="9"/>
  <c r="AN27" i="9"/>
  <c r="AN18" i="9" s="1"/>
  <c r="AN35" i="9" s="1"/>
  <c r="AM27" i="9"/>
  <c r="AM18" i="9" s="1"/>
  <c r="AM35" i="9" s="1"/>
  <c r="AL27" i="9"/>
  <c r="AL18" i="9" s="1"/>
  <c r="AL35" i="9" s="1"/>
  <c r="AK27" i="9"/>
  <c r="AJ27" i="9"/>
  <c r="AJ18" i="9" s="1"/>
  <c r="AJ35" i="9" s="1"/>
  <c r="AI27" i="9"/>
  <c r="AI18" i="9" s="1"/>
  <c r="AI35" i="9" s="1"/>
  <c r="AH27" i="9"/>
  <c r="AH18" i="9" s="1"/>
  <c r="AH35" i="9" s="1"/>
  <c r="AG27" i="9"/>
  <c r="AF27" i="9"/>
  <c r="AF18" i="9" s="1"/>
  <c r="AF35" i="9" s="1"/>
  <c r="AE27" i="9"/>
  <c r="AE18" i="9" s="1"/>
  <c r="AE35" i="9" s="1"/>
  <c r="AD27" i="9"/>
  <c r="AC27" i="9"/>
  <c r="AB27" i="9"/>
  <c r="AB18" i="9" s="1"/>
  <c r="AB35" i="9" s="1"/>
  <c r="AA27" i="9"/>
  <c r="AA18" i="9" s="1"/>
  <c r="AA35" i="9" s="1"/>
  <c r="Z27" i="9"/>
  <c r="Z18" i="9" s="1"/>
  <c r="Z35" i="9" s="1"/>
  <c r="Y27" i="9"/>
  <c r="X27" i="9"/>
  <c r="X18" i="9" s="1"/>
  <c r="X35" i="9" s="1"/>
  <c r="W27" i="9"/>
  <c r="W18" i="9" s="1"/>
  <c r="W35" i="9" s="1"/>
  <c r="V27" i="9"/>
  <c r="V18" i="9" s="1"/>
  <c r="V35" i="9" s="1"/>
  <c r="U27" i="9"/>
  <c r="T27" i="9"/>
  <c r="T18" i="9" s="1"/>
  <c r="T35" i="9" s="1"/>
  <c r="S27" i="9"/>
  <c r="S18" i="9" s="1"/>
  <c r="S35" i="9" s="1"/>
  <c r="R27" i="9"/>
  <c r="R18" i="9" s="1"/>
  <c r="R35" i="9" s="1"/>
  <c r="Q27" i="9"/>
  <c r="Q18" i="9" s="1"/>
  <c r="Q35" i="9" s="1"/>
  <c r="P27" i="9"/>
  <c r="P18" i="9" s="1"/>
  <c r="P35" i="9" s="1"/>
  <c r="O27" i="9"/>
  <c r="N27" i="9"/>
  <c r="N18" i="9" s="1"/>
  <c r="N35" i="9" s="1"/>
  <c r="M27" i="9"/>
  <c r="M18" i="9" s="1"/>
  <c r="M35" i="9" s="1"/>
  <c r="L27" i="9"/>
  <c r="L18" i="9" s="1"/>
  <c r="L35" i="9" s="1"/>
  <c r="K27" i="9"/>
  <c r="K18" i="9" s="1"/>
  <c r="K35" i="9" s="1"/>
  <c r="J27" i="9"/>
  <c r="I27" i="9"/>
  <c r="H27" i="9"/>
  <c r="H18" i="9" s="1"/>
  <c r="H35" i="9" s="1"/>
  <c r="G27" i="9"/>
  <c r="G18" i="9" s="1"/>
  <c r="G35" i="9" s="1"/>
  <c r="F27" i="9"/>
  <c r="F18" i="9" s="1"/>
  <c r="F35" i="9" s="1"/>
  <c r="E27" i="9"/>
  <c r="E18" i="9" s="1"/>
  <c r="E35" i="9" s="1"/>
  <c r="D27" i="9"/>
  <c r="D18" i="9" s="1"/>
  <c r="D35" i="9" s="1"/>
  <c r="C27" i="9"/>
  <c r="C18" i="9" s="1"/>
  <c r="C35" i="9" s="1"/>
  <c r="CW26" i="9"/>
  <c r="CV26" i="9"/>
  <c r="CV17" i="9" s="1"/>
  <c r="CV34" i="9" s="1"/>
  <c r="CU26" i="9"/>
  <c r="CT26" i="9"/>
  <c r="CT17" i="9" s="1"/>
  <c r="CT34" i="9" s="1"/>
  <c r="CS26" i="9"/>
  <c r="CS17" i="9" s="1"/>
  <c r="CS34" i="9" s="1"/>
  <c r="CR26" i="9"/>
  <c r="CR17" i="9" s="1"/>
  <c r="CR34" i="9" s="1"/>
  <c r="CQ26" i="9"/>
  <c r="CP26" i="9"/>
  <c r="CO26" i="9"/>
  <c r="CO17" i="9" s="1"/>
  <c r="CO34" i="9" s="1"/>
  <c r="CN26" i="9"/>
  <c r="CN17" i="9" s="1"/>
  <c r="CN34" i="9" s="1"/>
  <c r="CM26" i="9"/>
  <c r="CL26" i="9"/>
  <c r="CL17" i="9" s="1"/>
  <c r="CL34" i="9" s="1"/>
  <c r="CK26" i="9"/>
  <c r="CK17" i="9" s="1"/>
  <c r="CK34" i="9" s="1"/>
  <c r="CJ26" i="9"/>
  <c r="CJ17" i="9" s="1"/>
  <c r="CJ34" i="9" s="1"/>
  <c r="CI26" i="9"/>
  <c r="CH26" i="9"/>
  <c r="CG26" i="9"/>
  <c r="CF26" i="9"/>
  <c r="CF17" i="9" s="1"/>
  <c r="CF34" i="9" s="1"/>
  <c r="CE26" i="9"/>
  <c r="CD26" i="9"/>
  <c r="CD17" i="9" s="1"/>
  <c r="CD34" i="9" s="1"/>
  <c r="CC26" i="9"/>
  <c r="CB26" i="9"/>
  <c r="CB17" i="9" s="1"/>
  <c r="CB34" i="9" s="1"/>
  <c r="CA26" i="9"/>
  <c r="BZ26" i="9"/>
  <c r="BZ17" i="9" s="1"/>
  <c r="BZ34" i="9" s="1"/>
  <c r="BY26" i="9"/>
  <c r="BY17" i="9" s="1"/>
  <c r="BY34" i="9" s="1"/>
  <c r="BX26" i="9"/>
  <c r="BX17" i="9" s="1"/>
  <c r="BX34" i="9" s="1"/>
  <c r="BW26" i="9"/>
  <c r="BW17" i="9" s="1"/>
  <c r="BW34" i="9" s="1"/>
  <c r="BV26" i="9"/>
  <c r="BV17" i="9" s="1"/>
  <c r="BV34" i="9" s="1"/>
  <c r="BU26" i="9"/>
  <c r="BU17" i="9" s="1"/>
  <c r="BU34" i="9" s="1"/>
  <c r="BT26" i="9"/>
  <c r="BT17" i="9" s="1"/>
  <c r="BT34" i="9" s="1"/>
  <c r="BS26" i="9"/>
  <c r="BS17" i="9" s="1"/>
  <c r="BS34" i="9" s="1"/>
  <c r="BR26" i="9"/>
  <c r="BR17" i="9" s="1"/>
  <c r="BR34" i="9" s="1"/>
  <c r="BQ26" i="9"/>
  <c r="BQ17" i="9" s="1"/>
  <c r="BQ34" i="9" s="1"/>
  <c r="BP26" i="9"/>
  <c r="BP17" i="9" s="1"/>
  <c r="BP34" i="9" s="1"/>
  <c r="BO26" i="9"/>
  <c r="BO17" i="9" s="1"/>
  <c r="BO34" i="9" s="1"/>
  <c r="BN26" i="9"/>
  <c r="BN17" i="9" s="1"/>
  <c r="BN34" i="9" s="1"/>
  <c r="BM26" i="9"/>
  <c r="BL26" i="9"/>
  <c r="BL17" i="9" s="1"/>
  <c r="BL34" i="9" s="1"/>
  <c r="BK26" i="9"/>
  <c r="BK17" i="9" s="1"/>
  <c r="BK34" i="9" s="1"/>
  <c r="BJ26" i="9"/>
  <c r="BI26" i="9"/>
  <c r="BI17" i="9" s="1"/>
  <c r="BI34" i="9" s="1"/>
  <c r="BH26" i="9"/>
  <c r="BG26" i="9"/>
  <c r="BG17" i="9" s="1"/>
  <c r="BG34" i="9" s="1"/>
  <c r="BF26" i="9"/>
  <c r="BF17" i="9" s="1"/>
  <c r="BF34" i="9" s="1"/>
  <c r="BE26" i="9"/>
  <c r="BE17" i="9" s="1"/>
  <c r="BE34" i="9" s="1"/>
  <c r="BD26" i="9"/>
  <c r="BD17" i="9" s="1"/>
  <c r="BD34" i="9" s="1"/>
  <c r="BC26" i="9"/>
  <c r="BC17" i="9" s="1"/>
  <c r="BC34" i="9" s="1"/>
  <c r="BB26" i="9"/>
  <c r="BB17" i="9" s="1"/>
  <c r="BB34" i="9" s="1"/>
  <c r="BA26" i="9"/>
  <c r="BA17" i="9" s="1"/>
  <c r="BA34" i="9" s="1"/>
  <c r="AZ26" i="9"/>
  <c r="AZ17" i="9" s="1"/>
  <c r="AZ34" i="9" s="1"/>
  <c r="AY26" i="9"/>
  <c r="AY17" i="9" s="1"/>
  <c r="AY34" i="9" s="1"/>
  <c r="AX26" i="9"/>
  <c r="AX17" i="9" s="1"/>
  <c r="AX34" i="9" s="1"/>
  <c r="AW26" i="9"/>
  <c r="AW17" i="9" s="1"/>
  <c r="AW34" i="9" s="1"/>
  <c r="AV26" i="9"/>
  <c r="AV17" i="9" s="1"/>
  <c r="AV34" i="9" s="1"/>
  <c r="AU26" i="9"/>
  <c r="AU17" i="9" s="1"/>
  <c r="AU34" i="9" s="1"/>
  <c r="AT26" i="9"/>
  <c r="AT17" i="9" s="1"/>
  <c r="AT34" i="9" s="1"/>
  <c r="AS26" i="9"/>
  <c r="AS17" i="9" s="1"/>
  <c r="AS34" i="9" s="1"/>
  <c r="AR26" i="9"/>
  <c r="AR17" i="9" s="1"/>
  <c r="AR34" i="9" s="1"/>
  <c r="AQ26" i="9"/>
  <c r="AQ17" i="9" s="1"/>
  <c r="AQ34" i="9" s="1"/>
  <c r="AP26" i="9"/>
  <c r="AO26" i="9"/>
  <c r="AO17" i="9" s="1"/>
  <c r="AO34" i="9" s="1"/>
  <c r="AN26" i="9"/>
  <c r="AN17" i="9" s="1"/>
  <c r="AN34" i="9" s="1"/>
  <c r="AM26" i="9"/>
  <c r="AM17" i="9" s="1"/>
  <c r="AM34" i="9" s="1"/>
  <c r="AL26" i="9"/>
  <c r="AL17" i="9" s="1"/>
  <c r="AL34" i="9" s="1"/>
  <c r="AK26" i="9"/>
  <c r="AK17" i="9" s="1"/>
  <c r="AK34" i="9" s="1"/>
  <c r="AJ26" i="9"/>
  <c r="AJ17" i="9" s="1"/>
  <c r="AJ34" i="9" s="1"/>
  <c r="AI26" i="9"/>
  <c r="AI17" i="9" s="1"/>
  <c r="AI34" i="9" s="1"/>
  <c r="AH26" i="9"/>
  <c r="AH17" i="9" s="1"/>
  <c r="AH34" i="9" s="1"/>
  <c r="AG26" i="9"/>
  <c r="AG17" i="9" s="1"/>
  <c r="AG34" i="9" s="1"/>
  <c r="AF26" i="9"/>
  <c r="AF17" i="9" s="1"/>
  <c r="AF34" i="9" s="1"/>
  <c r="AE26" i="9"/>
  <c r="AE17" i="9" s="1"/>
  <c r="AE34" i="9" s="1"/>
  <c r="AD26" i="9"/>
  <c r="AD17" i="9" s="1"/>
  <c r="AD34" i="9" s="1"/>
  <c r="AC26" i="9"/>
  <c r="AB26" i="9"/>
  <c r="AB17" i="9" s="1"/>
  <c r="AB34" i="9" s="1"/>
  <c r="AA26" i="9"/>
  <c r="AA17" i="9" s="1"/>
  <c r="AA34" i="9" s="1"/>
  <c r="Z26" i="9"/>
  <c r="Z17" i="9" s="1"/>
  <c r="Z34" i="9" s="1"/>
  <c r="Y26" i="9"/>
  <c r="Y17" i="9" s="1"/>
  <c r="Y34" i="9" s="1"/>
  <c r="X26" i="9"/>
  <c r="X17" i="9" s="1"/>
  <c r="X34" i="9" s="1"/>
  <c r="W26" i="9"/>
  <c r="W17" i="9" s="1"/>
  <c r="W34" i="9" s="1"/>
  <c r="V26" i="9"/>
  <c r="V17" i="9" s="1"/>
  <c r="V34" i="9" s="1"/>
  <c r="U26" i="9"/>
  <c r="U17" i="9" s="1"/>
  <c r="U34" i="9" s="1"/>
  <c r="T26" i="9"/>
  <c r="T17" i="9" s="1"/>
  <c r="T34" i="9" s="1"/>
  <c r="S26" i="9"/>
  <c r="S17" i="9" s="1"/>
  <c r="S34" i="9" s="1"/>
  <c r="R26" i="9"/>
  <c r="R17" i="9" s="1"/>
  <c r="R34" i="9" s="1"/>
  <c r="Q26" i="9"/>
  <c r="Q17" i="9" s="1"/>
  <c r="Q34" i="9" s="1"/>
  <c r="P26" i="9"/>
  <c r="P17" i="9" s="1"/>
  <c r="P34" i="9" s="1"/>
  <c r="O26" i="9"/>
  <c r="O17" i="9" s="1"/>
  <c r="O34" i="9" s="1"/>
  <c r="N26" i="9"/>
  <c r="M26" i="9"/>
  <c r="L26" i="9"/>
  <c r="L17" i="9" s="1"/>
  <c r="L34" i="9" s="1"/>
  <c r="K26" i="9"/>
  <c r="K17" i="9" s="1"/>
  <c r="K34" i="9" s="1"/>
  <c r="J26" i="9"/>
  <c r="J17" i="9" s="1"/>
  <c r="J34" i="9" s="1"/>
  <c r="I26" i="9"/>
  <c r="I17" i="9" s="1"/>
  <c r="I34" i="9" s="1"/>
  <c r="H26" i="9"/>
  <c r="H17" i="9" s="1"/>
  <c r="H34" i="9" s="1"/>
  <c r="G26" i="9"/>
  <c r="G17" i="9" s="1"/>
  <c r="G34" i="9" s="1"/>
  <c r="F26" i="9"/>
  <c r="F17" i="9" s="1"/>
  <c r="F34" i="9" s="1"/>
  <c r="E26" i="9"/>
  <c r="E17" i="9" s="1"/>
  <c r="E34" i="9" s="1"/>
  <c r="D26" i="9"/>
  <c r="D17" i="9" s="1"/>
  <c r="D34" i="9" s="1"/>
  <c r="C26" i="9"/>
  <c r="C17" i="9" s="1"/>
  <c r="C34" i="9" s="1"/>
  <c r="CW25" i="9"/>
  <c r="CW16" i="9" s="1"/>
  <c r="CW33" i="9" s="1"/>
  <c r="CV25" i="9"/>
  <c r="CV16" i="9" s="1"/>
  <c r="CV33" i="9" s="1"/>
  <c r="CU25" i="9"/>
  <c r="CU16" i="9" s="1"/>
  <c r="CU33" i="9" s="1"/>
  <c r="CT25" i="9"/>
  <c r="CT16" i="9" s="1"/>
  <c r="CT33" i="9" s="1"/>
  <c r="CS25" i="9"/>
  <c r="CS16" i="9" s="1"/>
  <c r="CS33" i="9" s="1"/>
  <c r="CR25" i="9"/>
  <c r="CR16" i="9" s="1"/>
  <c r="CR33" i="9" s="1"/>
  <c r="CQ25" i="9"/>
  <c r="CQ16" i="9" s="1"/>
  <c r="CQ33" i="9" s="1"/>
  <c r="CP25" i="9"/>
  <c r="CP16" i="9" s="1"/>
  <c r="CP33" i="9" s="1"/>
  <c r="CO25" i="9"/>
  <c r="CO16" i="9" s="1"/>
  <c r="CO33" i="9" s="1"/>
  <c r="CN25" i="9"/>
  <c r="CN16" i="9" s="1"/>
  <c r="CN33" i="9" s="1"/>
  <c r="CM25" i="9"/>
  <c r="CM16" i="9" s="1"/>
  <c r="CM33" i="9" s="1"/>
  <c r="CL25" i="9"/>
  <c r="CL16" i="9" s="1"/>
  <c r="CL33" i="9" s="1"/>
  <c r="CK25" i="9"/>
  <c r="CK16" i="9" s="1"/>
  <c r="CK33" i="9" s="1"/>
  <c r="CJ25" i="9"/>
  <c r="CJ16" i="9" s="1"/>
  <c r="CJ33" i="9" s="1"/>
  <c r="CI25" i="9"/>
  <c r="CI16" i="9" s="1"/>
  <c r="CI33" i="9" s="1"/>
  <c r="CH25" i="9"/>
  <c r="CH16" i="9" s="1"/>
  <c r="CH33" i="9" s="1"/>
  <c r="CG25" i="9"/>
  <c r="CG16" i="9" s="1"/>
  <c r="CG33" i="9" s="1"/>
  <c r="CF25" i="9"/>
  <c r="CF16" i="9" s="1"/>
  <c r="CF33" i="9" s="1"/>
  <c r="CE25" i="9"/>
  <c r="CE16" i="9" s="1"/>
  <c r="CE33" i="9" s="1"/>
  <c r="CD25" i="9"/>
  <c r="CD16" i="9" s="1"/>
  <c r="CD33" i="9" s="1"/>
  <c r="CC25" i="9"/>
  <c r="CC16" i="9" s="1"/>
  <c r="CC33" i="9" s="1"/>
  <c r="CB25" i="9"/>
  <c r="CB16" i="9" s="1"/>
  <c r="CB33" i="9" s="1"/>
  <c r="CA25" i="9"/>
  <c r="CA16" i="9" s="1"/>
  <c r="CA33" i="9" s="1"/>
  <c r="BZ25" i="9"/>
  <c r="BZ16" i="9" s="1"/>
  <c r="BZ33" i="9" s="1"/>
  <c r="BY25" i="9"/>
  <c r="BY16" i="9" s="1"/>
  <c r="BY33" i="9" s="1"/>
  <c r="BX25" i="9"/>
  <c r="BW25" i="9"/>
  <c r="BW16" i="9" s="1"/>
  <c r="BW33" i="9" s="1"/>
  <c r="BV25" i="9"/>
  <c r="BV16" i="9" s="1"/>
  <c r="BV33" i="9" s="1"/>
  <c r="BU25" i="9"/>
  <c r="BU16" i="9" s="1"/>
  <c r="BU33" i="9" s="1"/>
  <c r="BT25" i="9"/>
  <c r="BT16" i="9" s="1"/>
  <c r="BT33" i="9" s="1"/>
  <c r="BS25" i="9"/>
  <c r="BS16" i="9" s="1"/>
  <c r="BS33" i="9" s="1"/>
  <c r="BR25" i="9"/>
  <c r="BR16" i="9" s="1"/>
  <c r="BR33" i="9" s="1"/>
  <c r="BQ25" i="9"/>
  <c r="BQ16" i="9" s="1"/>
  <c r="BQ33" i="9" s="1"/>
  <c r="BP25" i="9"/>
  <c r="BP16" i="9" s="1"/>
  <c r="BP33" i="9" s="1"/>
  <c r="BO25" i="9"/>
  <c r="BO16" i="9" s="1"/>
  <c r="BO33" i="9" s="1"/>
  <c r="BN25" i="9"/>
  <c r="BN16" i="9" s="1"/>
  <c r="BN33" i="9" s="1"/>
  <c r="BM25" i="9"/>
  <c r="BM16" i="9" s="1"/>
  <c r="BM33" i="9" s="1"/>
  <c r="BL25" i="9"/>
  <c r="BL16" i="9" s="1"/>
  <c r="BL33" i="9" s="1"/>
  <c r="BK25" i="9"/>
  <c r="BK16" i="9" s="1"/>
  <c r="BK33" i="9" s="1"/>
  <c r="BJ25" i="9"/>
  <c r="BJ16" i="9" s="1"/>
  <c r="BJ33" i="9" s="1"/>
  <c r="BI25" i="9"/>
  <c r="BI16" i="9" s="1"/>
  <c r="BI33" i="9" s="1"/>
  <c r="BH25" i="9"/>
  <c r="BH16" i="9" s="1"/>
  <c r="BH33" i="9" s="1"/>
  <c r="BG25" i="9"/>
  <c r="BG16" i="9" s="1"/>
  <c r="BG33" i="9" s="1"/>
  <c r="BF25" i="9"/>
  <c r="BF16" i="9" s="1"/>
  <c r="BF33" i="9" s="1"/>
  <c r="BE25" i="9"/>
  <c r="BE16" i="9" s="1"/>
  <c r="BE33" i="9" s="1"/>
  <c r="BD25" i="9"/>
  <c r="BD16" i="9" s="1"/>
  <c r="BD33" i="9" s="1"/>
  <c r="BC25" i="9"/>
  <c r="BC16" i="9" s="1"/>
  <c r="BC33" i="9" s="1"/>
  <c r="BB25" i="9"/>
  <c r="BB16" i="9" s="1"/>
  <c r="BB33" i="9" s="1"/>
  <c r="BA25" i="9"/>
  <c r="BA16" i="9" s="1"/>
  <c r="BA33" i="9" s="1"/>
  <c r="AZ25" i="9"/>
  <c r="AZ16" i="9" s="1"/>
  <c r="AZ33" i="9" s="1"/>
  <c r="AY25" i="9"/>
  <c r="AY16" i="9" s="1"/>
  <c r="AY33" i="9" s="1"/>
  <c r="AX25" i="9"/>
  <c r="AX16" i="9" s="1"/>
  <c r="AX33" i="9" s="1"/>
  <c r="AW25" i="9"/>
  <c r="AW16" i="9" s="1"/>
  <c r="AW33" i="9" s="1"/>
  <c r="AV25" i="9"/>
  <c r="AV16" i="9" s="1"/>
  <c r="AV33" i="9" s="1"/>
  <c r="AU25" i="9"/>
  <c r="AU16" i="9" s="1"/>
  <c r="AU33" i="9" s="1"/>
  <c r="AT25" i="9"/>
  <c r="AT16" i="9" s="1"/>
  <c r="AT33" i="9" s="1"/>
  <c r="AS25" i="9"/>
  <c r="AS16" i="9" s="1"/>
  <c r="AS33" i="9" s="1"/>
  <c r="AR25" i="9"/>
  <c r="AQ25" i="9"/>
  <c r="AQ16" i="9" s="1"/>
  <c r="AQ33" i="9" s="1"/>
  <c r="AP25" i="9"/>
  <c r="AP16" i="9" s="1"/>
  <c r="AP33" i="9" s="1"/>
  <c r="AO25" i="9"/>
  <c r="AO16" i="9" s="1"/>
  <c r="AO33" i="9" s="1"/>
  <c r="AN25" i="9"/>
  <c r="AN16" i="9" s="1"/>
  <c r="AN33" i="9" s="1"/>
  <c r="AM25" i="9"/>
  <c r="AM16" i="9" s="1"/>
  <c r="AM33" i="9" s="1"/>
  <c r="AL25" i="9"/>
  <c r="AL16" i="9" s="1"/>
  <c r="AL33" i="9" s="1"/>
  <c r="AK25" i="9"/>
  <c r="AK16" i="9" s="1"/>
  <c r="AK33" i="9" s="1"/>
  <c r="AJ25" i="9"/>
  <c r="AJ16" i="9" s="1"/>
  <c r="AJ33" i="9" s="1"/>
  <c r="AI25" i="9"/>
  <c r="AI16" i="9" s="1"/>
  <c r="AI33" i="9" s="1"/>
  <c r="AH25" i="9"/>
  <c r="AH16" i="9" s="1"/>
  <c r="AH33" i="9" s="1"/>
  <c r="AG25" i="9"/>
  <c r="AG16" i="9" s="1"/>
  <c r="AG33" i="9" s="1"/>
  <c r="AF25" i="9"/>
  <c r="AF16" i="9" s="1"/>
  <c r="AF33" i="9" s="1"/>
  <c r="AE25" i="9"/>
  <c r="AE16" i="9" s="1"/>
  <c r="AE33" i="9" s="1"/>
  <c r="AD25" i="9"/>
  <c r="AD16" i="9" s="1"/>
  <c r="AD33" i="9" s="1"/>
  <c r="AC25" i="9"/>
  <c r="AC16" i="9" s="1"/>
  <c r="AC33" i="9" s="1"/>
  <c r="AB25" i="9"/>
  <c r="AB16" i="9" s="1"/>
  <c r="AB33" i="9" s="1"/>
  <c r="AA25" i="9"/>
  <c r="AA16" i="9" s="1"/>
  <c r="AA33" i="9" s="1"/>
  <c r="Z25" i="9"/>
  <c r="Z16" i="9" s="1"/>
  <c r="Z33" i="9" s="1"/>
  <c r="Y25" i="9"/>
  <c r="Y16" i="9" s="1"/>
  <c r="Y33" i="9" s="1"/>
  <c r="X25" i="9"/>
  <c r="X16" i="9" s="1"/>
  <c r="X33" i="9" s="1"/>
  <c r="W25" i="9"/>
  <c r="W16" i="9" s="1"/>
  <c r="W33" i="9" s="1"/>
  <c r="V25" i="9"/>
  <c r="V16" i="9" s="1"/>
  <c r="V33" i="9" s="1"/>
  <c r="U25" i="9"/>
  <c r="U16" i="9" s="1"/>
  <c r="U33" i="9" s="1"/>
  <c r="T25" i="9"/>
  <c r="T16" i="9" s="1"/>
  <c r="T33" i="9" s="1"/>
  <c r="S25" i="9"/>
  <c r="S16" i="9" s="1"/>
  <c r="S33" i="9" s="1"/>
  <c r="R25" i="9"/>
  <c r="R16" i="9" s="1"/>
  <c r="R33" i="9" s="1"/>
  <c r="Q25" i="9"/>
  <c r="Q16" i="9" s="1"/>
  <c r="Q33" i="9" s="1"/>
  <c r="P25" i="9"/>
  <c r="P16" i="9" s="1"/>
  <c r="P33" i="9" s="1"/>
  <c r="O25" i="9"/>
  <c r="O16" i="9" s="1"/>
  <c r="O33" i="9" s="1"/>
  <c r="N25" i="9"/>
  <c r="N16" i="9" s="1"/>
  <c r="N33" i="9" s="1"/>
  <c r="M25" i="9"/>
  <c r="M16" i="9" s="1"/>
  <c r="M33" i="9" s="1"/>
  <c r="L25" i="9"/>
  <c r="L16" i="9" s="1"/>
  <c r="L33" i="9" s="1"/>
  <c r="K25" i="9"/>
  <c r="K16" i="9" s="1"/>
  <c r="K33" i="9" s="1"/>
  <c r="J25" i="9"/>
  <c r="J16" i="9" s="1"/>
  <c r="J33" i="9" s="1"/>
  <c r="I25" i="9"/>
  <c r="I16" i="9" s="1"/>
  <c r="I33" i="9" s="1"/>
  <c r="H25" i="9"/>
  <c r="G25" i="9"/>
  <c r="G16" i="9" s="1"/>
  <c r="G33" i="9" s="1"/>
  <c r="F25" i="9"/>
  <c r="F16" i="9" s="1"/>
  <c r="F33" i="9" s="1"/>
  <c r="E25" i="9"/>
  <c r="E16" i="9" s="1"/>
  <c r="E33" i="9" s="1"/>
  <c r="D25" i="9"/>
  <c r="D16" i="9" s="1"/>
  <c r="D33" i="9" s="1"/>
  <c r="C25" i="9"/>
  <c r="C16" i="9" s="1"/>
  <c r="C33" i="9" s="1"/>
  <c r="CW24" i="9"/>
  <c r="CW15" i="9" s="1"/>
  <c r="CV24" i="9"/>
  <c r="CV15" i="9" s="1"/>
  <c r="CU24" i="9"/>
  <c r="CU15" i="9" s="1"/>
  <c r="CT24" i="9"/>
  <c r="CT15" i="9" s="1"/>
  <c r="CS24" i="9"/>
  <c r="CS15" i="9" s="1"/>
  <c r="CR24" i="9"/>
  <c r="CR15" i="9" s="1"/>
  <c r="CQ24" i="9"/>
  <c r="CQ15" i="9" s="1"/>
  <c r="CQ32" i="9" s="1"/>
  <c r="CP24" i="9"/>
  <c r="CP15" i="9" s="1"/>
  <c r="CP32" i="9" s="1"/>
  <c r="CO24" i="9"/>
  <c r="CO15" i="9" s="1"/>
  <c r="CN24" i="9"/>
  <c r="CN15" i="9" s="1"/>
  <c r="CM24" i="9"/>
  <c r="CM15" i="9" s="1"/>
  <c r="CM32" i="9" s="1"/>
  <c r="CL24" i="9"/>
  <c r="CL15" i="9" s="1"/>
  <c r="CL32" i="9" s="1"/>
  <c r="CK24" i="9"/>
  <c r="CK15" i="9" s="1"/>
  <c r="CJ24" i="9"/>
  <c r="CJ15" i="9" s="1"/>
  <c r="CI24" i="9"/>
  <c r="CI15" i="9" s="1"/>
  <c r="CH24" i="9"/>
  <c r="CH15" i="9" s="1"/>
  <c r="CG24" i="9"/>
  <c r="CG15" i="9" s="1"/>
  <c r="CF24" i="9"/>
  <c r="CF15" i="9" s="1"/>
  <c r="CE24" i="9"/>
  <c r="CE15" i="9" s="1"/>
  <c r="CD24" i="9"/>
  <c r="CD15" i="9" s="1"/>
  <c r="CD32" i="9" s="1"/>
  <c r="CC24" i="9"/>
  <c r="CC15" i="9" s="1"/>
  <c r="CB24" i="9"/>
  <c r="CB15" i="9" s="1"/>
  <c r="CA24" i="9"/>
  <c r="CA15" i="9" s="1"/>
  <c r="CA32" i="9" s="1"/>
  <c r="BZ24" i="9"/>
  <c r="BZ15" i="9" s="1"/>
  <c r="BY24" i="9"/>
  <c r="BY15" i="9" s="1"/>
  <c r="BX24" i="9"/>
  <c r="BX15" i="9" s="1"/>
  <c r="BW24" i="9"/>
  <c r="BW15" i="9" s="1"/>
  <c r="BW32" i="9" s="1"/>
  <c r="BV24" i="9"/>
  <c r="BV15" i="9" s="1"/>
  <c r="BU24" i="9"/>
  <c r="BU15" i="9" s="1"/>
  <c r="BT24" i="9"/>
  <c r="BT15" i="9" s="1"/>
  <c r="BS24" i="9"/>
  <c r="BS15" i="9" s="1"/>
  <c r="BR24" i="9"/>
  <c r="BR15" i="9" s="1"/>
  <c r="BQ24" i="9"/>
  <c r="BQ15" i="9" s="1"/>
  <c r="BP24" i="9"/>
  <c r="BP15" i="9" s="1"/>
  <c r="BO24" i="9"/>
  <c r="BO15" i="9" s="1"/>
  <c r="BO32" i="9" s="1"/>
  <c r="BN24" i="9"/>
  <c r="BN15" i="9" s="1"/>
  <c r="BN32" i="9" s="1"/>
  <c r="BM24" i="9"/>
  <c r="BM15" i="9" s="1"/>
  <c r="BL24" i="9"/>
  <c r="BL15" i="9" s="1"/>
  <c r="BK24" i="9"/>
  <c r="BJ24" i="9"/>
  <c r="BJ15" i="9" s="1"/>
  <c r="BI24" i="9"/>
  <c r="BI15" i="9" s="1"/>
  <c r="BH24" i="9"/>
  <c r="BH15" i="9" s="1"/>
  <c r="BG24" i="9"/>
  <c r="BG15" i="9" s="1"/>
  <c r="BG32" i="9" s="1"/>
  <c r="BF24" i="9"/>
  <c r="BF15" i="9" s="1"/>
  <c r="BE24" i="9"/>
  <c r="BE15" i="9" s="1"/>
  <c r="BD24" i="9"/>
  <c r="BD15" i="9" s="1"/>
  <c r="BC24" i="9"/>
  <c r="BC15" i="9" s="1"/>
  <c r="BC32" i="9" s="1"/>
  <c r="BB24" i="9"/>
  <c r="BB15" i="9" s="1"/>
  <c r="BA24" i="9"/>
  <c r="BA15" i="9" s="1"/>
  <c r="AZ24" i="9"/>
  <c r="AZ15" i="9" s="1"/>
  <c r="AY24" i="9"/>
  <c r="AY15" i="9" s="1"/>
  <c r="AY32" i="9" s="1"/>
  <c r="AX24" i="9"/>
  <c r="AX15" i="9" s="1"/>
  <c r="AX32" i="9" s="1"/>
  <c r="AW24" i="9"/>
  <c r="AW15" i="9" s="1"/>
  <c r="AV24" i="9"/>
  <c r="AV15" i="9" s="1"/>
  <c r="AU24" i="9"/>
  <c r="AU15" i="9" s="1"/>
  <c r="AT24" i="9"/>
  <c r="AT15" i="9" s="1"/>
  <c r="AS24" i="9"/>
  <c r="AS15" i="9" s="1"/>
  <c r="AR24" i="9"/>
  <c r="AR15" i="9" s="1"/>
  <c r="AQ24" i="9"/>
  <c r="AQ15" i="9" s="1"/>
  <c r="AQ32" i="9" s="1"/>
  <c r="AP24" i="9"/>
  <c r="AP15" i="9" s="1"/>
  <c r="AO24" i="9"/>
  <c r="AO15" i="9" s="1"/>
  <c r="AN24" i="9"/>
  <c r="AN15" i="9" s="1"/>
  <c r="AM24" i="9"/>
  <c r="AM15" i="9" s="1"/>
  <c r="AL24" i="9"/>
  <c r="AL15" i="9" s="1"/>
  <c r="AK24" i="9"/>
  <c r="AK15" i="9" s="1"/>
  <c r="AJ24" i="9"/>
  <c r="AJ15" i="9" s="1"/>
  <c r="AI24" i="9"/>
  <c r="AI15" i="9" s="1"/>
  <c r="AI32" i="9" s="1"/>
  <c r="AH24" i="9"/>
  <c r="AH15" i="9" s="1"/>
  <c r="AH32" i="9" s="1"/>
  <c r="AG24" i="9"/>
  <c r="AG15" i="9" s="1"/>
  <c r="AF24" i="9"/>
  <c r="AF15" i="9" s="1"/>
  <c r="AE24" i="9"/>
  <c r="AE15" i="9" s="1"/>
  <c r="AE32" i="9" s="1"/>
  <c r="AD24" i="9"/>
  <c r="AD15" i="9" s="1"/>
  <c r="AC24" i="9"/>
  <c r="AC15" i="9" s="1"/>
  <c r="AB24" i="9"/>
  <c r="AB15" i="9" s="1"/>
  <c r="AA24" i="9"/>
  <c r="AA15" i="9" s="1"/>
  <c r="AA32" i="9" s="1"/>
  <c r="Z24" i="9"/>
  <c r="Z15" i="9" s="1"/>
  <c r="Y24" i="9"/>
  <c r="Y15" i="9" s="1"/>
  <c r="X24" i="9"/>
  <c r="X15" i="9" s="1"/>
  <c r="W24" i="9"/>
  <c r="W15" i="9" s="1"/>
  <c r="V24" i="9"/>
  <c r="V15" i="9" s="1"/>
  <c r="U24" i="9"/>
  <c r="U15" i="9" s="1"/>
  <c r="T24" i="9"/>
  <c r="T15" i="9" s="1"/>
  <c r="S24" i="9"/>
  <c r="S15" i="9" s="1"/>
  <c r="S32" i="9" s="1"/>
  <c r="R24" i="9"/>
  <c r="R15" i="9" s="1"/>
  <c r="R32" i="9" s="1"/>
  <c r="Q24" i="9"/>
  <c r="Q15" i="9" s="1"/>
  <c r="P24" i="9"/>
  <c r="P15" i="9" s="1"/>
  <c r="O24" i="9"/>
  <c r="O15" i="9" s="1"/>
  <c r="N24" i="9"/>
  <c r="N15" i="9" s="1"/>
  <c r="M24" i="9"/>
  <c r="M15" i="9" s="1"/>
  <c r="L24" i="9"/>
  <c r="L15" i="9" s="1"/>
  <c r="K24" i="9"/>
  <c r="K15" i="9" s="1"/>
  <c r="K32" i="9" s="1"/>
  <c r="J24" i="9"/>
  <c r="J15" i="9" s="1"/>
  <c r="I24" i="9"/>
  <c r="I15" i="9" s="1"/>
  <c r="H24" i="9"/>
  <c r="H15" i="9" s="1"/>
  <c r="G24" i="9"/>
  <c r="G15" i="9" s="1"/>
  <c r="G32" i="9" s="1"/>
  <c r="F24" i="9"/>
  <c r="F15" i="9" s="1"/>
  <c r="E24" i="9"/>
  <c r="E15" i="9" s="1"/>
  <c r="E32" i="9" s="1"/>
  <c r="D24" i="9"/>
  <c r="D15" i="9" s="1"/>
  <c r="D32" i="9" s="1"/>
  <c r="C24" i="9"/>
  <c r="C15" i="9" s="1"/>
  <c r="C32" i="9" s="1"/>
  <c r="CV20" i="9"/>
  <c r="CV37" i="9" s="1"/>
  <c r="CU20" i="9"/>
  <c r="CU37" i="9" s="1"/>
  <c r="CT20" i="9"/>
  <c r="CT37" i="9" s="1"/>
  <c r="CR20" i="9"/>
  <c r="CR37" i="9" s="1"/>
  <c r="CN20" i="9"/>
  <c r="CN37" i="9" s="1"/>
  <c r="CL20" i="9"/>
  <c r="CL37" i="9" s="1"/>
  <c r="CJ20" i="9"/>
  <c r="CJ37" i="9" s="1"/>
  <c r="CI20" i="9"/>
  <c r="CI37" i="9" s="1"/>
  <c r="CF20" i="9"/>
  <c r="CF37" i="9" s="1"/>
  <c r="CB20" i="9"/>
  <c r="CB37" i="9" s="1"/>
  <c r="BX20" i="9"/>
  <c r="BX37" i="9" s="1"/>
  <c r="BT20" i="9"/>
  <c r="BT37" i="9" s="1"/>
  <c r="BP20" i="9"/>
  <c r="BP37" i="9" s="1"/>
  <c r="BL20" i="9"/>
  <c r="BL37" i="9" s="1"/>
  <c r="BK20" i="9"/>
  <c r="BK37" i="9" s="1"/>
  <c r="BJ20" i="9"/>
  <c r="BJ37" i="9" s="1"/>
  <c r="BH20" i="9"/>
  <c r="BH37" i="9" s="1"/>
  <c r="BD20" i="9"/>
  <c r="BD37" i="9" s="1"/>
  <c r="BB20" i="9"/>
  <c r="BB37" i="9" s="1"/>
  <c r="AZ20" i="9"/>
  <c r="AZ37" i="9" s="1"/>
  <c r="AY20" i="9"/>
  <c r="AY37" i="9" s="1"/>
  <c r="AV20" i="9"/>
  <c r="AV37" i="9" s="1"/>
  <c r="AU20" i="9"/>
  <c r="AU37" i="9" s="1"/>
  <c r="AR20" i="9"/>
  <c r="AR37" i="9" s="1"/>
  <c r="AP20" i="9"/>
  <c r="AP37" i="9" s="1"/>
  <c r="AN20" i="9"/>
  <c r="AN37" i="9" s="1"/>
  <c r="AM20" i="9"/>
  <c r="AM37" i="9" s="1"/>
  <c r="AJ20" i="9"/>
  <c r="AJ37" i="9" s="1"/>
  <c r="AI20" i="9"/>
  <c r="AI37" i="9" s="1"/>
  <c r="AF20" i="9"/>
  <c r="AF37" i="9" s="1"/>
  <c r="AD20" i="9"/>
  <c r="AD37" i="9" s="1"/>
  <c r="AB20" i="9"/>
  <c r="AB37" i="9" s="1"/>
  <c r="X20" i="9"/>
  <c r="X37" i="9" s="1"/>
  <c r="W20" i="9"/>
  <c r="W37" i="9" s="1"/>
  <c r="T20" i="9"/>
  <c r="T37" i="9" s="1"/>
  <c r="P20" i="9"/>
  <c r="P37" i="9" s="1"/>
  <c r="L20" i="9"/>
  <c r="L37" i="9" s="1"/>
  <c r="H20" i="9"/>
  <c r="H37" i="9" s="1"/>
  <c r="D20" i="9"/>
  <c r="D37" i="9" s="1"/>
  <c r="C20" i="9"/>
  <c r="C37" i="9" s="1"/>
  <c r="CW19" i="9"/>
  <c r="CW36" i="9" s="1"/>
  <c r="CU19" i="9"/>
  <c r="CU36" i="9" s="1"/>
  <c r="CT19" i="9"/>
  <c r="CT36" i="9" s="1"/>
  <c r="CQ19" i="9"/>
  <c r="CQ36" i="9" s="1"/>
  <c r="CM19" i="9"/>
  <c r="CM36" i="9" s="1"/>
  <c r="CI19" i="9"/>
  <c r="CI36" i="9" s="1"/>
  <c r="CH19" i="9"/>
  <c r="CH36" i="9" s="1"/>
  <c r="CE19" i="9"/>
  <c r="CE36" i="9" s="1"/>
  <c r="CD19" i="9"/>
  <c r="CD36" i="9" s="1"/>
  <c r="CA19" i="9"/>
  <c r="CA36" i="9" s="1"/>
  <c r="BW19" i="9"/>
  <c r="BW36" i="9" s="1"/>
  <c r="BV19" i="9"/>
  <c r="BV36" i="9" s="1"/>
  <c r="BS19" i="9"/>
  <c r="BS36" i="9" s="1"/>
  <c r="BR19" i="9"/>
  <c r="BR36" i="9" s="1"/>
  <c r="BO19" i="9"/>
  <c r="BO36" i="9" s="1"/>
  <c r="BK19" i="9"/>
  <c r="BK36" i="9" s="1"/>
  <c r="BG19" i="9"/>
  <c r="BG36" i="9" s="1"/>
  <c r="BF19" i="9"/>
  <c r="BF36" i="9" s="1"/>
  <c r="BE19" i="9"/>
  <c r="BE36" i="9" s="1"/>
  <c r="BC19" i="9"/>
  <c r="BC36" i="9" s="1"/>
  <c r="AY19" i="9"/>
  <c r="AY36" i="9" s="1"/>
  <c r="AW19" i="9"/>
  <c r="AW36" i="9" s="1"/>
  <c r="AU19" i="9"/>
  <c r="AU36" i="9" s="1"/>
  <c r="AQ19" i="9"/>
  <c r="AQ36" i="9" s="1"/>
  <c r="AO19" i="9"/>
  <c r="AO36" i="9" s="1"/>
  <c r="AM19" i="9"/>
  <c r="AM36" i="9" s="1"/>
  <c r="AI19" i="9"/>
  <c r="AI36" i="9" s="1"/>
  <c r="AH19" i="9"/>
  <c r="AH36" i="9" s="1"/>
  <c r="AE19" i="9"/>
  <c r="AE36" i="9" s="1"/>
  <c r="AA19" i="9"/>
  <c r="AA36" i="9" s="1"/>
  <c r="W19" i="9"/>
  <c r="W36" i="9" s="1"/>
  <c r="V19" i="9"/>
  <c r="V36" i="9" s="1"/>
  <c r="U19" i="9"/>
  <c r="U36" i="9" s="1"/>
  <c r="S19" i="9"/>
  <c r="S36" i="9" s="1"/>
  <c r="R19" i="9"/>
  <c r="R36" i="9" s="1"/>
  <c r="O19" i="9"/>
  <c r="O36" i="9" s="1"/>
  <c r="K19" i="9"/>
  <c r="K36" i="9" s="1"/>
  <c r="J19" i="9"/>
  <c r="J36" i="9" s="1"/>
  <c r="G19" i="9"/>
  <c r="G36" i="9" s="1"/>
  <c r="F19" i="9"/>
  <c r="F36" i="9" s="1"/>
  <c r="C19" i="9"/>
  <c r="C36" i="9" s="1"/>
  <c r="CW18" i="9"/>
  <c r="CW35" i="9" s="1"/>
  <c r="CV18" i="9"/>
  <c r="CV35" i="9" s="1"/>
  <c r="CS18" i="9"/>
  <c r="CS35" i="9" s="1"/>
  <c r="CP18" i="9"/>
  <c r="CP35" i="9" s="1"/>
  <c r="CO18" i="9"/>
  <c r="CO35" i="9" s="1"/>
  <c r="CK18" i="9"/>
  <c r="CK35" i="9" s="1"/>
  <c r="CJ18" i="9"/>
  <c r="CJ35" i="9" s="1"/>
  <c r="CH18" i="9"/>
  <c r="CH35" i="9" s="1"/>
  <c r="CG18" i="9"/>
  <c r="CG35" i="9" s="1"/>
  <c r="CD18" i="9"/>
  <c r="CD35" i="9" s="1"/>
  <c r="CC18" i="9"/>
  <c r="CC35" i="9" s="1"/>
  <c r="BZ18" i="9"/>
  <c r="BZ35" i="9" s="1"/>
  <c r="BY18" i="9"/>
  <c r="BY35" i="9" s="1"/>
  <c r="BV18" i="9"/>
  <c r="BV35" i="9" s="1"/>
  <c r="BU18" i="9"/>
  <c r="BU35" i="9" s="1"/>
  <c r="BQ18" i="9"/>
  <c r="BQ35" i="9" s="1"/>
  <c r="BN18" i="9"/>
  <c r="BN35" i="9" s="1"/>
  <c r="BM18" i="9"/>
  <c r="BM35" i="9" s="1"/>
  <c r="BL18" i="9"/>
  <c r="BL35" i="9" s="1"/>
  <c r="BI18" i="9"/>
  <c r="BI35" i="9" s="1"/>
  <c r="BF18" i="9"/>
  <c r="BF35" i="9" s="1"/>
  <c r="BE18" i="9"/>
  <c r="BE35" i="9" s="1"/>
  <c r="BB18" i="9"/>
  <c r="BB35" i="9" s="1"/>
  <c r="BA18" i="9"/>
  <c r="BA35" i="9" s="1"/>
  <c r="AY18" i="9"/>
  <c r="AY35" i="9" s="1"/>
  <c r="AW18" i="9"/>
  <c r="AW35" i="9" s="1"/>
  <c r="AT18" i="9"/>
  <c r="AT35" i="9" s="1"/>
  <c r="AS18" i="9"/>
  <c r="AS35" i="9" s="1"/>
  <c r="AP18" i="9"/>
  <c r="AP35" i="9" s="1"/>
  <c r="AO18" i="9"/>
  <c r="AO35" i="9" s="1"/>
  <c r="AK18" i="9"/>
  <c r="AK35" i="9" s="1"/>
  <c r="AG18" i="9"/>
  <c r="AG35" i="9" s="1"/>
  <c r="AD18" i="9"/>
  <c r="AD35" i="9" s="1"/>
  <c r="AC18" i="9"/>
  <c r="AC35" i="9" s="1"/>
  <c r="Y18" i="9"/>
  <c r="Y35" i="9" s="1"/>
  <c r="U18" i="9"/>
  <c r="U35" i="9" s="1"/>
  <c r="O18" i="9"/>
  <c r="O35" i="9" s="1"/>
  <c r="J18" i="9"/>
  <c r="J35" i="9" s="1"/>
  <c r="I18" i="9"/>
  <c r="I35" i="9" s="1"/>
  <c r="CW17" i="9"/>
  <c r="CW34" i="9" s="1"/>
  <c r="CU17" i="9"/>
  <c r="CU34" i="9" s="1"/>
  <c r="CQ17" i="9"/>
  <c r="CQ34" i="9" s="1"/>
  <c r="CP17" i="9"/>
  <c r="CP34" i="9" s="1"/>
  <c r="CM17" i="9"/>
  <c r="CM34" i="9" s="1"/>
  <c r="CI17" i="9"/>
  <c r="CI34" i="9" s="1"/>
  <c r="CH17" i="9"/>
  <c r="CH34" i="9" s="1"/>
  <c r="CG17" i="9"/>
  <c r="CG34" i="9" s="1"/>
  <c r="CE17" i="9"/>
  <c r="CE34" i="9" s="1"/>
  <c r="CC17" i="9"/>
  <c r="CC34" i="9" s="1"/>
  <c r="CA17" i="9"/>
  <c r="CA34" i="9" s="1"/>
  <c r="BM17" i="9"/>
  <c r="BM34" i="9" s="1"/>
  <c r="BJ17" i="9"/>
  <c r="BJ34" i="9" s="1"/>
  <c r="BH17" i="9"/>
  <c r="BH34" i="9" s="1"/>
  <c r="AP17" i="9"/>
  <c r="AP34" i="9" s="1"/>
  <c r="AC17" i="9"/>
  <c r="AC34" i="9" s="1"/>
  <c r="N17" i="9"/>
  <c r="N34" i="9" s="1"/>
  <c r="M17" i="9"/>
  <c r="M34" i="9" s="1"/>
  <c r="BX16" i="9"/>
  <c r="BX33" i="9" s="1"/>
  <c r="AR16" i="9"/>
  <c r="AR33" i="9" s="1"/>
  <c r="H16" i="9"/>
  <c r="H33" i="9" s="1"/>
  <c r="BK15" i="9"/>
  <c r="XFD9" i="9"/>
  <c r="XFC9" i="9"/>
  <c r="XFB9" i="9"/>
  <c r="XFA9" i="9"/>
  <c r="XEZ9" i="9"/>
  <c r="XEY9" i="9"/>
  <c r="XEX9" i="9"/>
  <c r="XEW9" i="9"/>
  <c r="XEV9" i="9"/>
  <c r="XEU9" i="9"/>
  <c r="XET9" i="9"/>
  <c r="XES9" i="9"/>
  <c r="XER9" i="9"/>
  <c r="XEQ9" i="9"/>
  <c r="XEP9" i="9"/>
  <c r="XEO9" i="9"/>
  <c r="XEN9" i="9"/>
  <c r="XEM9" i="9"/>
  <c r="XEL9" i="9"/>
  <c r="XEK9" i="9"/>
  <c r="XEJ9" i="9"/>
  <c r="XEI9" i="9"/>
  <c r="XEH9" i="9"/>
  <c r="XEG9" i="9"/>
  <c r="XEF9" i="9"/>
  <c r="XEE9" i="9"/>
  <c r="XED9" i="9"/>
  <c r="XEC9" i="9"/>
  <c r="XEB9" i="9"/>
  <c r="XEA9" i="9"/>
  <c r="XDZ9" i="9"/>
  <c r="XDY9" i="9"/>
  <c r="XDX9" i="9"/>
  <c r="XDW9" i="9"/>
  <c r="XDV9" i="9"/>
  <c r="XDU9" i="9"/>
  <c r="XDT9" i="9"/>
  <c r="XDS9" i="9"/>
  <c r="XDR9" i="9"/>
  <c r="XDQ9" i="9"/>
  <c r="XDP9" i="9"/>
  <c r="XDO9" i="9"/>
  <c r="XDN9" i="9"/>
  <c r="XDM9" i="9"/>
  <c r="XDL9" i="9"/>
  <c r="XDK9" i="9"/>
  <c r="XDJ9" i="9"/>
  <c r="XDI9" i="9"/>
  <c r="XDH9" i="9"/>
  <c r="XDG9" i="9"/>
  <c r="XDF9" i="9"/>
  <c r="XDE9" i="9"/>
  <c r="XDD9" i="9"/>
  <c r="XDC9" i="9"/>
  <c r="XDB9" i="9"/>
  <c r="XDA9" i="9"/>
  <c r="XCZ9" i="9"/>
  <c r="XCY9" i="9"/>
  <c r="XCX9" i="9"/>
  <c r="XCW9" i="9"/>
  <c r="XCV9" i="9"/>
  <c r="XCU9" i="9"/>
  <c r="XCT9" i="9"/>
  <c r="XCS9" i="9"/>
  <c r="XCR9" i="9"/>
  <c r="XCQ9" i="9"/>
  <c r="XCP9" i="9"/>
  <c r="XCO9" i="9"/>
  <c r="XCN9" i="9"/>
  <c r="XCM9" i="9"/>
  <c r="XCL9" i="9"/>
  <c r="XCK9" i="9"/>
  <c r="XCJ9" i="9"/>
  <c r="XCI9" i="9"/>
  <c r="XCH9" i="9"/>
  <c r="XCG9" i="9"/>
  <c r="XCF9" i="9"/>
  <c r="XCE9" i="9"/>
  <c r="XCD9" i="9"/>
  <c r="XCC9" i="9"/>
  <c r="XCB9" i="9"/>
  <c r="XCA9" i="9"/>
  <c r="XBZ9" i="9"/>
  <c r="XBY9" i="9"/>
  <c r="XBX9" i="9"/>
  <c r="XBW9" i="9"/>
  <c r="XBV9" i="9"/>
  <c r="XBU9" i="9"/>
  <c r="XBT9" i="9"/>
  <c r="XBS9" i="9"/>
  <c r="XBR9" i="9"/>
  <c r="XBQ9" i="9"/>
  <c r="XBP9" i="9"/>
  <c r="XBO9" i="9"/>
  <c r="XBN9" i="9"/>
  <c r="XBM9" i="9"/>
  <c r="XBL9" i="9"/>
  <c r="XBK9" i="9"/>
  <c r="XBJ9" i="9"/>
  <c r="XBI9" i="9"/>
  <c r="XBH9" i="9"/>
  <c r="XBG9" i="9"/>
  <c r="XBF9" i="9"/>
  <c r="XBE9" i="9"/>
  <c r="XBD9" i="9"/>
  <c r="XBC9" i="9"/>
  <c r="XBB9" i="9"/>
  <c r="XBA9" i="9"/>
  <c r="XAZ9" i="9"/>
  <c r="XAY9" i="9"/>
  <c r="XAX9" i="9"/>
  <c r="XAW9" i="9"/>
  <c r="XAV9" i="9"/>
  <c r="XAU9" i="9"/>
  <c r="XAT9" i="9"/>
  <c r="XAS9" i="9"/>
  <c r="XAR9" i="9"/>
  <c r="XAQ9" i="9"/>
  <c r="XAP9" i="9"/>
  <c r="XAO9" i="9"/>
  <c r="XAN9" i="9"/>
  <c r="XAM9" i="9"/>
  <c r="XAL9" i="9"/>
  <c r="XAK9" i="9"/>
  <c r="XAJ9" i="9"/>
  <c r="XAI9" i="9"/>
  <c r="XAH9" i="9"/>
  <c r="XAG9" i="9"/>
  <c r="XAF9" i="9"/>
  <c r="XAE9" i="9"/>
  <c r="XAD9" i="9"/>
  <c r="XAC9" i="9"/>
  <c r="XAB9" i="9"/>
  <c r="XAA9" i="9"/>
  <c r="WZZ9" i="9"/>
  <c r="WZY9" i="9"/>
  <c r="WZX9" i="9"/>
  <c r="WZW9" i="9"/>
  <c r="WZV9" i="9"/>
  <c r="WZU9" i="9"/>
  <c r="WZT9" i="9"/>
  <c r="WZS9" i="9"/>
  <c r="WZR9" i="9"/>
  <c r="WZQ9" i="9"/>
  <c r="WZP9" i="9"/>
  <c r="WZO9" i="9"/>
  <c r="WZN9" i="9"/>
  <c r="WZM9" i="9"/>
  <c r="WZL9" i="9"/>
  <c r="WZK9" i="9"/>
  <c r="WZJ9" i="9"/>
  <c r="WZI9" i="9"/>
  <c r="WZH9" i="9"/>
  <c r="WZG9" i="9"/>
  <c r="WZF9" i="9"/>
  <c r="WZE9" i="9"/>
  <c r="WZD9" i="9"/>
  <c r="WZC9" i="9"/>
  <c r="WZB9" i="9"/>
  <c r="WZA9" i="9"/>
  <c r="WYZ9" i="9"/>
  <c r="WYY9" i="9"/>
  <c r="WYX9" i="9"/>
  <c r="WYW9" i="9"/>
  <c r="WYV9" i="9"/>
  <c r="WYU9" i="9"/>
  <c r="WYT9" i="9"/>
  <c r="WYS9" i="9"/>
  <c r="WYR9" i="9"/>
  <c r="WYQ9" i="9"/>
  <c r="WYP9" i="9"/>
  <c r="WYO9" i="9"/>
  <c r="WYN9" i="9"/>
  <c r="WYM9" i="9"/>
  <c r="WYL9" i="9"/>
  <c r="WYK9" i="9"/>
  <c r="WYJ9" i="9"/>
  <c r="WYI9" i="9"/>
  <c r="WYH9" i="9"/>
  <c r="WYG9" i="9"/>
  <c r="WYF9" i="9"/>
  <c r="WYE9" i="9"/>
  <c r="WYD9" i="9"/>
  <c r="WYC9" i="9"/>
  <c r="WYB9" i="9"/>
  <c r="WYA9" i="9"/>
  <c r="WXZ9" i="9"/>
  <c r="WXY9" i="9"/>
  <c r="WXX9" i="9"/>
  <c r="WXW9" i="9"/>
  <c r="WXV9" i="9"/>
  <c r="WXU9" i="9"/>
  <c r="WXT9" i="9"/>
  <c r="WXS9" i="9"/>
  <c r="WXR9" i="9"/>
  <c r="WXQ9" i="9"/>
  <c r="WXP9" i="9"/>
  <c r="WXO9" i="9"/>
  <c r="WXN9" i="9"/>
  <c r="WXM9" i="9"/>
  <c r="WXL9" i="9"/>
  <c r="WXK9" i="9"/>
  <c r="WXJ9" i="9"/>
  <c r="WXI9" i="9"/>
  <c r="WXH9" i="9"/>
  <c r="WXG9" i="9"/>
  <c r="WXF9" i="9"/>
  <c r="WXE9" i="9"/>
  <c r="WXD9" i="9"/>
  <c r="WXC9" i="9"/>
  <c r="WXB9" i="9"/>
  <c r="WXA9" i="9"/>
  <c r="WWZ9" i="9"/>
  <c r="WWY9" i="9"/>
  <c r="WWX9" i="9"/>
  <c r="WWW9" i="9"/>
  <c r="WWV9" i="9"/>
  <c r="WWU9" i="9"/>
  <c r="WWT9" i="9"/>
  <c r="WWS9" i="9"/>
  <c r="WWR9" i="9"/>
  <c r="WWQ9" i="9"/>
  <c r="WWP9" i="9"/>
  <c r="WWO9" i="9"/>
  <c r="WWN9" i="9"/>
  <c r="WWM9" i="9"/>
  <c r="WWL9" i="9"/>
  <c r="WWK9" i="9"/>
  <c r="WWJ9" i="9"/>
  <c r="WWI9" i="9"/>
  <c r="WWH9" i="9"/>
  <c r="WWG9" i="9"/>
  <c r="WWF9" i="9"/>
  <c r="WWE9" i="9"/>
  <c r="WWD9" i="9"/>
  <c r="WWC9" i="9"/>
  <c r="WWB9" i="9"/>
  <c r="WWA9" i="9"/>
  <c r="WVZ9" i="9"/>
  <c r="WVY9" i="9"/>
  <c r="WVX9" i="9"/>
  <c r="WVW9" i="9"/>
  <c r="WVV9" i="9"/>
  <c r="WVU9" i="9"/>
  <c r="WVT9" i="9"/>
  <c r="WVS9" i="9"/>
  <c r="WVR9" i="9"/>
  <c r="WVQ9" i="9"/>
  <c r="WVP9" i="9"/>
  <c r="WVO9" i="9"/>
  <c r="WVN9" i="9"/>
  <c r="WVM9" i="9"/>
  <c r="WVL9" i="9"/>
  <c r="WVK9" i="9"/>
  <c r="WVJ9" i="9"/>
  <c r="WVI9" i="9"/>
  <c r="WVH9" i="9"/>
  <c r="WVG9" i="9"/>
  <c r="WVF9" i="9"/>
  <c r="WVE9" i="9"/>
  <c r="WVD9" i="9"/>
  <c r="WVC9" i="9"/>
  <c r="WVB9" i="9"/>
  <c r="WVA9" i="9"/>
  <c r="WUZ9" i="9"/>
  <c r="WUY9" i="9"/>
  <c r="WUX9" i="9"/>
  <c r="WUW9" i="9"/>
  <c r="WUV9" i="9"/>
  <c r="WUU9" i="9"/>
  <c r="WUT9" i="9"/>
  <c r="WUS9" i="9"/>
  <c r="WUR9" i="9"/>
  <c r="WUQ9" i="9"/>
  <c r="WUP9" i="9"/>
  <c r="WUO9" i="9"/>
  <c r="WUN9" i="9"/>
  <c r="WUM9" i="9"/>
  <c r="WUL9" i="9"/>
  <c r="WUK9" i="9"/>
  <c r="WUJ9" i="9"/>
  <c r="WUI9" i="9"/>
  <c r="WUH9" i="9"/>
  <c r="WUG9" i="9"/>
  <c r="WUF9" i="9"/>
  <c r="WUE9" i="9"/>
  <c r="WUD9" i="9"/>
  <c r="WUC9" i="9"/>
  <c r="WUB9" i="9"/>
  <c r="WUA9" i="9"/>
  <c r="WTZ9" i="9"/>
  <c r="WTY9" i="9"/>
  <c r="WTX9" i="9"/>
  <c r="WTW9" i="9"/>
  <c r="WTV9" i="9"/>
  <c r="WTU9" i="9"/>
  <c r="WTT9" i="9"/>
  <c r="WTS9" i="9"/>
  <c r="WTR9" i="9"/>
  <c r="WTQ9" i="9"/>
  <c r="WTP9" i="9"/>
  <c r="WTO9" i="9"/>
  <c r="WTN9" i="9"/>
  <c r="WTM9" i="9"/>
  <c r="WTL9" i="9"/>
  <c r="WTK9" i="9"/>
  <c r="WTJ9" i="9"/>
  <c r="WTI9" i="9"/>
  <c r="WTH9" i="9"/>
  <c r="WTG9" i="9"/>
  <c r="WTF9" i="9"/>
  <c r="WTE9" i="9"/>
  <c r="WTD9" i="9"/>
  <c r="WTC9" i="9"/>
  <c r="WTB9" i="9"/>
  <c r="WTA9" i="9"/>
  <c r="WSZ9" i="9"/>
  <c r="WSY9" i="9"/>
  <c r="WSX9" i="9"/>
  <c r="WSW9" i="9"/>
  <c r="WSV9" i="9"/>
  <c r="WSU9" i="9"/>
  <c r="WST9" i="9"/>
  <c r="WSS9" i="9"/>
  <c r="WSR9" i="9"/>
  <c r="WSQ9" i="9"/>
  <c r="WSP9" i="9"/>
  <c r="WSO9" i="9"/>
  <c r="WSN9" i="9"/>
  <c r="WSM9" i="9"/>
  <c r="WSL9" i="9"/>
  <c r="WSK9" i="9"/>
  <c r="WSJ9" i="9"/>
  <c r="WSI9" i="9"/>
  <c r="WSH9" i="9"/>
  <c r="WSG9" i="9"/>
  <c r="WSF9" i="9"/>
  <c r="WSE9" i="9"/>
  <c r="WSD9" i="9"/>
  <c r="WSC9" i="9"/>
  <c r="WSB9" i="9"/>
  <c r="WSA9" i="9"/>
  <c r="WRZ9" i="9"/>
  <c r="WRY9" i="9"/>
  <c r="WRX9" i="9"/>
  <c r="WRW9" i="9"/>
  <c r="WRV9" i="9"/>
  <c r="WRU9" i="9"/>
  <c r="WRT9" i="9"/>
  <c r="WRS9" i="9"/>
  <c r="WRR9" i="9"/>
  <c r="WRQ9" i="9"/>
  <c r="WRP9" i="9"/>
  <c r="WRO9" i="9"/>
  <c r="WRN9" i="9"/>
  <c r="WRM9" i="9"/>
  <c r="WRL9" i="9"/>
  <c r="WRK9" i="9"/>
  <c r="WRJ9" i="9"/>
  <c r="WRI9" i="9"/>
  <c r="WRH9" i="9"/>
  <c r="WRG9" i="9"/>
  <c r="WRF9" i="9"/>
  <c r="WRE9" i="9"/>
  <c r="WRD9" i="9"/>
  <c r="WRC9" i="9"/>
  <c r="WRB9" i="9"/>
  <c r="WRA9" i="9"/>
  <c r="WQZ9" i="9"/>
  <c r="WQY9" i="9"/>
  <c r="WQX9" i="9"/>
  <c r="WQW9" i="9"/>
  <c r="WQV9" i="9"/>
  <c r="WQU9" i="9"/>
  <c r="WQT9" i="9"/>
  <c r="WQS9" i="9"/>
  <c r="WQR9" i="9"/>
  <c r="WQQ9" i="9"/>
  <c r="WQP9" i="9"/>
  <c r="WQO9" i="9"/>
  <c r="WQN9" i="9"/>
  <c r="WQM9" i="9"/>
  <c r="WQL9" i="9"/>
  <c r="WQK9" i="9"/>
  <c r="WQJ9" i="9"/>
  <c r="WQI9" i="9"/>
  <c r="WQH9" i="9"/>
  <c r="WQG9" i="9"/>
  <c r="WQF9" i="9"/>
  <c r="WQE9" i="9"/>
  <c r="WQD9" i="9"/>
  <c r="WQC9" i="9"/>
  <c r="WQB9" i="9"/>
  <c r="WQA9" i="9"/>
  <c r="WPZ9" i="9"/>
  <c r="WPY9" i="9"/>
  <c r="WPX9" i="9"/>
  <c r="WPW9" i="9"/>
  <c r="WPV9" i="9"/>
  <c r="WPU9" i="9"/>
  <c r="WPT9" i="9"/>
  <c r="WPS9" i="9"/>
  <c r="WPR9" i="9"/>
  <c r="WPQ9" i="9"/>
  <c r="WPP9" i="9"/>
  <c r="WPO9" i="9"/>
  <c r="WPN9" i="9"/>
  <c r="WPM9" i="9"/>
  <c r="WPL9" i="9"/>
  <c r="WPK9" i="9"/>
  <c r="WPJ9" i="9"/>
  <c r="WPI9" i="9"/>
  <c r="WPH9" i="9"/>
  <c r="WPG9" i="9"/>
  <c r="WPF9" i="9"/>
  <c r="WPE9" i="9"/>
  <c r="WPD9" i="9"/>
  <c r="WPC9" i="9"/>
  <c r="WPB9" i="9"/>
  <c r="WPA9" i="9"/>
  <c r="WOZ9" i="9"/>
  <c r="WOY9" i="9"/>
  <c r="WOX9" i="9"/>
  <c r="WOW9" i="9"/>
  <c r="WOV9" i="9"/>
  <c r="WOU9" i="9"/>
  <c r="WOT9" i="9"/>
  <c r="WOS9" i="9"/>
  <c r="WOR9" i="9"/>
  <c r="WOQ9" i="9"/>
  <c r="WOP9" i="9"/>
  <c r="WOO9" i="9"/>
  <c r="WON9" i="9"/>
  <c r="WOM9" i="9"/>
  <c r="WOL9" i="9"/>
  <c r="WOK9" i="9"/>
  <c r="WOJ9" i="9"/>
  <c r="WOI9" i="9"/>
  <c r="WOH9" i="9"/>
  <c r="WOG9" i="9"/>
  <c r="WOF9" i="9"/>
  <c r="WOE9" i="9"/>
  <c r="WOD9" i="9"/>
  <c r="WOC9" i="9"/>
  <c r="WOB9" i="9"/>
  <c r="WOA9" i="9"/>
  <c r="WNZ9" i="9"/>
  <c r="WNY9" i="9"/>
  <c r="WNX9" i="9"/>
  <c r="WNW9" i="9"/>
  <c r="WNV9" i="9"/>
  <c r="WNU9" i="9"/>
  <c r="WNT9" i="9"/>
  <c r="WNS9" i="9"/>
  <c r="WNR9" i="9"/>
  <c r="WNQ9" i="9"/>
  <c r="WNP9" i="9"/>
  <c r="WNO9" i="9"/>
  <c r="WNN9" i="9"/>
  <c r="WNM9" i="9"/>
  <c r="WNL9" i="9"/>
  <c r="WNK9" i="9"/>
  <c r="WNJ9" i="9"/>
  <c r="WNI9" i="9"/>
  <c r="WNH9" i="9"/>
  <c r="WNG9" i="9"/>
  <c r="WNF9" i="9"/>
  <c r="WNE9" i="9"/>
  <c r="WND9" i="9"/>
  <c r="WNC9" i="9"/>
  <c r="WNB9" i="9"/>
  <c r="WNA9" i="9"/>
  <c r="WMZ9" i="9"/>
  <c r="WMY9" i="9"/>
  <c r="WMX9" i="9"/>
  <c r="WMW9" i="9"/>
  <c r="WMV9" i="9"/>
  <c r="WMU9" i="9"/>
  <c r="WMT9" i="9"/>
  <c r="WMS9" i="9"/>
  <c r="WMR9" i="9"/>
  <c r="WMQ9" i="9"/>
  <c r="WMP9" i="9"/>
  <c r="WMO9" i="9"/>
  <c r="WMN9" i="9"/>
  <c r="WMM9" i="9"/>
  <c r="WML9" i="9"/>
  <c r="WMK9" i="9"/>
  <c r="WMJ9" i="9"/>
  <c r="WMI9" i="9"/>
  <c r="WMH9" i="9"/>
  <c r="WMG9" i="9"/>
  <c r="WMF9" i="9"/>
  <c r="WME9" i="9"/>
  <c r="WMD9" i="9"/>
  <c r="WMC9" i="9"/>
  <c r="WMB9" i="9"/>
  <c r="WMA9" i="9"/>
  <c r="WLZ9" i="9"/>
  <c r="WLY9" i="9"/>
  <c r="WLX9" i="9"/>
  <c r="WLW9" i="9"/>
  <c r="WLV9" i="9"/>
  <c r="WLU9" i="9"/>
  <c r="WLT9" i="9"/>
  <c r="WLS9" i="9"/>
  <c r="WLR9" i="9"/>
  <c r="WLQ9" i="9"/>
  <c r="WLP9" i="9"/>
  <c r="WLO9" i="9"/>
  <c r="WLN9" i="9"/>
  <c r="WLM9" i="9"/>
  <c r="WLL9" i="9"/>
  <c r="WLK9" i="9"/>
  <c r="WLJ9" i="9"/>
  <c r="WLI9" i="9"/>
  <c r="WLH9" i="9"/>
  <c r="WLG9" i="9"/>
  <c r="WLF9" i="9"/>
  <c r="WLE9" i="9"/>
  <c r="WLD9" i="9"/>
  <c r="WLC9" i="9"/>
  <c r="WLB9" i="9"/>
  <c r="WLA9" i="9"/>
  <c r="WKZ9" i="9"/>
  <c r="WKY9" i="9"/>
  <c r="WKX9" i="9"/>
  <c r="WKW9" i="9"/>
  <c r="WKV9" i="9"/>
  <c r="WKU9" i="9"/>
  <c r="WKT9" i="9"/>
  <c r="WKS9" i="9"/>
  <c r="WKR9" i="9"/>
  <c r="WKQ9" i="9"/>
  <c r="WKP9" i="9"/>
  <c r="WKO9" i="9"/>
  <c r="WKN9" i="9"/>
  <c r="WKM9" i="9"/>
  <c r="WKL9" i="9"/>
  <c r="WKK9" i="9"/>
  <c r="WKJ9" i="9"/>
  <c r="WKI9" i="9"/>
  <c r="WKH9" i="9"/>
  <c r="WKG9" i="9"/>
  <c r="WKF9" i="9"/>
  <c r="WKE9" i="9"/>
  <c r="WKD9" i="9"/>
  <c r="WKC9" i="9"/>
  <c r="WKB9" i="9"/>
  <c r="WKA9" i="9"/>
  <c r="WJZ9" i="9"/>
  <c r="WJY9" i="9"/>
  <c r="WJX9" i="9"/>
  <c r="WJW9" i="9"/>
  <c r="WJV9" i="9"/>
  <c r="WJU9" i="9"/>
  <c r="WJT9" i="9"/>
  <c r="WJS9" i="9"/>
  <c r="WJR9" i="9"/>
  <c r="WJQ9" i="9"/>
  <c r="WJP9" i="9"/>
  <c r="WJO9" i="9"/>
  <c r="WJN9" i="9"/>
  <c r="WJM9" i="9"/>
  <c r="WJL9" i="9"/>
  <c r="WJK9" i="9"/>
  <c r="WJJ9" i="9"/>
  <c r="WJI9" i="9"/>
  <c r="WJH9" i="9"/>
  <c r="WJG9" i="9"/>
  <c r="WJF9" i="9"/>
  <c r="WJE9" i="9"/>
  <c r="WJD9" i="9"/>
  <c r="WJC9" i="9"/>
  <c r="WJB9" i="9"/>
  <c r="WJA9" i="9"/>
  <c r="WIZ9" i="9"/>
  <c r="WIY9" i="9"/>
  <c r="WIX9" i="9"/>
  <c r="WIW9" i="9"/>
  <c r="WIV9" i="9"/>
  <c r="WIU9" i="9"/>
  <c r="WIT9" i="9"/>
  <c r="WIS9" i="9"/>
  <c r="WIR9" i="9"/>
  <c r="WIQ9" i="9"/>
  <c r="WIP9" i="9"/>
  <c r="WIO9" i="9"/>
  <c r="WIN9" i="9"/>
  <c r="WIM9" i="9"/>
  <c r="WIL9" i="9"/>
  <c r="WIK9" i="9"/>
  <c r="WIJ9" i="9"/>
  <c r="WII9" i="9"/>
  <c r="WIH9" i="9"/>
  <c r="WIG9" i="9"/>
  <c r="WIF9" i="9"/>
  <c r="WIE9" i="9"/>
  <c r="WID9" i="9"/>
  <c r="WIC9" i="9"/>
  <c r="WIB9" i="9"/>
  <c r="WIA9" i="9"/>
  <c r="WHZ9" i="9"/>
  <c r="WHY9" i="9"/>
  <c r="WHX9" i="9"/>
  <c r="WHW9" i="9"/>
  <c r="WHV9" i="9"/>
  <c r="WHU9" i="9"/>
  <c r="WHT9" i="9"/>
  <c r="WHS9" i="9"/>
  <c r="WHR9" i="9"/>
  <c r="WHQ9" i="9"/>
  <c r="WHP9" i="9"/>
  <c r="WHO9" i="9"/>
  <c r="WHN9" i="9"/>
  <c r="WHM9" i="9"/>
  <c r="WHL9" i="9"/>
  <c r="WHK9" i="9"/>
  <c r="WHJ9" i="9"/>
  <c r="WHI9" i="9"/>
  <c r="WHH9" i="9"/>
  <c r="WHG9" i="9"/>
  <c r="WHF9" i="9"/>
  <c r="WHE9" i="9"/>
  <c r="WHD9" i="9"/>
  <c r="WHC9" i="9"/>
  <c r="WHB9" i="9"/>
  <c r="WHA9" i="9"/>
  <c r="WGZ9" i="9"/>
  <c r="WGY9" i="9"/>
  <c r="WGX9" i="9"/>
  <c r="WGW9" i="9"/>
  <c r="WGV9" i="9"/>
  <c r="WGU9" i="9"/>
  <c r="WGT9" i="9"/>
  <c r="WGS9" i="9"/>
  <c r="WGR9" i="9"/>
  <c r="WGQ9" i="9"/>
  <c r="WGP9" i="9"/>
  <c r="WGO9" i="9"/>
  <c r="WGN9" i="9"/>
  <c r="WGM9" i="9"/>
  <c r="WGL9" i="9"/>
  <c r="WGK9" i="9"/>
  <c r="WGJ9" i="9"/>
  <c r="WGI9" i="9"/>
  <c r="WGH9" i="9"/>
  <c r="WGG9" i="9"/>
  <c r="WGF9" i="9"/>
  <c r="WGE9" i="9"/>
  <c r="WGD9" i="9"/>
  <c r="WGC9" i="9"/>
  <c r="WGB9" i="9"/>
  <c r="WGA9" i="9"/>
  <c r="WFZ9" i="9"/>
  <c r="WFY9" i="9"/>
  <c r="WFX9" i="9"/>
  <c r="WFW9" i="9"/>
  <c r="WFV9" i="9"/>
  <c r="WFU9" i="9"/>
  <c r="WFT9" i="9"/>
  <c r="WFS9" i="9"/>
  <c r="WFR9" i="9"/>
  <c r="WFQ9" i="9"/>
  <c r="WFP9" i="9"/>
  <c r="WFO9" i="9"/>
  <c r="WFN9" i="9"/>
  <c r="WFM9" i="9"/>
  <c r="WFL9" i="9"/>
  <c r="WFK9" i="9"/>
  <c r="WFJ9" i="9"/>
  <c r="WFI9" i="9"/>
  <c r="WFH9" i="9"/>
  <c r="WFG9" i="9"/>
  <c r="WFF9" i="9"/>
  <c r="WFE9" i="9"/>
  <c r="WFD9" i="9"/>
  <c r="WFC9" i="9"/>
  <c r="WFB9" i="9"/>
  <c r="WFA9" i="9"/>
  <c r="WEZ9" i="9"/>
  <c r="WEY9" i="9"/>
  <c r="WEX9" i="9"/>
  <c r="WEW9" i="9"/>
  <c r="WEV9" i="9"/>
  <c r="WEU9" i="9"/>
  <c r="WET9" i="9"/>
  <c r="WES9" i="9"/>
  <c r="WER9" i="9"/>
  <c r="WEQ9" i="9"/>
  <c r="WEP9" i="9"/>
  <c r="WEO9" i="9"/>
  <c r="WEN9" i="9"/>
  <c r="WEM9" i="9"/>
  <c r="WEL9" i="9"/>
  <c r="WEK9" i="9"/>
  <c r="WEJ9" i="9"/>
  <c r="WEI9" i="9"/>
  <c r="WEH9" i="9"/>
  <c r="WEG9" i="9"/>
  <c r="WEF9" i="9"/>
  <c r="WEE9" i="9"/>
  <c r="WED9" i="9"/>
  <c r="WEC9" i="9"/>
  <c r="WEB9" i="9"/>
  <c r="WEA9" i="9"/>
  <c r="WDZ9" i="9"/>
  <c r="WDY9" i="9"/>
  <c r="WDX9" i="9"/>
  <c r="WDW9" i="9"/>
  <c r="WDV9" i="9"/>
  <c r="WDU9" i="9"/>
  <c r="WDT9" i="9"/>
  <c r="WDS9" i="9"/>
  <c r="WDR9" i="9"/>
  <c r="WDQ9" i="9"/>
  <c r="WDP9" i="9"/>
  <c r="WDO9" i="9"/>
  <c r="WDN9" i="9"/>
  <c r="WDM9" i="9"/>
  <c r="WDL9" i="9"/>
  <c r="WDK9" i="9"/>
  <c r="WDJ9" i="9"/>
  <c r="WDI9" i="9"/>
  <c r="WDH9" i="9"/>
  <c r="WDG9" i="9"/>
  <c r="WDF9" i="9"/>
  <c r="WDE9" i="9"/>
  <c r="WDD9" i="9"/>
  <c r="WDC9" i="9"/>
  <c r="WDB9" i="9"/>
  <c r="WDA9" i="9"/>
  <c r="WCZ9" i="9"/>
  <c r="WCY9" i="9"/>
  <c r="WCX9" i="9"/>
  <c r="WCW9" i="9"/>
  <c r="WCV9" i="9"/>
  <c r="WCU9" i="9"/>
  <c r="WCT9" i="9"/>
  <c r="WCS9" i="9"/>
  <c r="WCR9" i="9"/>
  <c r="WCQ9" i="9"/>
  <c r="WCP9" i="9"/>
  <c r="WCO9" i="9"/>
  <c r="WCN9" i="9"/>
  <c r="WCM9" i="9"/>
  <c r="WCL9" i="9"/>
  <c r="WCK9" i="9"/>
  <c r="WCJ9" i="9"/>
  <c r="WCI9" i="9"/>
  <c r="WCH9" i="9"/>
  <c r="WCG9" i="9"/>
  <c r="WCF9" i="9"/>
  <c r="WCE9" i="9"/>
  <c r="WCD9" i="9"/>
  <c r="WCC9" i="9"/>
  <c r="WCB9" i="9"/>
  <c r="WCA9" i="9"/>
  <c r="WBZ9" i="9"/>
  <c r="WBY9" i="9"/>
  <c r="WBX9" i="9"/>
  <c r="WBW9" i="9"/>
  <c r="WBV9" i="9"/>
  <c r="WBU9" i="9"/>
  <c r="WBT9" i="9"/>
  <c r="WBS9" i="9"/>
  <c r="WBR9" i="9"/>
  <c r="WBQ9" i="9"/>
  <c r="WBP9" i="9"/>
  <c r="WBO9" i="9"/>
  <c r="WBN9" i="9"/>
  <c r="WBM9" i="9"/>
  <c r="WBL9" i="9"/>
  <c r="WBK9" i="9"/>
  <c r="WBJ9" i="9"/>
  <c r="WBI9" i="9"/>
  <c r="WBH9" i="9"/>
  <c r="WBG9" i="9"/>
  <c r="WBF9" i="9"/>
  <c r="WBE9" i="9"/>
  <c r="WBD9" i="9"/>
  <c r="WBC9" i="9"/>
  <c r="WBB9" i="9"/>
  <c r="WBA9" i="9"/>
  <c r="WAZ9" i="9"/>
  <c r="WAY9" i="9"/>
  <c r="WAX9" i="9"/>
  <c r="WAW9" i="9"/>
  <c r="WAV9" i="9"/>
  <c r="WAU9" i="9"/>
  <c r="WAT9" i="9"/>
  <c r="WAS9" i="9"/>
  <c r="WAR9" i="9"/>
  <c r="WAQ9" i="9"/>
  <c r="WAP9" i="9"/>
  <c r="WAO9" i="9"/>
  <c r="WAN9" i="9"/>
  <c r="WAM9" i="9"/>
  <c r="WAL9" i="9"/>
  <c r="WAK9" i="9"/>
  <c r="WAJ9" i="9"/>
  <c r="WAI9" i="9"/>
  <c r="WAH9" i="9"/>
  <c r="WAG9" i="9"/>
  <c r="WAF9" i="9"/>
  <c r="WAE9" i="9"/>
  <c r="WAD9" i="9"/>
  <c r="WAC9" i="9"/>
  <c r="WAB9" i="9"/>
  <c r="WAA9" i="9"/>
  <c r="VZZ9" i="9"/>
  <c r="VZY9" i="9"/>
  <c r="VZX9" i="9"/>
  <c r="VZW9" i="9"/>
  <c r="VZV9" i="9"/>
  <c r="VZU9" i="9"/>
  <c r="VZT9" i="9"/>
  <c r="VZS9" i="9"/>
  <c r="VZR9" i="9"/>
  <c r="VZQ9" i="9"/>
  <c r="VZP9" i="9"/>
  <c r="VZO9" i="9"/>
  <c r="VZN9" i="9"/>
  <c r="VZM9" i="9"/>
  <c r="VZL9" i="9"/>
  <c r="VZK9" i="9"/>
  <c r="VZJ9" i="9"/>
  <c r="VZI9" i="9"/>
  <c r="VZH9" i="9"/>
  <c r="VZG9" i="9"/>
  <c r="VZF9" i="9"/>
  <c r="VZE9" i="9"/>
  <c r="VZD9" i="9"/>
  <c r="VZC9" i="9"/>
  <c r="VZB9" i="9"/>
  <c r="VZA9" i="9"/>
  <c r="VYZ9" i="9"/>
  <c r="VYY9" i="9"/>
  <c r="VYX9" i="9"/>
  <c r="VYW9" i="9"/>
  <c r="VYV9" i="9"/>
  <c r="VYU9" i="9"/>
  <c r="VYT9" i="9"/>
  <c r="VYS9" i="9"/>
  <c r="VYR9" i="9"/>
  <c r="VYQ9" i="9"/>
  <c r="VYP9" i="9"/>
  <c r="VYO9" i="9"/>
  <c r="VYN9" i="9"/>
  <c r="VYM9" i="9"/>
  <c r="VYL9" i="9"/>
  <c r="VYK9" i="9"/>
  <c r="VYJ9" i="9"/>
  <c r="VYI9" i="9"/>
  <c r="VYH9" i="9"/>
  <c r="VYG9" i="9"/>
  <c r="VYF9" i="9"/>
  <c r="VYE9" i="9"/>
  <c r="VYD9" i="9"/>
  <c r="VYC9" i="9"/>
  <c r="VYB9" i="9"/>
  <c r="VYA9" i="9"/>
  <c r="VXZ9" i="9"/>
  <c r="VXY9" i="9"/>
  <c r="VXX9" i="9"/>
  <c r="VXW9" i="9"/>
  <c r="VXV9" i="9"/>
  <c r="VXU9" i="9"/>
  <c r="VXT9" i="9"/>
  <c r="VXS9" i="9"/>
  <c r="VXR9" i="9"/>
  <c r="VXQ9" i="9"/>
  <c r="VXP9" i="9"/>
  <c r="VXO9" i="9"/>
  <c r="VXN9" i="9"/>
  <c r="VXM9" i="9"/>
  <c r="VXL9" i="9"/>
  <c r="VXK9" i="9"/>
  <c r="VXJ9" i="9"/>
  <c r="VXI9" i="9"/>
  <c r="VXH9" i="9"/>
  <c r="VXG9" i="9"/>
  <c r="VXF9" i="9"/>
  <c r="VXE9" i="9"/>
  <c r="VXD9" i="9"/>
  <c r="VXC9" i="9"/>
  <c r="VXB9" i="9"/>
  <c r="VXA9" i="9"/>
  <c r="VWZ9" i="9"/>
  <c r="VWY9" i="9"/>
  <c r="VWX9" i="9"/>
  <c r="VWW9" i="9"/>
  <c r="VWV9" i="9"/>
  <c r="VWU9" i="9"/>
  <c r="VWT9" i="9"/>
  <c r="VWS9" i="9"/>
  <c r="VWR9" i="9"/>
  <c r="VWQ9" i="9"/>
  <c r="VWP9" i="9"/>
  <c r="VWO9" i="9"/>
  <c r="VWN9" i="9"/>
  <c r="VWM9" i="9"/>
  <c r="VWL9" i="9"/>
  <c r="VWK9" i="9"/>
  <c r="VWJ9" i="9"/>
  <c r="VWI9" i="9"/>
  <c r="VWH9" i="9"/>
  <c r="VWG9" i="9"/>
  <c r="VWF9" i="9"/>
  <c r="VWE9" i="9"/>
  <c r="VWD9" i="9"/>
  <c r="VWC9" i="9"/>
  <c r="VWB9" i="9"/>
  <c r="VWA9" i="9"/>
  <c r="VVZ9" i="9"/>
  <c r="VVY9" i="9"/>
  <c r="VVX9" i="9"/>
  <c r="VVW9" i="9"/>
  <c r="VVV9" i="9"/>
  <c r="VVU9" i="9"/>
  <c r="VVT9" i="9"/>
  <c r="VVS9" i="9"/>
  <c r="VVR9" i="9"/>
  <c r="VVQ9" i="9"/>
  <c r="VVP9" i="9"/>
  <c r="VVO9" i="9"/>
  <c r="VVN9" i="9"/>
  <c r="VVM9" i="9"/>
  <c r="VVL9" i="9"/>
  <c r="VVK9" i="9"/>
  <c r="VVJ9" i="9"/>
  <c r="VVI9" i="9"/>
  <c r="VVH9" i="9"/>
  <c r="VVG9" i="9"/>
  <c r="VVF9" i="9"/>
  <c r="VVE9" i="9"/>
  <c r="VVD9" i="9"/>
  <c r="VVC9" i="9"/>
  <c r="VVB9" i="9"/>
  <c r="VVA9" i="9"/>
  <c r="VUZ9" i="9"/>
  <c r="VUY9" i="9"/>
  <c r="VUX9" i="9"/>
  <c r="VUW9" i="9"/>
  <c r="VUV9" i="9"/>
  <c r="VUU9" i="9"/>
  <c r="VUT9" i="9"/>
  <c r="VUS9" i="9"/>
  <c r="VUR9" i="9"/>
  <c r="VUQ9" i="9"/>
  <c r="VUP9" i="9"/>
  <c r="VUO9" i="9"/>
  <c r="VUN9" i="9"/>
  <c r="VUM9" i="9"/>
  <c r="VUL9" i="9"/>
  <c r="VUK9" i="9"/>
  <c r="VUJ9" i="9"/>
  <c r="VUI9" i="9"/>
  <c r="VUH9" i="9"/>
  <c r="VUG9" i="9"/>
  <c r="VUF9" i="9"/>
  <c r="VUE9" i="9"/>
  <c r="VUD9" i="9"/>
  <c r="VUC9" i="9"/>
  <c r="VUB9" i="9"/>
  <c r="VUA9" i="9"/>
  <c r="VTZ9" i="9"/>
  <c r="VTY9" i="9"/>
  <c r="VTX9" i="9"/>
  <c r="VTW9" i="9"/>
  <c r="VTV9" i="9"/>
  <c r="VTU9" i="9"/>
  <c r="VTT9" i="9"/>
  <c r="VTS9" i="9"/>
  <c r="VTR9" i="9"/>
  <c r="VTQ9" i="9"/>
  <c r="VTP9" i="9"/>
  <c r="VTO9" i="9"/>
  <c r="VTN9" i="9"/>
  <c r="VTM9" i="9"/>
  <c r="VTL9" i="9"/>
  <c r="VTK9" i="9"/>
  <c r="VTJ9" i="9"/>
  <c r="VTI9" i="9"/>
  <c r="VTH9" i="9"/>
  <c r="VTG9" i="9"/>
  <c r="VTF9" i="9"/>
  <c r="VTE9" i="9"/>
  <c r="VTD9" i="9"/>
  <c r="VTC9" i="9"/>
  <c r="VTB9" i="9"/>
  <c r="VTA9" i="9"/>
  <c r="VSZ9" i="9"/>
  <c r="VSY9" i="9"/>
  <c r="VSX9" i="9"/>
  <c r="VSW9" i="9"/>
  <c r="VSV9" i="9"/>
  <c r="VSU9" i="9"/>
  <c r="VST9" i="9"/>
  <c r="VSS9" i="9"/>
  <c r="VSR9" i="9"/>
  <c r="VSQ9" i="9"/>
  <c r="VSP9" i="9"/>
  <c r="VSO9" i="9"/>
  <c r="VSN9" i="9"/>
  <c r="VSM9" i="9"/>
  <c r="VSL9" i="9"/>
  <c r="VSK9" i="9"/>
  <c r="VSJ9" i="9"/>
  <c r="VSI9" i="9"/>
  <c r="VSH9" i="9"/>
  <c r="VSG9" i="9"/>
  <c r="VSF9" i="9"/>
  <c r="VSE9" i="9"/>
  <c r="VSD9" i="9"/>
  <c r="VSC9" i="9"/>
  <c r="VSB9" i="9"/>
  <c r="VSA9" i="9"/>
  <c r="VRZ9" i="9"/>
  <c r="VRY9" i="9"/>
  <c r="VRX9" i="9"/>
  <c r="VRW9" i="9"/>
  <c r="VRV9" i="9"/>
  <c r="VRU9" i="9"/>
  <c r="VRT9" i="9"/>
  <c r="VRS9" i="9"/>
  <c r="VRR9" i="9"/>
  <c r="VRQ9" i="9"/>
  <c r="VRP9" i="9"/>
  <c r="VRO9" i="9"/>
  <c r="VRN9" i="9"/>
  <c r="VRM9" i="9"/>
  <c r="VRL9" i="9"/>
  <c r="VRK9" i="9"/>
  <c r="VRJ9" i="9"/>
  <c r="VRI9" i="9"/>
  <c r="VRH9" i="9"/>
  <c r="VRG9" i="9"/>
  <c r="VRF9" i="9"/>
  <c r="VRE9" i="9"/>
  <c r="VRD9" i="9"/>
  <c r="VRC9" i="9"/>
  <c r="VRB9" i="9"/>
  <c r="VRA9" i="9"/>
  <c r="VQZ9" i="9"/>
  <c r="VQY9" i="9"/>
  <c r="VQX9" i="9"/>
  <c r="VQW9" i="9"/>
  <c r="VQV9" i="9"/>
  <c r="VQU9" i="9"/>
  <c r="VQT9" i="9"/>
  <c r="VQS9" i="9"/>
  <c r="VQR9" i="9"/>
  <c r="VQQ9" i="9"/>
  <c r="VQP9" i="9"/>
  <c r="VQO9" i="9"/>
  <c r="VQN9" i="9"/>
  <c r="VQM9" i="9"/>
  <c r="VQL9" i="9"/>
  <c r="VQK9" i="9"/>
  <c r="VQJ9" i="9"/>
  <c r="VQI9" i="9"/>
  <c r="VQH9" i="9"/>
  <c r="VQG9" i="9"/>
  <c r="VQF9" i="9"/>
  <c r="VQE9" i="9"/>
  <c r="VQD9" i="9"/>
  <c r="VQC9" i="9"/>
  <c r="VQB9" i="9"/>
  <c r="VQA9" i="9"/>
  <c r="VPZ9" i="9"/>
  <c r="VPY9" i="9"/>
  <c r="VPX9" i="9"/>
  <c r="VPW9" i="9"/>
  <c r="VPV9" i="9"/>
  <c r="VPU9" i="9"/>
  <c r="VPT9" i="9"/>
  <c r="VPS9" i="9"/>
  <c r="VPR9" i="9"/>
  <c r="VPQ9" i="9"/>
  <c r="VPP9" i="9"/>
  <c r="VPO9" i="9"/>
  <c r="VPN9" i="9"/>
  <c r="VPM9" i="9"/>
  <c r="VPL9" i="9"/>
  <c r="VPK9" i="9"/>
  <c r="VPJ9" i="9"/>
  <c r="VPI9" i="9"/>
  <c r="VPH9" i="9"/>
  <c r="VPG9" i="9"/>
  <c r="VPF9" i="9"/>
  <c r="VPE9" i="9"/>
  <c r="VPD9" i="9"/>
  <c r="VPC9" i="9"/>
  <c r="VPB9" i="9"/>
  <c r="VPA9" i="9"/>
  <c r="VOZ9" i="9"/>
  <c r="VOY9" i="9"/>
  <c r="VOX9" i="9"/>
  <c r="VOW9" i="9"/>
  <c r="VOV9" i="9"/>
  <c r="VOU9" i="9"/>
  <c r="VOT9" i="9"/>
  <c r="VOS9" i="9"/>
  <c r="VOR9" i="9"/>
  <c r="VOQ9" i="9"/>
  <c r="VOP9" i="9"/>
  <c r="VOO9" i="9"/>
  <c r="VON9" i="9"/>
  <c r="VOM9" i="9"/>
  <c r="VOL9" i="9"/>
  <c r="VOK9" i="9"/>
  <c r="VOJ9" i="9"/>
  <c r="VOI9" i="9"/>
  <c r="VOH9" i="9"/>
  <c r="VOG9" i="9"/>
  <c r="VOF9" i="9"/>
  <c r="VOE9" i="9"/>
  <c r="VOD9" i="9"/>
  <c r="VOC9" i="9"/>
  <c r="VOB9" i="9"/>
  <c r="VOA9" i="9"/>
  <c r="VNZ9" i="9"/>
  <c r="VNY9" i="9"/>
  <c r="VNX9" i="9"/>
  <c r="VNW9" i="9"/>
  <c r="VNV9" i="9"/>
  <c r="VNU9" i="9"/>
  <c r="VNT9" i="9"/>
  <c r="VNS9" i="9"/>
  <c r="VNR9" i="9"/>
  <c r="VNQ9" i="9"/>
  <c r="VNP9" i="9"/>
  <c r="VNO9" i="9"/>
  <c r="VNN9" i="9"/>
  <c r="VNM9" i="9"/>
  <c r="VNL9" i="9"/>
  <c r="VNK9" i="9"/>
  <c r="VNJ9" i="9"/>
  <c r="VNI9" i="9"/>
  <c r="VNH9" i="9"/>
  <c r="VNG9" i="9"/>
  <c r="VNF9" i="9"/>
  <c r="VNE9" i="9"/>
  <c r="VND9" i="9"/>
  <c r="VNC9" i="9"/>
  <c r="VNB9" i="9"/>
  <c r="VNA9" i="9"/>
  <c r="VMZ9" i="9"/>
  <c r="VMY9" i="9"/>
  <c r="VMX9" i="9"/>
  <c r="VMW9" i="9"/>
  <c r="VMV9" i="9"/>
  <c r="VMU9" i="9"/>
  <c r="VMT9" i="9"/>
  <c r="VMS9" i="9"/>
  <c r="VMR9" i="9"/>
  <c r="VMQ9" i="9"/>
  <c r="VMP9" i="9"/>
  <c r="VMO9" i="9"/>
  <c r="VMN9" i="9"/>
  <c r="VMM9" i="9"/>
  <c r="VML9" i="9"/>
  <c r="VMK9" i="9"/>
  <c r="VMJ9" i="9"/>
  <c r="VMI9" i="9"/>
  <c r="VMH9" i="9"/>
  <c r="VMG9" i="9"/>
  <c r="VMF9" i="9"/>
  <c r="VME9" i="9"/>
  <c r="VMD9" i="9"/>
  <c r="VMC9" i="9"/>
  <c r="VMB9" i="9"/>
  <c r="VMA9" i="9"/>
  <c r="VLZ9" i="9"/>
  <c r="VLY9" i="9"/>
  <c r="VLX9" i="9"/>
  <c r="VLW9" i="9"/>
  <c r="VLV9" i="9"/>
  <c r="VLU9" i="9"/>
  <c r="VLT9" i="9"/>
  <c r="VLS9" i="9"/>
  <c r="VLR9" i="9"/>
  <c r="VLQ9" i="9"/>
  <c r="VLP9" i="9"/>
  <c r="VLO9" i="9"/>
  <c r="VLN9" i="9"/>
  <c r="VLM9" i="9"/>
  <c r="VLL9" i="9"/>
  <c r="VLK9" i="9"/>
  <c r="VLJ9" i="9"/>
  <c r="VLI9" i="9"/>
  <c r="VLH9" i="9"/>
  <c r="VLG9" i="9"/>
  <c r="VLF9" i="9"/>
  <c r="VLE9" i="9"/>
  <c r="VLD9" i="9"/>
  <c r="VLC9" i="9"/>
  <c r="VLB9" i="9"/>
  <c r="VLA9" i="9"/>
  <c r="VKZ9" i="9"/>
  <c r="VKY9" i="9"/>
  <c r="VKX9" i="9"/>
  <c r="VKW9" i="9"/>
  <c r="VKV9" i="9"/>
  <c r="VKU9" i="9"/>
  <c r="VKT9" i="9"/>
  <c r="VKS9" i="9"/>
  <c r="VKR9" i="9"/>
  <c r="VKQ9" i="9"/>
  <c r="VKP9" i="9"/>
  <c r="VKO9" i="9"/>
  <c r="VKN9" i="9"/>
  <c r="VKM9" i="9"/>
  <c r="VKL9" i="9"/>
  <c r="VKK9" i="9"/>
  <c r="VKJ9" i="9"/>
  <c r="VKI9" i="9"/>
  <c r="VKH9" i="9"/>
  <c r="VKG9" i="9"/>
  <c r="VKF9" i="9"/>
  <c r="VKE9" i="9"/>
  <c r="VKD9" i="9"/>
  <c r="VKC9" i="9"/>
  <c r="VKB9" i="9"/>
  <c r="VKA9" i="9"/>
  <c r="VJZ9" i="9"/>
  <c r="VJY9" i="9"/>
  <c r="VJX9" i="9"/>
  <c r="VJW9" i="9"/>
  <c r="VJV9" i="9"/>
  <c r="VJU9" i="9"/>
  <c r="VJT9" i="9"/>
  <c r="VJS9" i="9"/>
  <c r="VJR9" i="9"/>
  <c r="VJQ9" i="9"/>
  <c r="VJP9" i="9"/>
  <c r="VJO9" i="9"/>
  <c r="VJN9" i="9"/>
  <c r="VJM9" i="9"/>
  <c r="VJL9" i="9"/>
  <c r="VJK9" i="9"/>
  <c r="VJJ9" i="9"/>
  <c r="VJI9" i="9"/>
  <c r="VJH9" i="9"/>
  <c r="VJG9" i="9"/>
  <c r="VJF9" i="9"/>
  <c r="VJE9" i="9"/>
  <c r="VJD9" i="9"/>
  <c r="VJC9" i="9"/>
  <c r="VJB9" i="9"/>
  <c r="VJA9" i="9"/>
  <c r="VIZ9" i="9"/>
  <c r="VIY9" i="9"/>
  <c r="VIX9" i="9"/>
  <c r="VIW9" i="9"/>
  <c r="VIV9" i="9"/>
  <c r="VIU9" i="9"/>
  <c r="VIT9" i="9"/>
  <c r="VIS9" i="9"/>
  <c r="VIR9" i="9"/>
  <c r="VIQ9" i="9"/>
  <c r="VIP9" i="9"/>
  <c r="VIO9" i="9"/>
  <c r="VIN9" i="9"/>
  <c r="VIM9" i="9"/>
  <c r="VIL9" i="9"/>
  <c r="VIK9" i="9"/>
  <c r="VIJ9" i="9"/>
  <c r="VII9" i="9"/>
  <c r="VIH9" i="9"/>
  <c r="VIG9" i="9"/>
  <c r="VIF9" i="9"/>
  <c r="VIE9" i="9"/>
  <c r="VID9" i="9"/>
  <c r="VIC9" i="9"/>
  <c r="VIB9" i="9"/>
  <c r="VIA9" i="9"/>
  <c r="VHZ9" i="9"/>
  <c r="VHY9" i="9"/>
  <c r="VHX9" i="9"/>
  <c r="VHW9" i="9"/>
  <c r="VHV9" i="9"/>
  <c r="VHU9" i="9"/>
  <c r="VHT9" i="9"/>
  <c r="VHS9" i="9"/>
  <c r="VHR9" i="9"/>
  <c r="VHQ9" i="9"/>
  <c r="VHP9" i="9"/>
  <c r="VHO9" i="9"/>
  <c r="VHN9" i="9"/>
  <c r="VHM9" i="9"/>
  <c r="VHL9" i="9"/>
  <c r="VHK9" i="9"/>
  <c r="VHJ9" i="9"/>
  <c r="VHI9" i="9"/>
  <c r="VHH9" i="9"/>
  <c r="VHG9" i="9"/>
  <c r="VHF9" i="9"/>
  <c r="VHE9" i="9"/>
  <c r="VHD9" i="9"/>
  <c r="VHC9" i="9"/>
  <c r="VHB9" i="9"/>
  <c r="VHA9" i="9"/>
  <c r="VGZ9" i="9"/>
  <c r="VGY9" i="9"/>
  <c r="VGX9" i="9"/>
  <c r="VGW9" i="9"/>
  <c r="VGV9" i="9"/>
  <c r="VGU9" i="9"/>
  <c r="VGT9" i="9"/>
  <c r="VGS9" i="9"/>
  <c r="VGR9" i="9"/>
  <c r="VGQ9" i="9"/>
  <c r="VGP9" i="9"/>
  <c r="VGO9" i="9"/>
  <c r="VGN9" i="9"/>
  <c r="VGM9" i="9"/>
  <c r="VGL9" i="9"/>
  <c r="VGK9" i="9"/>
  <c r="VGJ9" i="9"/>
  <c r="VGI9" i="9"/>
  <c r="VGH9" i="9"/>
  <c r="VGG9" i="9"/>
  <c r="VGF9" i="9"/>
  <c r="VGE9" i="9"/>
  <c r="VGD9" i="9"/>
  <c r="VGC9" i="9"/>
  <c r="VGB9" i="9"/>
  <c r="VGA9" i="9"/>
  <c r="VFZ9" i="9"/>
  <c r="VFY9" i="9"/>
  <c r="VFX9" i="9"/>
  <c r="VFW9" i="9"/>
  <c r="VFV9" i="9"/>
  <c r="VFU9" i="9"/>
  <c r="VFT9" i="9"/>
  <c r="VFS9" i="9"/>
  <c r="VFR9" i="9"/>
  <c r="VFQ9" i="9"/>
  <c r="VFP9" i="9"/>
  <c r="VFO9" i="9"/>
  <c r="VFN9" i="9"/>
  <c r="VFM9" i="9"/>
  <c r="VFL9" i="9"/>
  <c r="VFK9" i="9"/>
  <c r="VFJ9" i="9"/>
  <c r="VFI9" i="9"/>
  <c r="VFH9" i="9"/>
  <c r="VFG9" i="9"/>
  <c r="VFF9" i="9"/>
  <c r="VFE9" i="9"/>
  <c r="VFD9" i="9"/>
  <c r="VFC9" i="9"/>
  <c r="VFB9" i="9"/>
  <c r="VFA9" i="9"/>
  <c r="VEZ9" i="9"/>
  <c r="VEY9" i="9"/>
  <c r="VEX9" i="9"/>
  <c r="VEW9" i="9"/>
  <c r="VEV9" i="9"/>
  <c r="VEU9" i="9"/>
  <c r="VET9" i="9"/>
  <c r="VES9" i="9"/>
  <c r="VER9" i="9"/>
  <c r="VEQ9" i="9"/>
  <c r="VEP9" i="9"/>
  <c r="VEO9" i="9"/>
  <c r="VEN9" i="9"/>
  <c r="VEM9" i="9"/>
  <c r="VEL9" i="9"/>
  <c r="VEK9" i="9"/>
  <c r="VEJ9" i="9"/>
  <c r="VEI9" i="9"/>
  <c r="VEH9" i="9"/>
  <c r="VEG9" i="9"/>
  <c r="VEF9" i="9"/>
  <c r="VEE9" i="9"/>
  <c r="VED9" i="9"/>
  <c r="VEC9" i="9"/>
  <c r="VEB9" i="9"/>
  <c r="VEA9" i="9"/>
  <c r="VDZ9" i="9"/>
  <c r="VDY9" i="9"/>
  <c r="VDX9" i="9"/>
  <c r="VDW9" i="9"/>
  <c r="VDV9" i="9"/>
  <c r="VDU9" i="9"/>
  <c r="VDT9" i="9"/>
  <c r="VDS9" i="9"/>
  <c r="VDR9" i="9"/>
  <c r="VDQ9" i="9"/>
  <c r="VDP9" i="9"/>
  <c r="VDO9" i="9"/>
  <c r="VDN9" i="9"/>
  <c r="VDM9" i="9"/>
  <c r="VDL9" i="9"/>
  <c r="VDK9" i="9"/>
  <c r="VDJ9" i="9"/>
  <c r="VDI9" i="9"/>
  <c r="VDH9" i="9"/>
  <c r="VDG9" i="9"/>
  <c r="VDF9" i="9"/>
  <c r="VDE9" i="9"/>
  <c r="VDD9" i="9"/>
  <c r="VDC9" i="9"/>
  <c r="VDB9" i="9"/>
  <c r="VDA9" i="9"/>
  <c r="VCZ9" i="9"/>
  <c r="VCY9" i="9"/>
  <c r="VCX9" i="9"/>
  <c r="VCW9" i="9"/>
  <c r="VCV9" i="9"/>
  <c r="VCU9" i="9"/>
  <c r="VCT9" i="9"/>
  <c r="VCS9" i="9"/>
  <c r="VCR9" i="9"/>
  <c r="VCQ9" i="9"/>
  <c r="VCP9" i="9"/>
  <c r="VCO9" i="9"/>
  <c r="VCN9" i="9"/>
  <c r="VCM9" i="9"/>
  <c r="VCL9" i="9"/>
  <c r="VCK9" i="9"/>
  <c r="VCJ9" i="9"/>
  <c r="VCI9" i="9"/>
  <c r="VCH9" i="9"/>
  <c r="VCG9" i="9"/>
  <c r="VCF9" i="9"/>
  <c r="VCE9" i="9"/>
  <c r="VCD9" i="9"/>
  <c r="VCC9" i="9"/>
  <c r="VCB9" i="9"/>
  <c r="VCA9" i="9"/>
  <c r="VBZ9" i="9"/>
  <c r="VBY9" i="9"/>
  <c r="VBX9" i="9"/>
  <c r="VBW9" i="9"/>
  <c r="VBV9" i="9"/>
  <c r="VBU9" i="9"/>
  <c r="VBT9" i="9"/>
  <c r="VBS9" i="9"/>
  <c r="VBR9" i="9"/>
  <c r="VBQ9" i="9"/>
  <c r="VBP9" i="9"/>
  <c r="VBO9" i="9"/>
  <c r="VBN9" i="9"/>
  <c r="VBM9" i="9"/>
  <c r="VBL9" i="9"/>
  <c r="VBK9" i="9"/>
  <c r="VBJ9" i="9"/>
  <c r="VBI9" i="9"/>
  <c r="VBH9" i="9"/>
  <c r="VBG9" i="9"/>
  <c r="VBF9" i="9"/>
  <c r="VBE9" i="9"/>
  <c r="VBD9" i="9"/>
  <c r="VBC9" i="9"/>
  <c r="VBB9" i="9"/>
  <c r="VBA9" i="9"/>
  <c r="VAZ9" i="9"/>
  <c r="VAY9" i="9"/>
  <c r="VAX9" i="9"/>
  <c r="VAW9" i="9"/>
  <c r="VAV9" i="9"/>
  <c r="VAU9" i="9"/>
  <c r="VAT9" i="9"/>
  <c r="VAS9" i="9"/>
  <c r="VAR9" i="9"/>
  <c r="VAQ9" i="9"/>
  <c r="VAP9" i="9"/>
  <c r="VAO9" i="9"/>
  <c r="VAN9" i="9"/>
  <c r="VAM9" i="9"/>
  <c r="VAL9" i="9"/>
  <c r="VAK9" i="9"/>
  <c r="VAJ9" i="9"/>
  <c r="VAI9" i="9"/>
  <c r="VAH9" i="9"/>
  <c r="VAG9" i="9"/>
  <c r="VAF9" i="9"/>
  <c r="VAE9" i="9"/>
  <c r="VAD9" i="9"/>
  <c r="VAC9" i="9"/>
  <c r="VAB9" i="9"/>
  <c r="VAA9" i="9"/>
  <c r="UZZ9" i="9"/>
  <c r="UZY9" i="9"/>
  <c r="UZX9" i="9"/>
  <c r="UZW9" i="9"/>
  <c r="UZV9" i="9"/>
  <c r="UZU9" i="9"/>
  <c r="UZT9" i="9"/>
  <c r="UZS9" i="9"/>
  <c r="UZR9" i="9"/>
  <c r="UZQ9" i="9"/>
  <c r="UZP9" i="9"/>
  <c r="UZO9" i="9"/>
  <c r="UZN9" i="9"/>
  <c r="UZM9" i="9"/>
  <c r="UZL9" i="9"/>
  <c r="UZK9" i="9"/>
  <c r="UZJ9" i="9"/>
  <c r="UZI9" i="9"/>
  <c r="UZH9" i="9"/>
  <c r="UZG9" i="9"/>
  <c r="UZF9" i="9"/>
  <c r="UZE9" i="9"/>
  <c r="UZD9" i="9"/>
  <c r="UZC9" i="9"/>
  <c r="UZB9" i="9"/>
  <c r="UZA9" i="9"/>
  <c r="UYZ9" i="9"/>
  <c r="UYY9" i="9"/>
  <c r="UYX9" i="9"/>
  <c r="UYW9" i="9"/>
  <c r="UYV9" i="9"/>
  <c r="UYU9" i="9"/>
  <c r="UYT9" i="9"/>
  <c r="UYS9" i="9"/>
  <c r="UYR9" i="9"/>
  <c r="UYQ9" i="9"/>
  <c r="UYP9" i="9"/>
  <c r="UYO9" i="9"/>
  <c r="UYN9" i="9"/>
  <c r="UYM9" i="9"/>
  <c r="UYL9" i="9"/>
  <c r="UYK9" i="9"/>
  <c r="UYJ9" i="9"/>
  <c r="UYI9" i="9"/>
  <c r="UYH9" i="9"/>
  <c r="UYG9" i="9"/>
  <c r="UYF9" i="9"/>
  <c r="UYE9" i="9"/>
  <c r="UYD9" i="9"/>
  <c r="UYC9" i="9"/>
  <c r="UYB9" i="9"/>
  <c r="UYA9" i="9"/>
  <c r="UXZ9" i="9"/>
  <c r="UXY9" i="9"/>
  <c r="UXX9" i="9"/>
  <c r="UXW9" i="9"/>
  <c r="UXV9" i="9"/>
  <c r="UXU9" i="9"/>
  <c r="UXT9" i="9"/>
  <c r="UXS9" i="9"/>
  <c r="UXR9" i="9"/>
  <c r="UXQ9" i="9"/>
  <c r="UXP9" i="9"/>
  <c r="UXO9" i="9"/>
  <c r="UXN9" i="9"/>
  <c r="UXM9" i="9"/>
  <c r="UXL9" i="9"/>
  <c r="UXK9" i="9"/>
  <c r="UXJ9" i="9"/>
  <c r="UXI9" i="9"/>
  <c r="UXH9" i="9"/>
  <c r="UXG9" i="9"/>
  <c r="UXF9" i="9"/>
  <c r="UXE9" i="9"/>
  <c r="UXD9" i="9"/>
  <c r="UXC9" i="9"/>
  <c r="UXB9" i="9"/>
  <c r="UXA9" i="9"/>
  <c r="UWZ9" i="9"/>
  <c r="UWY9" i="9"/>
  <c r="UWX9" i="9"/>
  <c r="UWW9" i="9"/>
  <c r="UWV9" i="9"/>
  <c r="UWU9" i="9"/>
  <c r="UWT9" i="9"/>
  <c r="UWS9" i="9"/>
  <c r="UWR9" i="9"/>
  <c r="UWQ9" i="9"/>
  <c r="UWP9" i="9"/>
  <c r="UWO9" i="9"/>
  <c r="UWN9" i="9"/>
  <c r="UWM9" i="9"/>
  <c r="UWL9" i="9"/>
  <c r="UWK9" i="9"/>
  <c r="UWJ9" i="9"/>
  <c r="UWI9" i="9"/>
  <c r="UWH9" i="9"/>
  <c r="UWG9" i="9"/>
  <c r="UWF9" i="9"/>
  <c r="UWE9" i="9"/>
  <c r="UWD9" i="9"/>
  <c r="UWC9" i="9"/>
  <c r="UWB9" i="9"/>
  <c r="UWA9" i="9"/>
  <c r="UVZ9" i="9"/>
  <c r="UVY9" i="9"/>
  <c r="UVX9" i="9"/>
  <c r="UVW9" i="9"/>
  <c r="UVV9" i="9"/>
  <c r="UVU9" i="9"/>
  <c r="UVT9" i="9"/>
  <c r="UVS9" i="9"/>
  <c r="UVR9" i="9"/>
  <c r="UVQ9" i="9"/>
  <c r="UVP9" i="9"/>
  <c r="UVO9" i="9"/>
  <c r="UVN9" i="9"/>
  <c r="UVM9" i="9"/>
  <c r="UVL9" i="9"/>
  <c r="UVK9" i="9"/>
  <c r="UVJ9" i="9"/>
  <c r="UVI9" i="9"/>
  <c r="UVH9" i="9"/>
  <c r="UVG9" i="9"/>
  <c r="UVF9" i="9"/>
  <c r="UVE9" i="9"/>
  <c r="UVD9" i="9"/>
  <c r="UVC9" i="9"/>
  <c r="UVB9" i="9"/>
  <c r="UVA9" i="9"/>
  <c r="UUZ9" i="9"/>
  <c r="UUY9" i="9"/>
  <c r="UUX9" i="9"/>
  <c r="UUW9" i="9"/>
  <c r="UUV9" i="9"/>
  <c r="UUU9" i="9"/>
  <c r="UUT9" i="9"/>
  <c r="UUS9" i="9"/>
  <c r="UUR9" i="9"/>
  <c r="UUQ9" i="9"/>
  <c r="UUP9" i="9"/>
  <c r="UUO9" i="9"/>
  <c r="UUN9" i="9"/>
  <c r="UUM9" i="9"/>
  <c r="UUL9" i="9"/>
  <c r="UUK9" i="9"/>
  <c r="UUJ9" i="9"/>
  <c r="UUI9" i="9"/>
  <c r="UUH9" i="9"/>
  <c r="UUG9" i="9"/>
  <c r="UUF9" i="9"/>
  <c r="UUE9" i="9"/>
  <c r="UUD9" i="9"/>
  <c r="UUC9" i="9"/>
  <c r="UUB9" i="9"/>
  <c r="UUA9" i="9"/>
  <c r="UTZ9" i="9"/>
  <c r="UTY9" i="9"/>
  <c r="UTX9" i="9"/>
  <c r="UTW9" i="9"/>
  <c r="UTV9" i="9"/>
  <c r="UTU9" i="9"/>
  <c r="UTT9" i="9"/>
  <c r="UTS9" i="9"/>
  <c r="UTR9" i="9"/>
  <c r="UTQ9" i="9"/>
  <c r="UTP9" i="9"/>
  <c r="UTO9" i="9"/>
  <c r="UTN9" i="9"/>
  <c r="UTM9" i="9"/>
  <c r="UTL9" i="9"/>
  <c r="UTK9" i="9"/>
  <c r="UTJ9" i="9"/>
  <c r="UTI9" i="9"/>
  <c r="UTH9" i="9"/>
  <c r="UTG9" i="9"/>
  <c r="UTF9" i="9"/>
  <c r="UTE9" i="9"/>
  <c r="UTD9" i="9"/>
  <c r="UTC9" i="9"/>
  <c r="UTB9" i="9"/>
  <c r="UTA9" i="9"/>
  <c r="USZ9" i="9"/>
  <c r="USY9" i="9"/>
  <c r="USX9" i="9"/>
  <c r="USW9" i="9"/>
  <c r="USV9" i="9"/>
  <c r="USU9" i="9"/>
  <c r="UST9" i="9"/>
  <c r="USS9" i="9"/>
  <c r="USR9" i="9"/>
  <c r="USQ9" i="9"/>
  <c r="USP9" i="9"/>
  <c r="USO9" i="9"/>
  <c r="USN9" i="9"/>
  <c r="USM9" i="9"/>
  <c r="USL9" i="9"/>
  <c r="USK9" i="9"/>
  <c r="USJ9" i="9"/>
  <c r="USI9" i="9"/>
  <c r="USH9" i="9"/>
  <c r="USG9" i="9"/>
  <c r="USF9" i="9"/>
  <c r="USE9" i="9"/>
  <c r="USD9" i="9"/>
  <c r="USC9" i="9"/>
  <c r="USB9" i="9"/>
  <c r="USA9" i="9"/>
  <c r="URZ9" i="9"/>
  <c r="URY9" i="9"/>
  <c r="URX9" i="9"/>
  <c r="URW9" i="9"/>
  <c r="URV9" i="9"/>
  <c r="URU9" i="9"/>
  <c r="URT9" i="9"/>
  <c r="URS9" i="9"/>
  <c r="URR9" i="9"/>
  <c r="URQ9" i="9"/>
  <c r="URP9" i="9"/>
  <c r="URO9" i="9"/>
  <c r="URN9" i="9"/>
  <c r="URM9" i="9"/>
  <c r="URL9" i="9"/>
  <c r="URK9" i="9"/>
  <c r="URJ9" i="9"/>
  <c r="URI9" i="9"/>
  <c r="URH9" i="9"/>
  <c r="URG9" i="9"/>
  <c r="URF9" i="9"/>
  <c r="URE9" i="9"/>
  <c r="URD9" i="9"/>
  <c r="URC9" i="9"/>
  <c r="URB9" i="9"/>
  <c r="URA9" i="9"/>
  <c r="UQZ9" i="9"/>
  <c r="UQY9" i="9"/>
  <c r="UQX9" i="9"/>
  <c r="UQW9" i="9"/>
  <c r="UQV9" i="9"/>
  <c r="UQU9" i="9"/>
  <c r="UQT9" i="9"/>
  <c r="UQS9" i="9"/>
  <c r="UQR9" i="9"/>
  <c r="UQQ9" i="9"/>
  <c r="UQP9" i="9"/>
  <c r="UQO9" i="9"/>
  <c r="UQN9" i="9"/>
  <c r="UQM9" i="9"/>
  <c r="UQL9" i="9"/>
  <c r="UQK9" i="9"/>
  <c r="UQJ9" i="9"/>
  <c r="UQI9" i="9"/>
  <c r="UQH9" i="9"/>
  <c r="UQG9" i="9"/>
  <c r="UQF9" i="9"/>
  <c r="UQE9" i="9"/>
  <c r="UQD9" i="9"/>
  <c r="UQC9" i="9"/>
  <c r="UQB9" i="9"/>
  <c r="UQA9" i="9"/>
  <c r="UPZ9" i="9"/>
  <c r="UPY9" i="9"/>
  <c r="UPX9" i="9"/>
  <c r="UPW9" i="9"/>
  <c r="UPV9" i="9"/>
  <c r="UPU9" i="9"/>
  <c r="UPT9" i="9"/>
  <c r="UPS9" i="9"/>
  <c r="UPR9" i="9"/>
  <c r="UPQ9" i="9"/>
  <c r="UPP9" i="9"/>
  <c r="UPO9" i="9"/>
  <c r="UPN9" i="9"/>
  <c r="UPM9" i="9"/>
  <c r="UPL9" i="9"/>
  <c r="UPK9" i="9"/>
  <c r="UPJ9" i="9"/>
  <c r="UPI9" i="9"/>
  <c r="UPH9" i="9"/>
  <c r="UPG9" i="9"/>
  <c r="UPF9" i="9"/>
  <c r="UPE9" i="9"/>
  <c r="UPD9" i="9"/>
  <c r="UPC9" i="9"/>
  <c r="UPB9" i="9"/>
  <c r="UPA9" i="9"/>
  <c r="UOZ9" i="9"/>
  <c r="UOY9" i="9"/>
  <c r="UOX9" i="9"/>
  <c r="UOW9" i="9"/>
  <c r="UOV9" i="9"/>
  <c r="UOU9" i="9"/>
  <c r="UOT9" i="9"/>
  <c r="UOS9" i="9"/>
  <c r="UOR9" i="9"/>
  <c r="UOQ9" i="9"/>
  <c r="UOP9" i="9"/>
  <c r="UOO9" i="9"/>
  <c r="UON9" i="9"/>
  <c r="UOM9" i="9"/>
  <c r="UOL9" i="9"/>
  <c r="UOK9" i="9"/>
  <c r="UOJ9" i="9"/>
  <c r="UOI9" i="9"/>
  <c r="UOH9" i="9"/>
  <c r="UOG9" i="9"/>
  <c r="UOF9" i="9"/>
  <c r="UOE9" i="9"/>
  <c r="UOD9" i="9"/>
  <c r="UOC9" i="9"/>
  <c r="UOB9" i="9"/>
  <c r="UOA9" i="9"/>
  <c r="UNZ9" i="9"/>
  <c r="UNY9" i="9"/>
  <c r="UNX9" i="9"/>
  <c r="UNW9" i="9"/>
  <c r="UNV9" i="9"/>
  <c r="UNU9" i="9"/>
  <c r="UNT9" i="9"/>
  <c r="UNS9" i="9"/>
  <c r="UNR9" i="9"/>
  <c r="UNQ9" i="9"/>
  <c r="UNP9" i="9"/>
  <c r="UNO9" i="9"/>
  <c r="UNN9" i="9"/>
  <c r="UNM9" i="9"/>
  <c r="UNL9" i="9"/>
  <c r="UNK9" i="9"/>
  <c r="UNJ9" i="9"/>
  <c r="UNI9" i="9"/>
  <c r="UNH9" i="9"/>
  <c r="UNG9" i="9"/>
  <c r="UNF9" i="9"/>
  <c r="UNE9" i="9"/>
  <c r="UND9" i="9"/>
  <c r="UNC9" i="9"/>
  <c r="UNB9" i="9"/>
  <c r="UNA9" i="9"/>
  <c r="UMZ9" i="9"/>
  <c r="UMY9" i="9"/>
  <c r="UMX9" i="9"/>
  <c r="UMW9" i="9"/>
  <c r="UMV9" i="9"/>
  <c r="UMU9" i="9"/>
  <c r="UMT9" i="9"/>
  <c r="UMS9" i="9"/>
  <c r="UMR9" i="9"/>
  <c r="UMQ9" i="9"/>
  <c r="UMP9" i="9"/>
  <c r="UMO9" i="9"/>
  <c r="UMN9" i="9"/>
  <c r="UMM9" i="9"/>
  <c r="UML9" i="9"/>
  <c r="UMK9" i="9"/>
  <c r="UMJ9" i="9"/>
  <c r="UMI9" i="9"/>
  <c r="UMH9" i="9"/>
  <c r="UMG9" i="9"/>
  <c r="UMF9" i="9"/>
  <c r="UME9" i="9"/>
  <c r="UMD9" i="9"/>
  <c r="UMC9" i="9"/>
  <c r="UMB9" i="9"/>
  <c r="UMA9" i="9"/>
  <c r="ULZ9" i="9"/>
  <c r="ULY9" i="9"/>
  <c r="ULX9" i="9"/>
  <c r="ULW9" i="9"/>
  <c r="ULV9" i="9"/>
  <c r="ULU9" i="9"/>
  <c r="ULT9" i="9"/>
  <c r="ULS9" i="9"/>
  <c r="ULR9" i="9"/>
  <c r="ULQ9" i="9"/>
  <c r="ULP9" i="9"/>
  <c r="ULO9" i="9"/>
  <c r="ULN9" i="9"/>
  <c r="ULM9" i="9"/>
  <c r="ULL9" i="9"/>
  <c r="ULK9" i="9"/>
  <c r="ULJ9" i="9"/>
  <c r="ULI9" i="9"/>
  <c r="ULH9" i="9"/>
  <c r="ULG9" i="9"/>
  <c r="ULF9" i="9"/>
  <c r="ULE9" i="9"/>
  <c r="ULD9" i="9"/>
  <c r="ULC9" i="9"/>
  <c r="ULB9" i="9"/>
  <c r="ULA9" i="9"/>
  <c r="UKZ9" i="9"/>
  <c r="UKY9" i="9"/>
  <c r="UKX9" i="9"/>
  <c r="UKW9" i="9"/>
  <c r="UKV9" i="9"/>
  <c r="UKU9" i="9"/>
  <c r="UKT9" i="9"/>
  <c r="UKS9" i="9"/>
  <c r="UKR9" i="9"/>
  <c r="UKQ9" i="9"/>
  <c r="UKP9" i="9"/>
  <c r="UKO9" i="9"/>
  <c r="UKN9" i="9"/>
  <c r="UKM9" i="9"/>
  <c r="UKL9" i="9"/>
  <c r="UKK9" i="9"/>
  <c r="UKJ9" i="9"/>
  <c r="UKI9" i="9"/>
  <c r="UKH9" i="9"/>
  <c r="UKG9" i="9"/>
  <c r="UKF9" i="9"/>
  <c r="UKE9" i="9"/>
  <c r="UKD9" i="9"/>
  <c r="UKC9" i="9"/>
  <c r="UKB9" i="9"/>
  <c r="UKA9" i="9"/>
  <c r="UJZ9" i="9"/>
  <c r="UJY9" i="9"/>
  <c r="UJX9" i="9"/>
  <c r="UJW9" i="9"/>
  <c r="UJV9" i="9"/>
  <c r="UJU9" i="9"/>
  <c r="UJT9" i="9"/>
  <c r="UJS9" i="9"/>
  <c r="UJR9" i="9"/>
  <c r="UJQ9" i="9"/>
  <c r="UJP9" i="9"/>
  <c r="UJO9" i="9"/>
  <c r="UJN9" i="9"/>
  <c r="UJM9" i="9"/>
  <c r="UJL9" i="9"/>
  <c r="UJK9" i="9"/>
  <c r="UJJ9" i="9"/>
  <c r="UJI9" i="9"/>
  <c r="UJH9" i="9"/>
  <c r="UJG9" i="9"/>
  <c r="UJF9" i="9"/>
  <c r="UJE9" i="9"/>
  <c r="UJD9" i="9"/>
  <c r="UJC9" i="9"/>
  <c r="UJB9" i="9"/>
  <c r="UJA9" i="9"/>
  <c r="UIZ9" i="9"/>
  <c r="UIY9" i="9"/>
  <c r="UIX9" i="9"/>
  <c r="UIW9" i="9"/>
  <c r="UIV9" i="9"/>
  <c r="UIU9" i="9"/>
  <c r="UIT9" i="9"/>
  <c r="UIS9" i="9"/>
  <c r="UIR9" i="9"/>
  <c r="UIQ9" i="9"/>
  <c r="UIP9" i="9"/>
  <c r="UIO9" i="9"/>
  <c r="UIN9" i="9"/>
  <c r="UIM9" i="9"/>
  <c r="UIL9" i="9"/>
  <c r="UIK9" i="9"/>
  <c r="UIJ9" i="9"/>
  <c r="UII9" i="9"/>
  <c r="UIH9" i="9"/>
  <c r="UIG9" i="9"/>
  <c r="UIF9" i="9"/>
  <c r="UIE9" i="9"/>
  <c r="UID9" i="9"/>
  <c r="UIC9" i="9"/>
  <c r="UIB9" i="9"/>
  <c r="UIA9" i="9"/>
  <c r="UHZ9" i="9"/>
  <c r="UHY9" i="9"/>
  <c r="UHX9" i="9"/>
  <c r="UHW9" i="9"/>
  <c r="UHV9" i="9"/>
  <c r="UHU9" i="9"/>
  <c r="UHT9" i="9"/>
  <c r="UHS9" i="9"/>
  <c r="UHR9" i="9"/>
  <c r="UHQ9" i="9"/>
  <c r="UHP9" i="9"/>
  <c r="UHO9" i="9"/>
  <c r="UHN9" i="9"/>
  <c r="UHM9" i="9"/>
  <c r="UHL9" i="9"/>
  <c r="UHK9" i="9"/>
  <c r="UHJ9" i="9"/>
  <c r="UHI9" i="9"/>
  <c r="UHH9" i="9"/>
  <c r="UHG9" i="9"/>
  <c r="UHF9" i="9"/>
  <c r="UHE9" i="9"/>
  <c r="UHD9" i="9"/>
  <c r="UHC9" i="9"/>
  <c r="UHB9" i="9"/>
  <c r="UHA9" i="9"/>
  <c r="UGZ9" i="9"/>
  <c r="UGY9" i="9"/>
  <c r="UGX9" i="9"/>
  <c r="UGW9" i="9"/>
  <c r="UGV9" i="9"/>
  <c r="UGU9" i="9"/>
  <c r="UGT9" i="9"/>
  <c r="UGS9" i="9"/>
  <c r="UGR9" i="9"/>
  <c r="UGQ9" i="9"/>
  <c r="UGP9" i="9"/>
  <c r="UGO9" i="9"/>
  <c r="UGN9" i="9"/>
  <c r="UGM9" i="9"/>
  <c r="UGL9" i="9"/>
  <c r="UGK9" i="9"/>
  <c r="UGJ9" i="9"/>
  <c r="UGI9" i="9"/>
  <c r="UGH9" i="9"/>
  <c r="UGG9" i="9"/>
  <c r="UGF9" i="9"/>
  <c r="UGE9" i="9"/>
  <c r="UGD9" i="9"/>
  <c r="UGC9" i="9"/>
  <c r="UGB9" i="9"/>
  <c r="UGA9" i="9"/>
  <c r="UFZ9" i="9"/>
  <c r="UFY9" i="9"/>
  <c r="UFX9" i="9"/>
  <c r="UFW9" i="9"/>
  <c r="UFV9" i="9"/>
  <c r="UFU9" i="9"/>
  <c r="UFT9" i="9"/>
  <c r="UFS9" i="9"/>
  <c r="UFR9" i="9"/>
  <c r="UFQ9" i="9"/>
  <c r="UFP9" i="9"/>
  <c r="UFO9" i="9"/>
  <c r="UFN9" i="9"/>
  <c r="UFM9" i="9"/>
  <c r="UFL9" i="9"/>
  <c r="UFK9" i="9"/>
  <c r="UFJ9" i="9"/>
  <c r="UFI9" i="9"/>
  <c r="UFH9" i="9"/>
  <c r="UFG9" i="9"/>
  <c r="UFF9" i="9"/>
  <c r="UFE9" i="9"/>
  <c r="UFD9" i="9"/>
  <c r="UFC9" i="9"/>
  <c r="UFB9" i="9"/>
  <c r="UFA9" i="9"/>
  <c r="UEZ9" i="9"/>
  <c r="UEY9" i="9"/>
  <c r="UEX9" i="9"/>
  <c r="UEW9" i="9"/>
  <c r="UEV9" i="9"/>
  <c r="UEU9" i="9"/>
  <c r="UET9" i="9"/>
  <c r="UES9" i="9"/>
  <c r="UER9" i="9"/>
  <c r="UEQ9" i="9"/>
  <c r="UEP9" i="9"/>
  <c r="UEO9" i="9"/>
  <c r="UEN9" i="9"/>
  <c r="UEM9" i="9"/>
  <c r="UEL9" i="9"/>
  <c r="UEK9" i="9"/>
  <c r="UEJ9" i="9"/>
  <c r="UEI9" i="9"/>
  <c r="UEH9" i="9"/>
  <c r="UEG9" i="9"/>
  <c r="UEF9" i="9"/>
  <c r="UEE9" i="9"/>
  <c r="UED9" i="9"/>
  <c r="UEC9" i="9"/>
  <c r="UEB9" i="9"/>
  <c r="UEA9" i="9"/>
  <c r="UDZ9" i="9"/>
  <c r="UDY9" i="9"/>
  <c r="UDX9" i="9"/>
  <c r="UDW9" i="9"/>
  <c r="UDV9" i="9"/>
  <c r="UDU9" i="9"/>
  <c r="UDT9" i="9"/>
  <c r="UDS9" i="9"/>
  <c r="UDR9" i="9"/>
  <c r="UDQ9" i="9"/>
  <c r="UDP9" i="9"/>
  <c r="UDO9" i="9"/>
  <c r="UDN9" i="9"/>
  <c r="UDM9" i="9"/>
  <c r="UDL9" i="9"/>
  <c r="UDK9" i="9"/>
  <c r="UDJ9" i="9"/>
  <c r="UDI9" i="9"/>
  <c r="UDH9" i="9"/>
  <c r="UDG9" i="9"/>
  <c r="UDF9" i="9"/>
  <c r="UDE9" i="9"/>
  <c r="UDD9" i="9"/>
  <c r="UDC9" i="9"/>
  <c r="UDB9" i="9"/>
  <c r="UDA9" i="9"/>
  <c r="UCZ9" i="9"/>
  <c r="UCY9" i="9"/>
  <c r="UCX9" i="9"/>
  <c r="UCW9" i="9"/>
  <c r="UCV9" i="9"/>
  <c r="UCU9" i="9"/>
  <c r="UCT9" i="9"/>
  <c r="UCS9" i="9"/>
  <c r="UCR9" i="9"/>
  <c r="UCQ9" i="9"/>
  <c r="UCP9" i="9"/>
  <c r="UCO9" i="9"/>
  <c r="UCN9" i="9"/>
  <c r="UCM9" i="9"/>
  <c r="UCL9" i="9"/>
  <c r="UCK9" i="9"/>
  <c r="UCJ9" i="9"/>
  <c r="UCI9" i="9"/>
  <c r="UCH9" i="9"/>
  <c r="UCG9" i="9"/>
  <c r="UCF9" i="9"/>
  <c r="UCE9" i="9"/>
  <c r="UCD9" i="9"/>
  <c r="UCC9" i="9"/>
  <c r="UCB9" i="9"/>
  <c r="UCA9" i="9"/>
  <c r="UBZ9" i="9"/>
  <c r="UBY9" i="9"/>
  <c r="UBX9" i="9"/>
  <c r="UBW9" i="9"/>
  <c r="UBV9" i="9"/>
  <c r="UBU9" i="9"/>
  <c r="UBT9" i="9"/>
  <c r="UBS9" i="9"/>
  <c r="UBR9" i="9"/>
  <c r="UBQ9" i="9"/>
  <c r="UBP9" i="9"/>
  <c r="UBO9" i="9"/>
  <c r="UBN9" i="9"/>
  <c r="UBM9" i="9"/>
  <c r="UBL9" i="9"/>
  <c r="UBK9" i="9"/>
  <c r="UBJ9" i="9"/>
  <c r="UBI9" i="9"/>
  <c r="UBH9" i="9"/>
  <c r="UBG9" i="9"/>
  <c r="UBF9" i="9"/>
  <c r="UBE9" i="9"/>
  <c r="UBD9" i="9"/>
  <c r="UBC9" i="9"/>
  <c r="UBB9" i="9"/>
  <c r="UBA9" i="9"/>
  <c r="UAZ9" i="9"/>
  <c r="UAY9" i="9"/>
  <c r="UAX9" i="9"/>
  <c r="UAW9" i="9"/>
  <c r="UAV9" i="9"/>
  <c r="UAU9" i="9"/>
  <c r="UAT9" i="9"/>
  <c r="UAS9" i="9"/>
  <c r="UAR9" i="9"/>
  <c r="UAQ9" i="9"/>
  <c r="UAP9" i="9"/>
  <c r="UAO9" i="9"/>
  <c r="UAN9" i="9"/>
  <c r="UAM9" i="9"/>
  <c r="UAL9" i="9"/>
  <c r="UAK9" i="9"/>
  <c r="UAJ9" i="9"/>
  <c r="UAI9" i="9"/>
  <c r="UAH9" i="9"/>
  <c r="UAG9" i="9"/>
  <c r="UAF9" i="9"/>
  <c r="UAE9" i="9"/>
  <c r="UAD9" i="9"/>
  <c r="UAC9" i="9"/>
  <c r="UAB9" i="9"/>
  <c r="UAA9" i="9"/>
  <c r="TZZ9" i="9"/>
  <c r="TZY9" i="9"/>
  <c r="TZX9" i="9"/>
  <c r="TZW9" i="9"/>
  <c r="TZV9" i="9"/>
  <c r="TZU9" i="9"/>
  <c r="TZT9" i="9"/>
  <c r="TZS9" i="9"/>
  <c r="TZR9" i="9"/>
  <c r="TZQ9" i="9"/>
  <c r="TZP9" i="9"/>
  <c r="TZO9" i="9"/>
  <c r="TZN9" i="9"/>
  <c r="TZM9" i="9"/>
  <c r="TZL9" i="9"/>
  <c r="TZK9" i="9"/>
  <c r="TZJ9" i="9"/>
  <c r="TZI9" i="9"/>
  <c r="TZH9" i="9"/>
  <c r="TZG9" i="9"/>
  <c r="TZF9" i="9"/>
  <c r="TZE9" i="9"/>
  <c r="TZD9" i="9"/>
  <c r="TZC9" i="9"/>
  <c r="TZB9" i="9"/>
  <c r="TZA9" i="9"/>
  <c r="TYZ9" i="9"/>
  <c r="TYY9" i="9"/>
  <c r="TYX9" i="9"/>
  <c r="TYW9" i="9"/>
  <c r="TYV9" i="9"/>
  <c r="TYU9" i="9"/>
  <c r="TYT9" i="9"/>
  <c r="TYS9" i="9"/>
  <c r="TYR9" i="9"/>
  <c r="TYQ9" i="9"/>
  <c r="TYP9" i="9"/>
  <c r="TYO9" i="9"/>
  <c r="TYN9" i="9"/>
  <c r="TYM9" i="9"/>
  <c r="TYL9" i="9"/>
  <c r="TYK9" i="9"/>
  <c r="TYJ9" i="9"/>
  <c r="TYI9" i="9"/>
  <c r="TYH9" i="9"/>
  <c r="TYG9" i="9"/>
  <c r="TYF9" i="9"/>
  <c r="TYE9" i="9"/>
  <c r="TYD9" i="9"/>
  <c r="TYC9" i="9"/>
  <c r="TYB9" i="9"/>
  <c r="TYA9" i="9"/>
  <c r="TXZ9" i="9"/>
  <c r="TXY9" i="9"/>
  <c r="TXX9" i="9"/>
  <c r="TXW9" i="9"/>
  <c r="TXV9" i="9"/>
  <c r="TXU9" i="9"/>
  <c r="TXT9" i="9"/>
  <c r="TXS9" i="9"/>
  <c r="TXR9" i="9"/>
  <c r="TXQ9" i="9"/>
  <c r="TXP9" i="9"/>
  <c r="TXO9" i="9"/>
  <c r="TXN9" i="9"/>
  <c r="TXM9" i="9"/>
  <c r="TXL9" i="9"/>
  <c r="TXK9" i="9"/>
  <c r="TXJ9" i="9"/>
  <c r="TXI9" i="9"/>
  <c r="TXH9" i="9"/>
  <c r="TXG9" i="9"/>
  <c r="TXF9" i="9"/>
  <c r="TXE9" i="9"/>
  <c r="TXD9" i="9"/>
  <c r="TXC9" i="9"/>
  <c r="TXB9" i="9"/>
  <c r="TXA9" i="9"/>
  <c r="TWZ9" i="9"/>
  <c r="TWY9" i="9"/>
  <c r="TWX9" i="9"/>
  <c r="TWW9" i="9"/>
  <c r="TWV9" i="9"/>
  <c r="TWU9" i="9"/>
  <c r="TWT9" i="9"/>
  <c r="TWS9" i="9"/>
  <c r="TWR9" i="9"/>
  <c r="TWQ9" i="9"/>
  <c r="TWP9" i="9"/>
  <c r="TWO9" i="9"/>
  <c r="TWN9" i="9"/>
  <c r="TWM9" i="9"/>
  <c r="TWL9" i="9"/>
  <c r="TWK9" i="9"/>
  <c r="TWJ9" i="9"/>
  <c r="TWI9" i="9"/>
  <c r="TWH9" i="9"/>
  <c r="TWG9" i="9"/>
  <c r="TWF9" i="9"/>
  <c r="TWE9" i="9"/>
  <c r="TWD9" i="9"/>
  <c r="TWC9" i="9"/>
  <c r="TWB9" i="9"/>
  <c r="TWA9" i="9"/>
  <c r="TVZ9" i="9"/>
  <c r="TVY9" i="9"/>
  <c r="TVX9" i="9"/>
  <c r="TVW9" i="9"/>
  <c r="TVV9" i="9"/>
  <c r="TVU9" i="9"/>
  <c r="TVT9" i="9"/>
  <c r="TVS9" i="9"/>
  <c r="TVR9" i="9"/>
  <c r="TVQ9" i="9"/>
  <c r="TVP9" i="9"/>
  <c r="TVO9" i="9"/>
  <c r="TVN9" i="9"/>
  <c r="TVM9" i="9"/>
  <c r="TVL9" i="9"/>
  <c r="TVK9" i="9"/>
  <c r="TVJ9" i="9"/>
  <c r="TVI9" i="9"/>
  <c r="TVH9" i="9"/>
  <c r="TVG9" i="9"/>
  <c r="TVF9" i="9"/>
  <c r="TVE9" i="9"/>
  <c r="TVD9" i="9"/>
  <c r="TVC9" i="9"/>
  <c r="TVB9" i="9"/>
  <c r="TVA9" i="9"/>
  <c r="TUZ9" i="9"/>
  <c r="TUY9" i="9"/>
  <c r="TUX9" i="9"/>
  <c r="TUW9" i="9"/>
  <c r="TUV9" i="9"/>
  <c r="TUU9" i="9"/>
  <c r="TUT9" i="9"/>
  <c r="TUS9" i="9"/>
  <c r="TUR9" i="9"/>
  <c r="TUQ9" i="9"/>
  <c r="TUP9" i="9"/>
  <c r="TUO9" i="9"/>
  <c r="TUN9" i="9"/>
  <c r="TUM9" i="9"/>
  <c r="TUL9" i="9"/>
  <c r="TUK9" i="9"/>
  <c r="TUJ9" i="9"/>
  <c r="TUI9" i="9"/>
  <c r="TUH9" i="9"/>
  <c r="TUG9" i="9"/>
  <c r="TUF9" i="9"/>
  <c r="TUE9" i="9"/>
  <c r="TUD9" i="9"/>
  <c r="TUC9" i="9"/>
  <c r="TUB9" i="9"/>
  <c r="TUA9" i="9"/>
  <c r="TTZ9" i="9"/>
  <c r="TTY9" i="9"/>
  <c r="TTX9" i="9"/>
  <c r="TTW9" i="9"/>
  <c r="TTV9" i="9"/>
  <c r="TTU9" i="9"/>
  <c r="TTT9" i="9"/>
  <c r="TTS9" i="9"/>
  <c r="TTR9" i="9"/>
  <c r="TTQ9" i="9"/>
  <c r="TTP9" i="9"/>
  <c r="TTO9" i="9"/>
  <c r="TTN9" i="9"/>
  <c r="TTM9" i="9"/>
  <c r="TTL9" i="9"/>
  <c r="TTK9" i="9"/>
  <c r="TTJ9" i="9"/>
  <c r="TTI9" i="9"/>
  <c r="TTH9" i="9"/>
  <c r="TTG9" i="9"/>
  <c r="TTF9" i="9"/>
  <c r="TTE9" i="9"/>
  <c r="TTD9" i="9"/>
  <c r="TTC9" i="9"/>
  <c r="TTB9" i="9"/>
  <c r="TTA9" i="9"/>
  <c r="TSZ9" i="9"/>
  <c r="TSY9" i="9"/>
  <c r="TSX9" i="9"/>
  <c r="TSW9" i="9"/>
  <c r="TSV9" i="9"/>
  <c r="TSU9" i="9"/>
  <c r="TST9" i="9"/>
  <c r="TSS9" i="9"/>
  <c r="TSR9" i="9"/>
  <c r="TSQ9" i="9"/>
  <c r="TSP9" i="9"/>
  <c r="TSO9" i="9"/>
  <c r="TSN9" i="9"/>
  <c r="TSM9" i="9"/>
  <c r="TSL9" i="9"/>
  <c r="TSK9" i="9"/>
  <c r="TSJ9" i="9"/>
  <c r="TSI9" i="9"/>
  <c r="TSH9" i="9"/>
  <c r="TSG9" i="9"/>
  <c r="TSF9" i="9"/>
  <c r="TSE9" i="9"/>
  <c r="TSD9" i="9"/>
  <c r="TSC9" i="9"/>
  <c r="TSB9" i="9"/>
  <c r="TSA9" i="9"/>
  <c r="TRZ9" i="9"/>
  <c r="TRY9" i="9"/>
  <c r="TRX9" i="9"/>
  <c r="TRW9" i="9"/>
  <c r="TRV9" i="9"/>
  <c r="TRU9" i="9"/>
  <c r="TRT9" i="9"/>
  <c r="TRS9" i="9"/>
  <c r="TRR9" i="9"/>
  <c r="TRQ9" i="9"/>
  <c r="TRP9" i="9"/>
  <c r="TRO9" i="9"/>
  <c r="TRN9" i="9"/>
  <c r="TRM9" i="9"/>
  <c r="TRL9" i="9"/>
  <c r="TRK9" i="9"/>
  <c r="TRJ9" i="9"/>
  <c r="TRI9" i="9"/>
  <c r="TRH9" i="9"/>
  <c r="TRG9" i="9"/>
  <c r="TRF9" i="9"/>
  <c r="TRE9" i="9"/>
  <c r="TRD9" i="9"/>
  <c r="TRC9" i="9"/>
  <c r="TRB9" i="9"/>
  <c r="TRA9" i="9"/>
  <c r="TQZ9" i="9"/>
  <c r="TQY9" i="9"/>
  <c r="TQX9" i="9"/>
  <c r="TQW9" i="9"/>
  <c r="TQV9" i="9"/>
  <c r="TQU9" i="9"/>
  <c r="TQT9" i="9"/>
  <c r="TQS9" i="9"/>
  <c r="TQR9" i="9"/>
  <c r="TQQ9" i="9"/>
  <c r="TQP9" i="9"/>
  <c r="TQO9" i="9"/>
  <c r="TQN9" i="9"/>
  <c r="TQM9" i="9"/>
  <c r="TQL9" i="9"/>
  <c r="TQK9" i="9"/>
  <c r="TQJ9" i="9"/>
  <c r="TQI9" i="9"/>
  <c r="TQH9" i="9"/>
  <c r="TQG9" i="9"/>
  <c r="TQF9" i="9"/>
  <c r="TQE9" i="9"/>
  <c r="TQD9" i="9"/>
  <c r="TQC9" i="9"/>
  <c r="TQB9" i="9"/>
  <c r="TQA9" i="9"/>
  <c r="TPZ9" i="9"/>
  <c r="TPY9" i="9"/>
  <c r="TPX9" i="9"/>
  <c r="TPW9" i="9"/>
  <c r="TPV9" i="9"/>
  <c r="TPU9" i="9"/>
  <c r="TPT9" i="9"/>
  <c r="TPS9" i="9"/>
  <c r="TPR9" i="9"/>
  <c r="TPQ9" i="9"/>
  <c r="TPP9" i="9"/>
  <c r="TPO9" i="9"/>
  <c r="TPN9" i="9"/>
  <c r="TPM9" i="9"/>
  <c r="TPL9" i="9"/>
  <c r="TPK9" i="9"/>
  <c r="TPJ9" i="9"/>
  <c r="TPI9" i="9"/>
  <c r="TPH9" i="9"/>
  <c r="TPG9" i="9"/>
  <c r="TPF9" i="9"/>
  <c r="TPE9" i="9"/>
  <c r="TPD9" i="9"/>
  <c r="TPC9" i="9"/>
  <c r="TPB9" i="9"/>
  <c r="TPA9" i="9"/>
  <c r="TOZ9" i="9"/>
  <c r="TOY9" i="9"/>
  <c r="TOX9" i="9"/>
  <c r="TOW9" i="9"/>
  <c r="TOV9" i="9"/>
  <c r="TOU9" i="9"/>
  <c r="TOT9" i="9"/>
  <c r="TOS9" i="9"/>
  <c r="TOR9" i="9"/>
  <c r="TOQ9" i="9"/>
  <c r="TOP9" i="9"/>
  <c r="TOO9" i="9"/>
  <c r="TON9" i="9"/>
  <c r="TOM9" i="9"/>
  <c r="TOL9" i="9"/>
  <c r="TOK9" i="9"/>
  <c r="TOJ9" i="9"/>
  <c r="TOI9" i="9"/>
  <c r="TOH9" i="9"/>
  <c r="TOG9" i="9"/>
  <c r="TOF9" i="9"/>
  <c r="TOE9" i="9"/>
  <c r="TOD9" i="9"/>
  <c r="TOC9" i="9"/>
  <c r="TOB9" i="9"/>
  <c r="TOA9" i="9"/>
  <c r="TNZ9" i="9"/>
  <c r="TNY9" i="9"/>
  <c r="TNX9" i="9"/>
  <c r="TNW9" i="9"/>
  <c r="TNV9" i="9"/>
  <c r="TNU9" i="9"/>
  <c r="TNT9" i="9"/>
  <c r="TNS9" i="9"/>
  <c r="TNR9" i="9"/>
  <c r="TNQ9" i="9"/>
  <c r="TNP9" i="9"/>
  <c r="TNO9" i="9"/>
  <c r="TNN9" i="9"/>
  <c r="TNM9" i="9"/>
  <c r="TNL9" i="9"/>
  <c r="TNK9" i="9"/>
  <c r="TNJ9" i="9"/>
  <c r="TNI9" i="9"/>
  <c r="TNH9" i="9"/>
  <c r="TNG9" i="9"/>
  <c r="TNF9" i="9"/>
  <c r="TNE9" i="9"/>
  <c r="TND9" i="9"/>
  <c r="TNC9" i="9"/>
  <c r="TNB9" i="9"/>
  <c r="TNA9" i="9"/>
  <c r="TMZ9" i="9"/>
  <c r="TMY9" i="9"/>
  <c r="TMX9" i="9"/>
  <c r="TMW9" i="9"/>
  <c r="TMV9" i="9"/>
  <c r="TMU9" i="9"/>
  <c r="TMT9" i="9"/>
  <c r="TMS9" i="9"/>
  <c r="TMR9" i="9"/>
  <c r="TMQ9" i="9"/>
  <c r="TMP9" i="9"/>
  <c r="TMO9" i="9"/>
  <c r="TMN9" i="9"/>
  <c r="TMM9" i="9"/>
  <c r="TML9" i="9"/>
  <c r="TMK9" i="9"/>
  <c r="TMJ9" i="9"/>
  <c r="TMI9" i="9"/>
  <c r="TMH9" i="9"/>
  <c r="TMG9" i="9"/>
  <c r="TMF9" i="9"/>
  <c r="TME9" i="9"/>
  <c r="TMD9" i="9"/>
  <c r="TMC9" i="9"/>
  <c r="TMB9" i="9"/>
  <c r="TMA9" i="9"/>
  <c r="TLZ9" i="9"/>
  <c r="TLY9" i="9"/>
  <c r="TLX9" i="9"/>
  <c r="TLW9" i="9"/>
  <c r="TLV9" i="9"/>
  <c r="TLU9" i="9"/>
  <c r="TLT9" i="9"/>
  <c r="TLS9" i="9"/>
  <c r="TLR9" i="9"/>
  <c r="TLQ9" i="9"/>
  <c r="TLP9" i="9"/>
  <c r="TLO9" i="9"/>
  <c r="TLN9" i="9"/>
  <c r="TLM9" i="9"/>
  <c r="TLL9" i="9"/>
  <c r="TLK9" i="9"/>
  <c r="TLJ9" i="9"/>
  <c r="TLI9" i="9"/>
  <c r="TLH9" i="9"/>
  <c r="TLG9" i="9"/>
  <c r="TLF9" i="9"/>
  <c r="TLE9" i="9"/>
  <c r="TLD9" i="9"/>
  <c r="TLC9" i="9"/>
  <c r="TLB9" i="9"/>
  <c r="TLA9" i="9"/>
  <c r="TKZ9" i="9"/>
  <c r="TKY9" i="9"/>
  <c r="TKX9" i="9"/>
  <c r="TKW9" i="9"/>
  <c r="TKV9" i="9"/>
  <c r="TKU9" i="9"/>
  <c r="TKT9" i="9"/>
  <c r="TKS9" i="9"/>
  <c r="TKR9" i="9"/>
  <c r="TKQ9" i="9"/>
  <c r="TKP9" i="9"/>
  <c r="TKO9" i="9"/>
  <c r="TKN9" i="9"/>
  <c r="TKM9" i="9"/>
  <c r="TKL9" i="9"/>
  <c r="TKK9" i="9"/>
  <c r="TKJ9" i="9"/>
  <c r="TKI9" i="9"/>
  <c r="TKH9" i="9"/>
  <c r="TKG9" i="9"/>
  <c r="TKF9" i="9"/>
  <c r="TKE9" i="9"/>
  <c r="TKD9" i="9"/>
  <c r="TKC9" i="9"/>
  <c r="TKB9" i="9"/>
  <c r="TKA9" i="9"/>
  <c r="TJZ9" i="9"/>
  <c r="TJY9" i="9"/>
  <c r="TJX9" i="9"/>
  <c r="TJW9" i="9"/>
  <c r="TJV9" i="9"/>
  <c r="TJU9" i="9"/>
  <c r="TJT9" i="9"/>
  <c r="TJS9" i="9"/>
  <c r="TJR9" i="9"/>
  <c r="TJQ9" i="9"/>
  <c r="TJP9" i="9"/>
  <c r="TJO9" i="9"/>
  <c r="TJN9" i="9"/>
  <c r="TJM9" i="9"/>
  <c r="TJL9" i="9"/>
  <c r="TJK9" i="9"/>
  <c r="TJJ9" i="9"/>
  <c r="TJI9" i="9"/>
  <c r="TJH9" i="9"/>
  <c r="TJG9" i="9"/>
  <c r="TJF9" i="9"/>
  <c r="TJE9" i="9"/>
  <c r="TJD9" i="9"/>
  <c r="TJC9" i="9"/>
  <c r="TJB9" i="9"/>
  <c r="TJA9" i="9"/>
  <c r="TIZ9" i="9"/>
  <c r="TIY9" i="9"/>
  <c r="TIX9" i="9"/>
  <c r="TIW9" i="9"/>
  <c r="TIV9" i="9"/>
  <c r="TIU9" i="9"/>
  <c r="TIT9" i="9"/>
  <c r="TIS9" i="9"/>
  <c r="TIR9" i="9"/>
  <c r="TIQ9" i="9"/>
  <c r="TIP9" i="9"/>
  <c r="TIO9" i="9"/>
  <c r="TIN9" i="9"/>
  <c r="TIM9" i="9"/>
  <c r="TIL9" i="9"/>
  <c r="TIK9" i="9"/>
  <c r="TIJ9" i="9"/>
  <c r="TII9" i="9"/>
  <c r="TIH9" i="9"/>
  <c r="TIG9" i="9"/>
  <c r="TIF9" i="9"/>
  <c r="TIE9" i="9"/>
  <c r="TID9" i="9"/>
  <c r="TIC9" i="9"/>
  <c r="TIB9" i="9"/>
  <c r="TIA9" i="9"/>
  <c r="THZ9" i="9"/>
  <c r="THY9" i="9"/>
  <c r="THX9" i="9"/>
  <c r="THW9" i="9"/>
  <c r="THV9" i="9"/>
  <c r="THU9" i="9"/>
  <c r="THT9" i="9"/>
  <c r="THS9" i="9"/>
  <c r="THR9" i="9"/>
  <c r="THQ9" i="9"/>
  <c r="THP9" i="9"/>
  <c r="THO9" i="9"/>
  <c r="THN9" i="9"/>
  <c r="THM9" i="9"/>
  <c r="THL9" i="9"/>
  <c r="THK9" i="9"/>
  <c r="THJ9" i="9"/>
  <c r="THI9" i="9"/>
  <c r="THH9" i="9"/>
  <c r="THG9" i="9"/>
  <c r="THF9" i="9"/>
  <c r="THE9" i="9"/>
  <c r="THD9" i="9"/>
  <c r="THC9" i="9"/>
  <c r="THB9" i="9"/>
  <c r="THA9" i="9"/>
  <c r="TGZ9" i="9"/>
  <c r="TGY9" i="9"/>
  <c r="TGX9" i="9"/>
  <c r="TGW9" i="9"/>
  <c r="TGV9" i="9"/>
  <c r="TGU9" i="9"/>
  <c r="TGT9" i="9"/>
  <c r="TGS9" i="9"/>
  <c r="TGR9" i="9"/>
  <c r="TGQ9" i="9"/>
  <c r="TGP9" i="9"/>
  <c r="TGO9" i="9"/>
  <c r="TGN9" i="9"/>
  <c r="TGM9" i="9"/>
  <c r="TGL9" i="9"/>
  <c r="TGK9" i="9"/>
  <c r="TGJ9" i="9"/>
  <c r="TGI9" i="9"/>
  <c r="TGH9" i="9"/>
  <c r="TGG9" i="9"/>
  <c r="TGF9" i="9"/>
  <c r="TGE9" i="9"/>
  <c r="TGD9" i="9"/>
  <c r="TGC9" i="9"/>
  <c r="TGB9" i="9"/>
  <c r="TGA9" i="9"/>
  <c r="TFZ9" i="9"/>
  <c r="TFY9" i="9"/>
  <c r="TFX9" i="9"/>
  <c r="TFW9" i="9"/>
  <c r="TFV9" i="9"/>
  <c r="TFU9" i="9"/>
  <c r="TFT9" i="9"/>
  <c r="TFS9" i="9"/>
  <c r="TFR9" i="9"/>
  <c r="TFQ9" i="9"/>
  <c r="TFP9" i="9"/>
  <c r="TFO9" i="9"/>
  <c r="TFN9" i="9"/>
  <c r="TFM9" i="9"/>
  <c r="TFL9" i="9"/>
  <c r="TFK9" i="9"/>
  <c r="TFJ9" i="9"/>
  <c r="TFI9" i="9"/>
  <c r="TFH9" i="9"/>
  <c r="TFG9" i="9"/>
  <c r="TFF9" i="9"/>
  <c r="TFE9" i="9"/>
  <c r="TFD9" i="9"/>
  <c r="TFC9" i="9"/>
  <c r="TFB9" i="9"/>
  <c r="TFA9" i="9"/>
  <c r="TEZ9" i="9"/>
  <c r="TEY9" i="9"/>
  <c r="TEX9" i="9"/>
  <c r="TEW9" i="9"/>
  <c r="TEV9" i="9"/>
  <c r="TEU9" i="9"/>
  <c r="TET9" i="9"/>
  <c r="TES9" i="9"/>
  <c r="TER9" i="9"/>
  <c r="TEQ9" i="9"/>
  <c r="TEP9" i="9"/>
  <c r="TEO9" i="9"/>
  <c r="TEN9" i="9"/>
  <c r="TEM9" i="9"/>
  <c r="TEL9" i="9"/>
  <c r="TEK9" i="9"/>
  <c r="TEJ9" i="9"/>
  <c r="TEI9" i="9"/>
  <c r="TEH9" i="9"/>
  <c r="TEG9" i="9"/>
  <c r="TEF9" i="9"/>
  <c r="TEE9" i="9"/>
  <c r="TED9" i="9"/>
  <c r="TEC9" i="9"/>
  <c r="TEB9" i="9"/>
  <c r="TEA9" i="9"/>
  <c r="TDZ9" i="9"/>
  <c r="TDY9" i="9"/>
  <c r="TDX9" i="9"/>
  <c r="TDW9" i="9"/>
  <c r="TDV9" i="9"/>
  <c r="TDU9" i="9"/>
  <c r="TDT9" i="9"/>
  <c r="TDS9" i="9"/>
  <c r="TDR9" i="9"/>
  <c r="TDQ9" i="9"/>
  <c r="TDP9" i="9"/>
  <c r="TDO9" i="9"/>
  <c r="TDN9" i="9"/>
  <c r="TDM9" i="9"/>
  <c r="TDL9" i="9"/>
  <c r="TDK9" i="9"/>
  <c r="TDJ9" i="9"/>
  <c r="TDI9" i="9"/>
  <c r="TDH9" i="9"/>
  <c r="TDG9" i="9"/>
  <c r="TDF9" i="9"/>
  <c r="TDE9" i="9"/>
  <c r="TDD9" i="9"/>
  <c r="TDC9" i="9"/>
  <c r="TDB9" i="9"/>
  <c r="TDA9" i="9"/>
  <c r="TCZ9" i="9"/>
  <c r="TCY9" i="9"/>
  <c r="TCX9" i="9"/>
  <c r="TCW9" i="9"/>
  <c r="TCV9" i="9"/>
  <c r="TCU9" i="9"/>
  <c r="TCT9" i="9"/>
  <c r="TCS9" i="9"/>
  <c r="TCR9" i="9"/>
  <c r="TCQ9" i="9"/>
  <c r="TCP9" i="9"/>
  <c r="TCO9" i="9"/>
  <c r="TCN9" i="9"/>
  <c r="TCM9" i="9"/>
  <c r="TCL9" i="9"/>
  <c r="TCK9" i="9"/>
  <c r="TCJ9" i="9"/>
  <c r="TCI9" i="9"/>
  <c r="TCH9" i="9"/>
  <c r="TCG9" i="9"/>
  <c r="TCF9" i="9"/>
  <c r="TCE9" i="9"/>
  <c r="TCD9" i="9"/>
  <c r="TCC9" i="9"/>
  <c r="TCB9" i="9"/>
  <c r="TCA9" i="9"/>
  <c r="TBZ9" i="9"/>
  <c r="TBY9" i="9"/>
  <c r="TBX9" i="9"/>
  <c r="TBW9" i="9"/>
  <c r="TBV9" i="9"/>
  <c r="TBU9" i="9"/>
  <c r="TBT9" i="9"/>
  <c r="TBS9" i="9"/>
  <c r="TBR9" i="9"/>
  <c r="TBQ9" i="9"/>
  <c r="TBP9" i="9"/>
  <c r="TBO9" i="9"/>
  <c r="TBN9" i="9"/>
  <c r="TBM9" i="9"/>
  <c r="TBL9" i="9"/>
  <c r="TBK9" i="9"/>
  <c r="TBJ9" i="9"/>
  <c r="TBI9" i="9"/>
  <c r="TBH9" i="9"/>
  <c r="TBG9" i="9"/>
  <c r="TBF9" i="9"/>
  <c r="TBE9" i="9"/>
  <c r="TBD9" i="9"/>
  <c r="TBC9" i="9"/>
  <c r="TBB9" i="9"/>
  <c r="TBA9" i="9"/>
  <c r="TAZ9" i="9"/>
  <c r="TAY9" i="9"/>
  <c r="TAX9" i="9"/>
  <c r="TAW9" i="9"/>
  <c r="TAV9" i="9"/>
  <c r="TAU9" i="9"/>
  <c r="TAT9" i="9"/>
  <c r="TAS9" i="9"/>
  <c r="TAR9" i="9"/>
  <c r="TAQ9" i="9"/>
  <c r="TAP9" i="9"/>
  <c r="TAO9" i="9"/>
  <c r="TAN9" i="9"/>
  <c r="TAM9" i="9"/>
  <c r="TAL9" i="9"/>
  <c r="TAK9" i="9"/>
  <c r="TAJ9" i="9"/>
  <c r="TAI9" i="9"/>
  <c r="TAH9" i="9"/>
  <c r="TAG9" i="9"/>
  <c r="TAF9" i="9"/>
  <c r="TAE9" i="9"/>
  <c r="TAD9" i="9"/>
  <c r="TAC9" i="9"/>
  <c r="TAB9" i="9"/>
  <c r="TAA9" i="9"/>
  <c r="SZZ9" i="9"/>
  <c r="SZY9" i="9"/>
  <c r="SZX9" i="9"/>
  <c r="SZW9" i="9"/>
  <c r="SZV9" i="9"/>
  <c r="SZU9" i="9"/>
  <c r="SZT9" i="9"/>
  <c r="SZS9" i="9"/>
  <c r="SZR9" i="9"/>
  <c r="SZQ9" i="9"/>
  <c r="SZP9" i="9"/>
  <c r="SZO9" i="9"/>
  <c r="SZN9" i="9"/>
  <c r="SZM9" i="9"/>
  <c r="SZL9" i="9"/>
  <c r="SZK9" i="9"/>
  <c r="SZJ9" i="9"/>
  <c r="SZI9" i="9"/>
  <c r="SZH9" i="9"/>
  <c r="SZG9" i="9"/>
  <c r="SZF9" i="9"/>
  <c r="SZE9" i="9"/>
  <c r="SZD9" i="9"/>
  <c r="SZC9" i="9"/>
  <c r="SZB9" i="9"/>
  <c r="SZA9" i="9"/>
  <c r="SYZ9" i="9"/>
  <c r="SYY9" i="9"/>
  <c r="SYX9" i="9"/>
  <c r="SYW9" i="9"/>
  <c r="SYV9" i="9"/>
  <c r="SYU9" i="9"/>
  <c r="SYT9" i="9"/>
  <c r="SYS9" i="9"/>
  <c r="SYR9" i="9"/>
  <c r="SYQ9" i="9"/>
  <c r="SYP9" i="9"/>
  <c r="SYO9" i="9"/>
  <c r="SYN9" i="9"/>
  <c r="SYM9" i="9"/>
  <c r="SYL9" i="9"/>
  <c r="SYK9" i="9"/>
  <c r="SYJ9" i="9"/>
  <c r="SYI9" i="9"/>
  <c r="SYH9" i="9"/>
  <c r="SYG9" i="9"/>
  <c r="SYF9" i="9"/>
  <c r="SYE9" i="9"/>
  <c r="SYD9" i="9"/>
  <c r="SYC9" i="9"/>
  <c r="SYB9" i="9"/>
  <c r="SYA9" i="9"/>
  <c r="SXZ9" i="9"/>
  <c r="SXY9" i="9"/>
  <c r="SXX9" i="9"/>
  <c r="SXW9" i="9"/>
  <c r="SXV9" i="9"/>
  <c r="SXU9" i="9"/>
  <c r="SXT9" i="9"/>
  <c r="SXS9" i="9"/>
  <c r="SXR9" i="9"/>
  <c r="SXQ9" i="9"/>
  <c r="SXP9" i="9"/>
  <c r="SXO9" i="9"/>
  <c r="SXN9" i="9"/>
  <c r="SXM9" i="9"/>
  <c r="SXL9" i="9"/>
  <c r="SXK9" i="9"/>
  <c r="SXJ9" i="9"/>
  <c r="SXI9" i="9"/>
  <c r="SXH9" i="9"/>
  <c r="SXG9" i="9"/>
  <c r="SXF9" i="9"/>
  <c r="SXE9" i="9"/>
  <c r="SXD9" i="9"/>
  <c r="SXC9" i="9"/>
  <c r="SXB9" i="9"/>
  <c r="SXA9" i="9"/>
  <c r="SWZ9" i="9"/>
  <c r="SWY9" i="9"/>
  <c r="SWX9" i="9"/>
  <c r="SWW9" i="9"/>
  <c r="SWV9" i="9"/>
  <c r="SWU9" i="9"/>
  <c r="SWT9" i="9"/>
  <c r="SWS9" i="9"/>
  <c r="SWR9" i="9"/>
  <c r="SWQ9" i="9"/>
  <c r="SWP9" i="9"/>
  <c r="SWO9" i="9"/>
  <c r="SWN9" i="9"/>
  <c r="SWM9" i="9"/>
  <c r="SWL9" i="9"/>
  <c r="SWK9" i="9"/>
  <c r="SWJ9" i="9"/>
  <c r="SWI9" i="9"/>
  <c r="SWH9" i="9"/>
  <c r="SWG9" i="9"/>
  <c r="SWF9" i="9"/>
  <c r="SWE9" i="9"/>
  <c r="SWD9" i="9"/>
  <c r="SWC9" i="9"/>
  <c r="SWB9" i="9"/>
  <c r="SWA9" i="9"/>
  <c r="SVZ9" i="9"/>
  <c r="SVY9" i="9"/>
  <c r="SVX9" i="9"/>
  <c r="SVW9" i="9"/>
  <c r="SVV9" i="9"/>
  <c r="SVU9" i="9"/>
  <c r="SVT9" i="9"/>
  <c r="SVS9" i="9"/>
  <c r="SVR9" i="9"/>
  <c r="SVQ9" i="9"/>
  <c r="SVP9" i="9"/>
  <c r="SVO9" i="9"/>
  <c r="SVN9" i="9"/>
  <c r="SVM9" i="9"/>
  <c r="SVL9" i="9"/>
  <c r="SVK9" i="9"/>
  <c r="SVJ9" i="9"/>
  <c r="SVI9" i="9"/>
  <c r="SVH9" i="9"/>
  <c r="SVG9" i="9"/>
  <c r="SVF9" i="9"/>
  <c r="SVE9" i="9"/>
  <c r="SVD9" i="9"/>
  <c r="SVC9" i="9"/>
  <c r="SVB9" i="9"/>
  <c r="SVA9" i="9"/>
  <c r="SUZ9" i="9"/>
  <c r="SUY9" i="9"/>
  <c r="SUX9" i="9"/>
  <c r="SUW9" i="9"/>
  <c r="SUV9" i="9"/>
  <c r="SUU9" i="9"/>
  <c r="SUT9" i="9"/>
  <c r="SUS9" i="9"/>
  <c r="SUR9" i="9"/>
  <c r="SUQ9" i="9"/>
  <c r="SUP9" i="9"/>
  <c r="SUO9" i="9"/>
  <c r="SUN9" i="9"/>
  <c r="SUM9" i="9"/>
  <c r="SUL9" i="9"/>
  <c r="SUK9" i="9"/>
  <c r="SUJ9" i="9"/>
  <c r="SUI9" i="9"/>
  <c r="SUH9" i="9"/>
  <c r="SUG9" i="9"/>
  <c r="SUF9" i="9"/>
  <c r="SUE9" i="9"/>
  <c r="SUD9" i="9"/>
  <c r="SUC9" i="9"/>
  <c r="SUB9" i="9"/>
  <c r="SUA9" i="9"/>
  <c r="STZ9" i="9"/>
  <c r="STY9" i="9"/>
  <c r="STX9" i="9"/>
  <c r="STW9" i="9"/>
  <c r="STV9" i="9"/>
  <c r="STU9" i="9"/>
  <c r="STT9" i="9"/>
  <c r="STS9" i="9"/>
  <c r="STR9" i="9"/>
  <c r="STQ9" i="9"/>
  <c r="STP9" i="9"/>
  <c r="STO9" i="9"/>
  <c r="STN9" i="9"/>
  <c r="STM9" i="9"/>
  <c r="STL9" i="9"/>
  <c r="STK9" i="9"/>
  <c r="STJ9" i="9"/>
  <c r="STI9" i="9"/>
  <c r="STH9" i="9"/>
  <c r="STG9" i="9"/>
  <c r="STF9" i="9"/>
  <c r="STE9" i="9"/>
  <c r="STD9" i="9"/>
  <c r="STC9" i="9"/>
  <c r="STB9" i="9"/>
  <c r="STA9" i="9"/>
  <c r="SSZ9" i="9"/>
  <c r="SSY9" i="9"/>
  <c r="SSX9" i="9"/>
  <c r="SSW9" i="9"/>
  <c r="SSV9" i="9"/>
  <c r="SSU9" i="9"/>
  <c r="SST9" i="9"/>
  <c r="SSS9" i="9"/>
  <c r="SSR9" i="9"/>
  <c r="SSQ9" i="9"/>
  <c r="SSP9" i="9"/>
  <c r="SSO9" i="9"/>
  <c r="SSN9" i="9"/>
  <c r="SSM9" i="9"/>
  <c r="SSL9" i="9"/>
  <c r="SSK9" i="9"/>
  <c r="SSJ9" i="9"/>
  <c r="SSI9" i="9"/>
  <c r="SSH9" i="9"/>
  <c r="SSG9" i="9"/>
  <c r="SSF9" i="9"/>
  <c r="SSE9" i="9"/>
  <c r="SSD9" i="9"/>
  <c r="SSC9" i="9"/>
  <c r="SSB9" i="9"/>
  <c r="SSA9" i="9"/>
  <c r="SRZ9" i="9"/>
  <c r="SRY9" i="9"/>
  <c r="SRX9" i="9"/>
  <c r="SRW9" i="9"/>
  <c r="SRV9" i="9"/>
  <c r="SRU9" i="9"/>
  <c r="SRT9" i="9"/>
  <c r="SRS9" i="9"/>
  <c r="SRR9" i="9"/>
  <c r="SRQ9" i="9"/>
  <c r="SRP9" i="9"/>
  <c r="SRO9" i="9"/>
  <c r="SRN9" i="9"/>
  <c r="SRM9" i="9"/>
  <c r="SRL9" i="9"/>
  <c r="SRK9" i="9"/>
  <c r="SRJ9" i="9"/>
  <c r="SRI9" i="9"/>
  <c r="SRH9" i="9"/>
  <c r="SRG9" i="9"/>
  <c r="SRF9" i="9"/>
  <c r="SRE9" i="9"/>
  <c r="SRD9" i="9"/>
  <c r="SRC9" i="9"/>
  <c r="SRB9" i="9"/>
  <c r="SRA9" i="9"/>
  <c r="SQZ9" i="9"/>
  <c r="SQY9" i="9"/>
  <c r="SQX9" i="9"/>
  <c r="SQW9" i="9"/>
  <c r="SQV9" i="9"/>
  <c r="SQU9" i="9"/>
  <c r="SQT9" i="9"/>
  <c r="SQS9" i="9"/>
  <c r="SQR9" i="9"/>
  <c r="SQQ9" i="9"/>
  <c r="SQP9" i="9"/>
  <c r="SQO9" i="9"/>
  <c r="SQN9" i="9"/>
  <c r="SQM9" i="9"/>
  <c r="SQL9" i="9"/>
  <c r="SQK9" i="9"/>
  <c r="SQJ9" i="9"/>
  <c r="SQI9" i="9"/>
  <c r="SQH9" i="9"/>
  <c r="SQG9" i="9"/>
  <c r="SQF9" i="9"/>
  <c r="SQE9" i="9"/>
  <c r="SQD9" i="9"/>
  <c r="SQC9" i="9"/>
  <c r="SQB9" i="9"/>
  <c r="SQA9" i="9"/>
  <c r="SPZ9" i="9"/>
  <c r="SPY9" i="9"/>
  <c r="SPX9" i="9"/>
  <c r="SPW9" i="9"/>
  <c r="SPV9" i="9"/>
  <c r="SPU9" i="9"/>
  <c r="SPT9" i="9"/>
  <c r="SPS9" i="9"/>
  <c r="SPR9" i="9"/>
  <c r="SPQ9" i="9"/>
  <c r="SPP9" i="9"/>
  <c r="SPO9" i="9"/>
  <c r="SPN9" i="9"/>
  <c r="SPM9" i="9"/>
  <c r="SPL9" i="9"/>
  <c r="SPK9" i="9"/>
  <c r="SPJ9" i="9"/>
  <c r="SPI9" i="9"/>
  <c r="SPH9" i="9"/>
  <c r="SPG9" i="9"/>
  <c r="SPF9" i="9"/>
  <c r="SPE9" i="9"/>
  <c r="SPD9" i="9"/>
  <c r="SPC9" i="9"/>
  <c r="SPB9" i="9"/>
  <c r="SPA9" i="9"/>
  <c r="SOZ9" i="9"/>
  <c r="SOY9" i="9"/>
  <c r="SOX9" i="9"/>
  <c r="SOW9" i="9"/>
  <c r="SOV9" i="9"/>
  <c r="SOU9" i="9"/>
  <c r="SOT9" i="9"/>
  <c r="SOS9" i="9"/>
  <c r="SOR9" i="9"/>
  <c r="SOQ9" i="9"/>
  <c r="SOP9" i="9"/>
  <c r="SOO9" i="9"/>
  <c r="SON9" i="9"/>
  <c r="SOM9" i="9"/>
  <c r="SOL9" i="9"/>
  <c r="SOK9" i="9"/>
  <c r="SOJ9" i="9"/>
  <c r="SOI9" i="9"/>
  <c r="SOH9" i="9"/>
  <c r="SOG9" i="9"/>
  <c r="SOF9" i="9"/>
  <c r="SOE9" i="9"/>
  <c r="SOD9" i="9"/>
  <c r="SOC9" i="9"/>
  <c r="SOB9" i="9"/>
  <c r="SOA9" i="9"/>
  <c r="SNZ9" i="9"/>
  <c r="SNY9" i="9"/>
  <c r="SNX9" i="9"/>
  <c r="SNW9" i="9"/>
  <c r="SNV9" i="9"/>
  <c r="SNU9" i="9"/>
  <c r="SNT9" i="9"/>
  <c r="SNS9" i="9"/>
  <c r="SNR9" i="9"/>
  <c r="SNQ9" i="9"/>
  <c r="SNP9" i="9"/>
  <c r="SNO9" i="9"/>
  <c r="SNN9" i="9"/>
  <c r="SNM9" i="9"/>
  <c r="SNL9" i="9"/>
  <c r="SNK9" i="9"/>
  <c r="SNJ9" i="9"/>
  <c r="SNI9" i="9"/>
  <c r="SNH9" i="9"/>
  <c r="SNG9" i="9"/>
  <c r="SNF9" i="9"/>
  <c r="SNE9" i="9"/>
  <c r="SND9" i="9"/>
  <c r="SNC9" i="9"/>
  <c r="SNB9" i="9"/>
  <c r="SNA9" i="9"/>
  <c r="SMZ9" i="9"/>
  <c r="SMY9" i="9"/>
  <c r="SMX9" i="9"/>
  <c r="SMW9" i="9"/>
  <c r="SMV9" i="9"/>
  <c r="SMU9" i="9"/>
  <c r="SMT9" i="9"/>
  <c r="SMS9" i="9"/>
  <c r="SMR9" i="9"/>
  <c r="SMQ9" i="9"/>
  <c r="SMP9" i="9"/>
  <c r="SMO9" i="9"/>
  <c r="SMN9" i="9"/>
  <c r="SMM9" i="9"/>
  <c r="SML9" i="9"/>
  <c r="SMK9" i="9"/>
  <c r="SMJ9" i="9"/>
  <c r="SMI9" i="9"/>
  <c r="SMH9" i="9"/>
  <c r="SMG9" i="9"/>
  <c r="SMF9" i="9"/>
  <c r="SME9" i="9"/>
  <c r="SMD9" i="9"/>
  <c r="SMC9" i="9"/>
  <c r="SMB9" i="9"/>
  <c r="SMA9" i="9"/>
  <c r="SLZ9" i="9"/>
  <c r="SLY9" i="9"/>
  <c r="SLX9" i="9"/>
  <c r="SLW9" i="9"/>
  <c r="SLV9" i="9"/>
  <c r="SLU9" i="9"/>
  <c r="SLT9" i="9"/>
  <c r="SLS9" i="9"/>
  <c r="SLR9" i="9"/>
  <c r="SLQ9" i="9"/>
  <c r="SLP9" i="9"/>
  <c r="SLO9" i="9"/>
  <c r="SLN9" i="9"/>
  <c r="SLM9" i="9"/>
  <c r="SLL9" i="9"/>
  <c r="SLK9" i="9"/>
  <c r="SLJ9" i="9"/>
  <c r="SLI9" i="9"/>
  <c r="SLH9" i="9"/>
  <c r="SLG9" i="9"/>
  <c r="SLF9" i="9"/>
  <c r="SLE9" i="9"/>
  <c r="SLD9" i="9"/>
  <c r="SLC9" i="9"/>
  <c r="SLB9" i="9"/>
  <c r="SLA9" i="9"/>
  <c r="SKZ9" i="9"/>
  <c r="SKY9" i="9"/>
  <c r="SKX9" i="9"/>
  <c r="SKW9" i="9"/>
  <c r="SKV9" i="9"/>
  <c r="SKU9" i="9"/>
  <c r="SKT9" i="9"/>
  <c r="SKS9" i="9"/>
  <c r="SKR9" i="9"/>
  <c r="SKQ9" i="9"/>
  <c r="SKP9" i="9"/>
  <c r="SKO9" i="9"/>
  <c r="SKN9" i="9"/>
  <c r="SKM9" i="9"/>
  <c r="SKL9" i="9"/>
  <c r="SKK9" i="9"/>
  <c r="SKJ9" i="9"/>
  <c r="SKI9" i="9"/>
  <c r="SKH9" i="9"/>
  <c r="SKG9" i="9"/>
  <c r="SKF9" i="9"/>
  <c r="SKE9" i="9"/>
  <c r="SKD9" i="9"/>
  <c r="SKC9" i="9"/>
  <c r="SKB9" i="9"/>
  <c r="SKA9" i="9"/>
  <c r="SJZ9" i="9"/>
  <c r="SJY9" i="9"/>
  <c r="SJX9" i="9"/>
  <c r="SJW9" i="9"/>
  <c r="SJV9" i="9"/>
  <c r="SJU9" i="9"/>
  <c r="SJT9" i="9"/>
  <c r="SJS9" i="9"/>
  <c r="SJR9" i="9"/>
  <c r="SJQ9" i="9"/>
  <c r="SJP9" i="9"/>
  <c r="SJO9" i="9"/>
  <c r="SJN9" i="9"/>
  <c r="SJM9" i="9"/>
  <c r="SJL9" i="9"/>
  <c r="SJK9" i="9"/>
  <c r="SJJ9" i="9"/>
  <c r="SJI9" i="9"/>
  <c r="SJH9" i="9"/>
  <c r="SJG9" i="9"/>
  <c r="SJF9" i="9"/>
  <c r="SJE9" i="9"/>
  <c r="SJD9" i="9"/>
  <c r="SJC9" i="9"/>
  <c r="SJB9" i="9"/>
  <c r="SJA9" i="9"/>
  <c r="SIZ9" i="9"/>
  <c r="SIY9" i="9"/>
  <c r="SIX9" i="9"/>
  <c r="SIW9" i="9"/>
  <c r="SIV9" i="9"/>
  <c r="SIU9" i="9"/>
  <c r="SIT9" i="9"/>
  <c r="SIS9" i="9"/>
  <c r="SIR9" i="9"/>
  <c r="SIQ9" i="9"/>
  <c r="SIP9" i="9"/>
  <c r="SIO9" i="9"/>
  <c r="SIN9" i="9"/>
  <c r="SIM9" i="9"/>
  <c r="SIL9" i="9"/>
  <c r="SIK9" i="9"/>
  <c r="SIJ9" i="9"/>
  <c r="SII9" i="9"/>
  <c r="SIH9" i="9"/>
  <c r="SIG9" i="9"/>
  <c r="SIF9" i="9"/>
  <c r="SIE9" i="9"/>
  <c r="SID9" i="9"/>
  <c r="SIC9" i="9"/>
  <c r="SIB9" i="9"/>
  <c r="SIA9" i="9"/>
  <c r="SHZ9" i="9"/>
  <c r="SHY9" i="9"/>
  <c r="SHX9" i="9"/>
  <c r="SHW9" i="9"/>
  <c r="SHV9" i="9"/>
  <c r="SHU9" i="9"/>
  <c r="SHT9" i="9"/>
  <c r="SHS9" i="9"/>
  <c r="SHR9" i="9"/>
  <c r="SHQ9" i="9"/>
  <c r="SHP9" i="9"/>
  <c r="SHO9" i="9"/>
  <c r="SHN9" i="9"/>
  <c r="SHM9" i="9"/>
  <c r="SHL9" i="9"/>
  <c r="SHK9" i="9"/>
  <c r="SHJ9" i="9"/>
  <c r="SHI9" i="9"/>
  <c r="SHH9" i="9"/>
  <c r="SHG9" i="9"/>
  <c r="SHF9" i="9"/>
  <c r="SHE9" i="9"/>
  <c r="SHD9" i="9"/>
  <c r="SHC9" i="9"/>
  <c r="SHB9" i="9"/>
  <c r="SHA9" i="9"/>
  <c r="SGZ9" i="9"/>
  <c r="SGY9" i="9"/>
  <c r="SGX9" i="9"/>
  <c r="SGW9" i="9"/>
  <c r="SGV9" i="9"/>
  <c r="SGU9" i="9"/>
  <c r="SGT9" i="9"/>
  <c r="SGS9" i="9"/>
  <c r="SGR9" i="9"/>
  <c r="SGQ9" i="9"/>
  <c r="SGP9" i="9"/>
  <c r="SGO9" i="9"/>
  <c r="SGN9" i="9"/>
  <c r="SGM9" i="9"/>
  <c r="SGL9" i="9"/>
  <c r="SGK9" i="9"/>
  <c r="SGJ9" i="9"/>
  <c r="SGI9" i="9"/>
  <c r="SGH9" i="9"/>
  <c r="SGG9" i="9"/>
  <c r="SGF9" i="9"/>
  <c r="SGE9" i="9"/>
  <c r="SGD9" i="9"/>
  <c r="SGC9" i="9"/>
  <c r="SGB9" i="9"/>
  <c r="SGA9" i="9"/>
  <c r="SFZ9" i="9"/>
  <c r="SFY9" i="9"/>
  <c r="SFX9" i="9"/>
  <c r="SFW9" i="9"/>
  <c r="SFV9" i="9"/>
  <c r="SFU9" i="9"/>
  <c r="SFT9" i="9"/>
  <c r="SFS9" i="9"/>
  <c r="SFR9" i="9"/>
  <c r="SFQ9" i="9"/>
  <c r="SFP9" i="9"/>
  <c r="SFO9" i="9"/>
  <c r="SFN9" i="9"/>
  <c r="SFM9" i="9"/>
  <c r="SFL9" i="9"/>
  <c r="SFK9" i="9"/>
  <c r="SFJ9" i="9"/>
  <c r="SFI9" i="9"/>
  <c r="SFH9" i="9"/>
  <c r="SFG9" i="9"/>
  <c r="SFF9" i="9"/>
  <c r="SFE9" i="9"/>
  <c r="SFD9" i="9"/>
  <c r="SFC9" i="9"/>
  <c r="SFB9" i="9"/>
  <c r="SFA9" i="9"/>
  <c r="SEZ9" i="9"/>
  <c r="SEY9" i="9"/>
  <c r="SEX9" i="9"/>
  <c r="SEW9" i="9"/>
  <c r="SEV9" i="9"/>
  <c r="SEU9" i="9"/>
  <c r="SET9" i="9"/>
  <c r="SES9" i="9"/>
  <c r="SER9" i="9"/>
  <c r="SEQ9" i="9"/>
  <c r="SEP9" i="9"/>
  <c r="SEO9" i="9"/>
  <c r="SEN9" i="9"/>
  <c r="SEM9" i="9"/>
  <c r="SEL9" i="9"/>
  <c r="SEK9" i="9"/>
  <c r="SEJ9" i="9"/>
  <c r="SEI9" i="9"/>
  <c r="SEH9" i="9"/>
  <c r="SEG9" i="9"/>
  <c r="SEF9" i="9"/>
  <c r="SEE9" i="9"/>
  <c r="SED9" i="9"/>
  <c r="SEC9" i="9"/>
  <c r="SEB9" i="9"/>
  <c r="SEA9" i="9"/>
  <c r="SDZ9" i="9"/>
  <c r="SDY9" i="9"/>
  <c r="SDX9" i="9"/>
  <c r="SDW9" i="9"/>
  <c r="SDV9" i="9"/>
  <c r="SDU9" i="9"/>
  <c r="SDT9" i="9"/>
  <c r="SDS9" i="9"/>
  <c r="SDR9" i="9"/>
  <c r="SDQ9" i="9"/>
  <c r="SDP9" i="9"/>
  <c r="SDO9" i="9"/>
  <c r="SDN9" i="9"/>
  <c r="SDM9" i="9"/>
  <c r="SDL9" i="9"/>
  <c r="SDK9" i="9"/>
  <c r="SDJ9" i="9"/>
  <c r="SDI9" i="9"/>
  <c r="SDH9" i="9"/>
  <c r="SDG9" i="9"/>
  <c r="SDF9" i="9"/>
  <c r="SDE9" i="9"/>
  <c r="SDD9" i="9"/>
  <c r="SDC9" i="9"/>
  <c r="SDB9" i="9"/>
  <c r="SDA9" i="9"/>
  <c r="SCZ9" i="9"/>
  <c r="SCY9" i="9"/>
  <c r="SCX9" i="9"/>
  <c r="SCW9" i="9"/>
  <c r="SCV9" i="9"/>
  <c r="SCU9" i="9"/>
  <c r="SCT9" i="9"/>
  <c r="SCS9" i="9"/>
  <c r="SCR9" i="9"/>
  <c r="SCQ9" i="9"/>
  <c r="SCP9" i="9"/>
  <c r="SCO9" i="9"/>
  <c r="SCN9" i="9"/>
  <c r="SCM9" i="9"/>
  <c r="SCL9" i="9"/>
  <c r="SCK9" i="9"/>
  <c r="SCJ9" i="9"/>
  <c r="SCI9" i="9"/>
  <c r="SCH9" i="9"/>
  <c r="SCG9" i="9"/>
  <c r="SCF9" i="9"/>
  <c r="SCE9" i="9"/>
  <c r="SCD9" i="9"/>
  <c r="SCC9" i="9"/>
  <c r="SCB9" i="9"/>
  <c r="SCA9" i="9"/>
  <c r="SBZ9" i="9"/>
  <c r="SBY9" i="9"/>
  <c r="SBX9" i="9"/>
  <c r="SBW9" i="9"/>
  <c r="SBV9" i="9"/>
  <c r="SBU9" i="9"/>
  <c r="SBT9" i="9"/>
  <c r="SBS9" i="9"/>
  <c r="SBR9" i="9"/>
  <c r="SBQ9" i="9"/>
  <c r="SBP9" i="9"/>
  <c r="SBO9" i="9"/>
  <c r="SBN9" i="9"/>
  <c r="SBM9" i="9"/>
  <c r="SBL9" i="9"/>
  <c r="SBK9" i="9"/>
  <c r="SBJ9" i="9"/>
  <c r="SBI9" i="9"/>
  <c r="SBH9" i="9"/>
  <c r="SBG9" i="9"/>
  <c r="SBF9" i="9"/>
  <c r="SBE9" i="9"/>
  <c r="SBD9" i="9"/>
  <c r="SBC9" i="9"/>
  <c r="SBB9" i="9"/>
  <c r="SBA9" i="9"/>
  <c r="SAZ9" i="9"/>
  <c r="SAY9" i="9"/>
  <c r="SAX9" i="9"/>
  <c r="SAW9" i="9"/>
  <c r="SAV9" i="9"/>
  <c r="SAU9" i="9"/>
  <c r="SAT9" i="9"/>
  <c r="SAS9" i="9"/>
  <c r="SAR9" i="9"/>
  <c r="SAQ9" i="9"/>
  <c r="SAP9" i="9"/>
  <c r="SAO9" i="9"/>
  <c r="SAN9" i="9"/>
  <c r="SAM9" i="9"/>
  <c r="SAL9" i="9"/>
  <c r="SAK9" i="9"/>
  <c r="SAJ9" i="9"/>
  <c r="SAI9" i="9"/>
  <c r="SAH9" i="9"/>
  <c r="SAG9" i="9"/>
  <c r="SAF9" i="9"/>
  <c r="SAE9" i="9"/>
  <c r="SAD9" i="9"/>
  <c r="SAC9" i="9"/>
  <c r="SAB9" i="9"/>
  <c r="SAA9" i="9"/>
  <c r="RZZ9" i="9"/>
  <c r="RZY9" i="9"/>
  <c r="RZX9" i="9"/>
  <c r="RZW9" i="9"/>
  <c r="RZV9" i="9"/>
  <c r="RZU9" i="9"/>
  <c r="RZT9" i="9"/>
  <c r="RZS9" i="9"/>
  <c r="RZR9" i="9"/>
  <c r="RZQ9" i="9"/>
  <c r="RZP9" i="9"/>
  <c r="RZO9" i="9"/>
  <c r="RZN9" i="9"/>
  <c r="RZM9" i="9"/>
  <c r="RZL9" i="9"/>
  <c r="RZK9" i="9"/>
  <c r="RZJ9" i="9"/>
  <c r="RZI9" i="9"/>
  <c r="RZH9" i="9"/>
  <c r="RZG9" i="9"/>
  <c r="RZF9" i="9"/>
  <c r="RZE9" i="9"/>
  <c r="RZD9" i="9"/>
  <c r="RZC9" i="9"/>
  <c r="RZB9" i="9"/>
  <c r="RZA9" i="9"/>
  <c r="RYZ9" i="9"/>
  <c r="RYY9" i="9"/>
  <c r="RYX9" i="9"/>
  <c r="RYW9" i="9"/>
  <c r="RYV9" i="9"/>
  <c r="RYU9" i="9"/>
  <c r="RYT9" i="9"/>
  <c r="RYS9" i="9"/>
  <c r="RYR9" i="9"/>
  <c r="RYQ9" i="9"/>
  <c r="RYP9" i="9"/>
  <c r="RYO9" i="9"/>
  <c r="RYN9" i="9"/>
  <c r="RYM9" i="9"/>
  <c r="RYL9" i="9"/>
  <c r="RYK9" i="9"/>
  <c r="RYJ9" i="9"/>
  <c r="RYI9" i="9"/>
  <c r="RYH9" i="9"/>
  <c r="RYG9" i="9"/>
  <c r="RYF9" i="9"/>
  <c r="RYE9" i="9"/>
  <c r="RYD9" i="9"/>
  <c r="RYC9" i="9"/>
  <c r="RYB9" i="9"/>
  <c r="RYA9" i="9"/>
  <c r="RXZ9" i="9"/>
  <c r="RXY9" i="9"/>
  <c r="RXX9" i="9"/>
  <c r="RXW9" i="9"/>
  <c r="RXV9" i="9"/>
  <c r="RXU9" i="9"/>
  <c r="RXT9" i="9"/>
  <c r="RXS9" i="9"/>
  <c r="RXR9" i="9"/>
  <c r="RXQ9" i="9"/>
  <c r="RXP9" i="9"/>
  <c r="RXO9" i="9"/>
  <c r="RXN9" i="9"/>
  <c r="RXM9" i="9"/>
  <c r="RXL9" i="9"/>
  <c r="RXK9" i="9"/>
  <c r="RXJ9" i="9"/>
  <c r="RXI9" i="9"/>
  <c r="RXH9" i="9"/>
  <c r="RXG9" i="9"/>
  <c r="RXF9" i="9"/>
  <c r="RXE9" i="9"/>
  <c r="RXD9" i="9"/>
  <c r="RXC9" i="9"/>
  <c r="RXB9" i="9"/>
  <c r="RXA9" i="9"/>
  <c r="RWZ9" i="9"/>
  <c r="RWY9" i="9"/>
  <c r="RWX9" i="9"/>
  <c r="RWW9" i="9"/>
  <c r="RWV9" i="9"/>
  <c r="RWU9" i="9"/>
  <c r="RWT9" i="9"/>
  <c r="RWS9" i="9"/>
  <c r="RWR9" i="9"/>
  <c r="RWQ9" i="9"/>
  <c r="RWP9" i="9"/>
  <c r="RWO9" i="9"/>
  <c r="RWN9" i="9"/>
  <c r="RWM9" i="9"/>
  <c r="RWL9" i="9"/>
  <c r="RWK9" i="9"/>
  <c r="RWJ9" i="9"/>
  <c r="RWI9" i="9"/>
  <c r="RWH9" i="9"/>
  <c r="RWG9" i="9"/>
  <c r="RWF9" i="9"/>
  <c r="RWE9" i="9"/>
  <c r="RWD9" i="9"/>
  <c r="RWC9" i="9"/>
  <c r="RWB9" i="9"/>
  <c r="RWA9" i="9"/>
  <c r="RVZ9" i="9"/>
  <c r="RVY9" i="9"/>
  <c r="RVX9" i="9"/>
  <c r="RVW9" i="9"/>
  <c r="RVV9" i="9"/>
  <c r="RVU9" i="9"/>
  <c r="RVT9" i="9"/>
  <c r="RVS9" i="9"/>
  <c r="RVR9" i="9"/>
  <c r="RVQ9" i="9"/>
  <c r="RVP9" i="9"/>
  <c r="RVO9" i="9"/>
  <c r="RVN9" i="9"/>
  <c r="RVM9" i="9"/>
  <c r="RVL9" i="9"/>
  <c r="RVK9" i="9"/>
  <c r="RVJ9" i="9"/>
  <c r="RVI9" i="9"/>
  <c r="RVH9" i="9"/>
  <c r="RVG9" i="9"/>
  <c r="RVF9" i="9"/>
  <c r="RVE9" i="9"/>
  <c r="RVD9" i="9"/>
  <c r="RVC9" i="9"/>
  <c r="RVB9" i="9"/>
  <c r="RVA9" i="9"/>
  <c r="RUZ9" i="9"/>
  <c r="RUY9" i="9"/>
  <c r="RUX9" i="9"/>
  <c r="RUW9" i="9"/>
  <c r="RUV9" i="9"/>
  <c r="RUU9" i="9"/>
  <c r="RUT9" i="9"/>
  <c r="RUS9" i="9"/>
  <c r="RUR9" i="9"/>
  <c r="RUQ9" i="9"/>
  <c r="RUP9" i="9"/>
  <c r="RUO9" i="9"/>
  <c r="RUN9" i="9"/>
  <c r="RUM9" i="9"/>
  <c r="RUL9" i="9"/>
  <c r="RUK9" i="9"/>
  <c r="RUJ9" i="9"/>
  <c r="RUI9" i="9"/>
  <c r="RUH9" i="9"/>
  <c r="RUG9" i="9"/>
  <c r="RUF9" i="9"/>
  <c r="RUE9" i="9"/>
  <c r="RUD9" i="9"/>
  <c r="RUC9" i="9"/>
  <c r="RUB9" i="9"/>
  <c r="RUA9" i="9"/>
  <c r="RTZ9" i="9"/>
  <c r="RTY9" i="9"/>
  <c r="RTX9" i="9"/>
  <c r="RTW9" i="9"/>
  <c r="RTV9" i="9"/>
  <c r="RTU9" i="9"/>
  <c r="RTT9" i="9"/>
  <c r="RTS9" i="9"/>
  <c r="RTR9" i="9"/>
  <c r="RTQ9" i="9"/>
  <c r="RTP9" i="9"/>
  <c r="RTO9" i="9"/>
  <c r="RTN9" i="9"/>
  <c r="RTM9" i="9"/>
  <c r="RTL9" i="9"/>
  <c r="RTK9" i="9"/>
  <c r="RTJ9" i="9"/>
  <c r="RTI9" i="9"/>
  <c r="RTH9" i="9"/>
  <c r="RTG9" i="9"/>
  <c r="RTF9" i="9"/>
  <c r="RTE9" i="9"/>
  <c r="RTD9" i="9"/>
  <c r="RTC9" i="9"/>
  <c r="RTB9" i="9"/>
  <c r="RTA9" i="9"/>
  <c r="RSZ9" i="9"/>
  <c r="RSY9" i="9"/>
  <c r="RSX9" i="9"/>
  <c r="RSW9" i="9"/>
  <c r="RSV9" i="9"/>
  <c r="RSU9" i="9"/>
  <c r="RST9" i="9"/>
  <c r="RSS9" i="9"/>
  <c r="RSR9" i="9"/>
  <c r="RSQ9" i="9"/>
  <c r="RSP9" i="9"/>
  <c r="RSO9" i="9"/>
  <c r="RSN9" i="9"/>
  <c r="RSM9" i="9"/>
  <c r="RSL9" i="9"/>
  <c r="RSK9" i="9"/>
  <c r="RSJ9" i="9"/>
  <c r="RSI9" i="9"/>
  <c r="RSH9" i="9"/>
  <c r="RSG9" i="9"/>
  <c r="RSF9" i="9"/>
  <c r="RSE9" i="9"/>
  <c r="RSD9" i="9"/>
  <c r="RSC9" i="9"/>
  <c r="RSB9" i="9"/>
  <c r="RSA9" i="9"/>
  <c r="RRZ9" i="9"/>
  <c r="RRY9" i="9"/>
  <c r="RRX9" i="9"/>
  <c r="RRW9" i="9"/>
  <c r="RRV9" i="9"/>
  <c r="RRU9" i="9"/>
  <c r="RRT9" i="9"/>
  <c r="RRS9" i="9"/>
  <c r="RRR9" i="9"/>
  <c r="RRQ9" i="9"/>
  <c r="RRP9" i="9"/>
  <c r="RRO9" i="9"/>
  <c r="RRN9" i="9"/>
  <c r="RRM9" i="9"/>
  <c r="RRL9" i="9"/>
  <c r="RRK9" i="9"/>
  <c r="RRJ9" i="9"/>
  <c r="RRI9" i="9"/>
  <c r="RRH9" i="9"/>
  <c r="RRG9" i="9"/>
  <c r="RRF9" i="9"/>
  <c r="RRE9" i="9"/>
  <c r="RRD9" i="9"/>
  <c r="RRC9" i="9"/>
  <c r="RRB9" i="9"/>
  <c r="RRA9" i="9"/>
  <c r="RQZ9" i="9"/>
  <c r="RQY9" i="9"/>
  <c r="RQX9" i="9"/>
  <c r="RQW9" i="9"/>
  <c r="RQV9" i="9"/>
  <c r="RQU9" i="9"/>
  <c r="RQT9" i="9"/>
  <c r="RQS9" i="9"/>
  <c r="RQR9" i="9"/>
  <c r="RQQ9" i="9"/>
  <c r="RQP9" i="9"/>
  <c r="RQO9" i="9"/>
  <c r="RQN9" i="9"/>
  <c r="RQM9" i="9"/>
  <c r="RQL9" i="9"/>
  <c r="RQK9" i="9"/>
  <c r="RQJ9" i="9"/>
  <c r="RQI9" i="9"/>
  <c r="RQH9" i="9"/>
  <c r="RQG9" i="9"/>
  <c r="RQF9" i="9"/>
  <c r="RQE9" i="9"/>
  <c r="RQD9" i="9"/>
  <c r="RQC9" i="9"/>
  <c r="RQB9" i="9"/>
  <c r="RQA9" i="9"/>
  <c r="RPZ9" i="9"/>
  <c r="RPY9" i="9"/>
  <c r="RPX9" i="9"/>
  <c r="RPW9" i="9"/>
  <c r="RPV9" i="9"/>
  <c r="RPU9" i="9"/>
  <c r="RPT9" i="9"/>
  <c r="RPS9" i="9"/>
  <c r="RPR9" i="9"/>
  <c r="RPQ9" i="9"/>
  <c r="RPP9" i="9"/>
  <c r="RPO9" i="9"/>
  <c r="RPN9" i="9"/>
  <c r="RPM9" i="9"/>
  <c r="RPL9" i="9"/>
  <c r="RPK9" i="9"/>
  <c r="RPJ9" i="9"/>
  <c r="RPI9" i="9"/>
  <c r="RPH9" i="9"/>
  <c r="RPG9" i="9"/>
  <c r="RPF9" i="9"/>
  <c r="RPE9" i="9"/>
  <c r="RPD9" i="9"/>
  <c r="RPC9" i="9"/>
  <c r="RPB9" i="9"/>
  <c r="RPA9" i="9"/>
  <c r="ROZ9" i="9"/>
  <c r="ROY9" i="9"/>
  <c r="ROX9" i="9"/>
  <c r="ROW9" i="9"/>
  <c r="ROV9" i="9"/>
  <c r="ROU9" i="9"/>
  <c r="ROT9" i="9"/>
  <c r="ROS9" i="9"/>
  <c r="ROR9" i="9"/>
  <c r="ROQ9" i="9"/>
  <c r="ROP9" i="9"/>
  <c r="ROO9" i="9"/>
  <c r="RON9" i="9"/>
  <c r="ROM9" i="9"/>
  <c r="ROL9" i="9"/>
  <c r="ROK9" i="9"/>
  <c r="ROJ9" i="9"/>
  <c r="ROI9" i="9"/>
  <c r="ROH9" i="9"/>
  <c r="ROG9" i="9"/>
  <c r="ROF9" i="9"/>
  <c r="ROE9" i="9"/>
  <c r="ROD9" i="9"/>
  <c r="ROC9" i="9"/>
  <c r="ROB9" i="9"/>
  <c r="ROA9" i="9"/>
  <c r="RNZ9" i="9"/>
  <c r="RNY9" i="9"/>
  <c r="RNX9" i="9"/>
  <c r="RNW9" i="9"/>
  <c r="RNV9" i="9"/>
  <c r="RNU9" i="9"/>
  <c r="RNT9" i="9"/>
  <c r="RNS9" i="9"/>
  <c r="RNR9" i="9"/>
  <c r="RNQ9" i="9"/>
  <c r="RNP9" i="9"/>
  <c r="RNO9" i="9"/>
  <c r="RNN9" i="9"/>
  <c r="RNM9" i="9"/>
  <c r="RNL9" i="9"/>
  <c r="RNK9" i="9"/>
  <c r="RNJ9" i="9"/>
  <c r="RNI9" i="9"/>
  <c r="RNH9" i="9"/>
  <c r="RNG9" i="9"/>
  <c r="RNF9" i="9"/>
  <c r="RNE9" i="9"/>
  <c r="RND9" i="9"/>
  <c r="RNC9" i="9"/>
  <c r="RNB9" i="9"/>
  <c r="RNA9" i="9"/>
  <c r="RMZ9" i="9"/>
  <c r="RMY9" i="9"/>
  <c r="RMX9" i="9"/>
  <c r="RMW9" i="9"/>
  <c r="RMV9" i="9"/>
  <c r="RMU9" i="9"/>
  <c r="RMT9" i="9"/>
  <c r="RMS9" i="9"/>
  <c r="RMR9" i="9"/>
  <c r="RMQ9" i="9"/>
  <c r="RMP9" i="9"/>
  <c r="RMO9" i="9"/>
  <c r="RMN9" i="9"/>
  <c r="RMM9" i="9"/>
  <c r="RML9" i="9"/>
  <c r="RMK9" i="9"/>
  <c r="RMJ9" i="9"/>
  <c r="RMI9" i="9"/>
  <c r="RMH9" i="9"/>
  <c r="RMG9" i="9"/>
  <c r="RMF9" i="9"/>
  <c r="RME9" i="9"/>
  <c r="RMD9" i="9"/>
  <c r="RMC9" i="9"/>
  <c r="RMB9" i="9"/>
  <c r="RMA9" i="9"/>
  <c r="RLZ9" i="9"/>
  <c r="RLY9" i="9"/>
  <c r="RLX9" i="9"/>
  <c r="RLW9" i="9"/>
  <c r="RLV9" i="9"/>
  <c r="RLU9" i="9"/>
  <c r="RLT9" i="9"/>
  <c r="RLS9" i="9"/>
  <c r="RLR9" i="9"/>
  <c r="RLQ9" i="9"/>
  <c r="RLP9" i="9"/>
  <c r="RLO9" i="9"/>
  <c r="RLN9" i="9"/>
  <c r="RLM9" i="9"/>
  <c r="RLL9" i="9"/>
  <c r="RLK9" i="9"/>
  <c r="RLJ9" i="9"/>
  <c r="RLI9" i="9"/>
  <c r="RLH9" i="9"/>
  <c r="RLG9" i="9"/>
  <c r="RLF9" i="9"/>
  <c r="RLE9" i="9"/>
  <c r="RLD9" i="9"/>
  <c r="RLC9" i="9"/>
  <c r="RLB9" i="9"/>
  <c r="RLA9" i="9"/>
  <c r="RKZ9" i="9"/>
  <c r="RKY9" i="9"/>
  <c r="RKX9" i="9"/>
  <c r="RKW9" i="9"/>
  <c r="RKV9" i="9"/>
  <c r="RKU9" i="9"/>
  <c r="RKT9" i="9"/>
  <c r="RKS9" i="9"/>
  <c r="RKR9" i="9"/>
  <c r="RKQ9" i="9"/>
  <c r="RKP9" i="9"/>
  <c r="RKO9" i="9"/>
  <c r="RKN9" i="9"/>
  <c r="RKM9" i="9"/>
  <c r="RKL9" i="9"/>
  <c r="RKK9" i="9"/>
  <c r="RKJ9" i="9"/>
  <c r="RKI9" i="9"/>
  <c r="RKH9" i="9"/>
  <c r="RKG9" i="9"/>
  <c r="RKF9" i="9"/>
  <c r="RKE9" i="9"/>
  <c r="RKD9" i="9"/>
  <c r="RKC9" i="9"/>
  <c r="RKB9" i="9"/>
  <c r="RKA9" i="9"/>
  <c r="RJZ9" i="9"/>
  <c r="RJY9" i="9"/>
  <c r="RJX9" i="9"/>
  <c r="RJW9" i="9"/>
  <c r="RJV9" i="9"/>
  <c r="RJU9" i="9"/>
  <c r="RJT9" i="9"/>
  <c r="RJS9" i="9"/>
  <c r="RJR9" i="9"/>
  <c r="RJQ9" i="9"/>
  <c r="RJP9" i="9"/>
  <c r="RJO9" i="9"/>
  <c r="RJN9" i="9"/>
  <c r="RJM9" i="9"/>
  <c r="RJL9" i="9"/>
  <c r="RJK9" i="9"/>
  <c r="RJJ9" i="9"/>
  <c r="RJI9" i="9"/>
  <c r="RJH9" i="9"/>
  <c r="RJG9" i="9"/>
  <c r="RJF9" i="9"/>
  <c r="RJE9" i="9"/>
  <c r="RJD9" i="9"/>
  <c r="RJC9" i="9"/>
  <c r="RJB9" i="9"/>
  <c r="RJA9" i="9"/>
  <c r="RIZ9" i="9"/>
  <c r="RIY9" i="9"/>
  <c r="RIX9" i="9"/>
  <c r="RIW9" i="9"/>
  <c r="RIV9" i="9"/>
  <c r="RIU9" i="9"/>
  <c r="RIT9" i="9"/>
  <c r="RIS9" i="9"/>
  <c r="RIR9" i="9"/>
  <c r="RIQ9" i="9"/>
  <c r="RIP9" i="9"/>
  <c r="RIO9" i="9"/>
  <c r="RIN9" i="9"/>
  <c r="RIM9" i="9"/>
  <c r="RIL9" i="9"/>
  <c r="RIK9" i="9"/>
  <c r="RIJ9" i="9"/>
  <c r="RII9" i="9"/>
  <c r="RIH9" i="9"/>
  <c r="RIG9" i="9"/>
  <c r="RIF9" i="9"/>
  <c r="RIE9" i="9"/>
  <c r="RID9" i="9"/>
  <c r="RIC9" i="9"/>
  <c r="RIB9" i="9"/>
  <c r="RIA9" i="9"/>
  <c r="RHZ9" i="9"/>
  <c r="RHY9" i="9"/>
  <c r="RHX9" i="9"/>
  <c r="RHW9" i="9"/>
  <c r="RHV9" i="9"/>
  <c r="RHU9" i="9"/>
  <c r="RHT9" i="9"/>
  <c r="RHS9" i="9"/>
  <c r="RHR9" i="9"/>
  <c r="RHQ9" i="9"/>
  <c r="RHP9" i="9"/>
  <c r="RHO9" i="9"/>
  <c r="RHN9" i="9"/>
  <c r="RHM9" i="9"/>
  <c r="RHL9" i="9"/>
  <c r="RHK9" i="9"/>
  <c r="RHJ9" i="9"/>
  <c r="RHI9" i="9"/>
  <c r="RHH9" i="9"/>
  <c r="RHG9" i="9"/>
  <c r="RHF9" i="9"/>
  <c r="RHE9" i="9"/>
  <c r="RHD9" i="9"/>
  <c r="RHC9" i="9"/>
  <c r="RHB9" i="9"/>
  <c r="RHA9" i="9"/>
  <c r="RGZ9" i="9"/>
  <c r="RGY9" i="9"/>
  <c r="RGX9" i="9"/>
  <c r="RGW9" i="9"/>
  <c r="RGV9" i="9"/>
  <c r="RGU9" i="9"/>
  <c r="RGT9" i="9"/>
  <c r="RGS9" i="9"/>
  <c r="RGR9" i="9"/>
  <c r="RGQ9" i="9"/>
  <c r="RGP9" i="9"/>
  <c r="RGO9" i="9"/>
  <c r="RGN9" i="9"/>
  <c r="RGM9" i="9"/>
  <c r="RGL9" i="9"/>
  <c r="RGK9" i="9"/>
  <c r="RGJ9" i="9"/>
  <c r="RGI9" i="9"/>
  <c r="RGH9" i="9"/>
  <c r="RGG9" i="9"/>
  <c r="RGF9" i="9"/>
  <c r="RGE9" i="9"/>
  <c r="RGD9" i="9"/>
  <c r="RGC9" i="9"/>
  <c r="RGB9" i="9"/>
  <c r="RGA9" i="9"/>
  <c r="RFZ9" i="9"/>
  <c r="RFY9" i="9"/>
  <c r="RFX9" i="9"/>
  <c r="RFW9" i="9"/>
  <c r="RFV9" i="9"/>
  <c r="RFU9" i="9"/>
  <c r="RFT9" i="9"/>
  <c r="RFS9" i="9"/>
  <c r="RFR9" i="9"/>
  <c r="RFQ9" i="9"/>
  <c r="RFP9" i="9"/>
  <c r="RFO9" i="9"/>
  <c r="RFN9" i="9"/>
  <c r="RFM9" i="9"/>
  <c r="RFL9" i="9"/>
  <c r="RFK9" i="9"/>
  <c r="RFJ9" i="9"/>
  <c r="RFI9" i="9"/>
  <c r="RFH9" i="9"/>
  <c r="RFG9" i="9"/>
  <c r="RFF9" i="9"/>
  <c r="RFE9" i="9"/>
  <c r="RFD9" i="9"/>
  <c r="RFC9" i="9"/>
  <c r="RFB9" i="9"/>
  <c r="RFA9" i="9"/>
  <c r="REZ9" i="9"/>
  <c r="REY9" i="9"/>
  <c r="REX9" i="9"/>
  <c r="REW9" i="9"/>
  <c r="REV9" i="9"/>
  <c r="REU9" i="9"/>
  <c r="RET9" i="9"/>
  <c r="RES9" i="9"/>
  <c r="RER9" i="9"/>
  <c r="REQ9" i="9"/>
  <c r="REP9" i="9"/>
  <c r="REO9" i="9"/>
  <c r="REN9" i="9"/>
  <c r="REM9" i="9"/>
  <c r="REL9" i="9"/>
  <c r="REK9" i="9"/>
  <c r="REJ9" i="9"/>
  <c r="REI9" i="9"/>
  <c r="REH9" i="9"/>
  <c r="REG9" i="9"/>
  <c r="REF9" i="9"/>
  <c r="REE9" i="9"/>
  <c r="RED9" i="9"/>
  <c r="REC9" i="9"/>
  <c r="REB9" i="9"/>
  <c r="REA9" i="9"/>
  <c r="RDZ9" i="9"/>
  <c r="RDY9" i="9"/>
  <c r="RDX9" i="9"/>
  <c r="RDW9" i="9"/>
  <c r="RDV9" i="9"/>
  <c r="RDU9" i="9"/>
  <c r="RDT9" i="9"/>
  <c r="RDS9" i="9"/>
  <c r="RDR9" i="9"/>
  <c r="RDQ9" i="9"/>
  <c r="RDP9" i="9"/>
  <c r="RDO9" i="9"/>
  <c r="RDN9" i="9"/>
  <c r="RDM9" i="9"/>
  <c r="RDL9" i="9"/>
  <c r="RDK9" i="9"/>
  <c r="RDJ9" i="9"/>
  <c r="RDI9" i="9"/>
  <c r="RDH9" i="9"/>
  <c r="RDG9" i="9"/>
  <c r="RDF9" i="9"/>
  <c r="RDE9" i="9"/>
  <c r="RDD9" i="9"/>
  <c r="RDC9" i="9"/>
  <c r="RDB9" i="9"/>
  <c r="RDA9" i="9"/>
  <c r="RCZ9" i="9"/>
  <c r="RCY9" i="9"/>
  <c r="RCX9" i="9"/>
  <c r="RCW9" i="9"/>
  <c r="RCV9" i="9"/>
  <c r="RCU9" i="9"/>
  <c r="RCT9" i="9"/>
  <c r="RCS9" i="9"/>
  <c r="RCR9" i="9"/>
  <c r="RCQ9" i="9"/>
  <c r="RCP9" i="9"/>
  <c r="RCO9" i="9"/>
  <c r="RCN9" i="9"/>
  <c r="RCM9" i="9"/>
  <c r="RCL9" i="9"/>
  <c r="RCK9" i="9"/>
  <c r="RCJ9" i="9"/>
  <c r="RCI9" i="9"/>
  <c r="RCH9" i="9"/>
  <c r="RCG9" i="9"/>
  <c r="RCF9" i="9"/>
  <c r="RCE9" i="9"/>
  <c r="RCD9" i="9"/>
  <c r="RCC9" i="9"/>
  <c r="RCB9" i="9"/>
  <c r="RCA9" i="9"/>
  <c r="RBZ9" i="9"/>
  <c r="RBY9" i="9"/>
  <c r="RBX9" i="9"/>
  <c r="RBW9" i="9"/>
  <c r="RBV9" i="9"/>
  <c r="RBU9" i="9"/>
  <c r="RBT9" i="9"/>
  <c r="RBS9" i="9"/>
  <c r="RBR9" i="9"/>
  <c r="RBQ9" i="9"/>
  <c r="RBP9" i="9"/>
  <c r="RBO9" i="9"/>
  <c r="RBN9" i="9"/>
  <c r="RBM9" i="9"/>
  <c r="RBL9" i="9"/>
  <c r="RBK9" i="9"/>
  <c r="RBJ9" i="9"/>
  <c r="RBI9" i="9"/>
  <c r="RBH9" i="9"/>
  <c r="RBG9" i="9"/>
  <c r="RBF9" i="9"/>
  <c r="RBE9" i="9"/>
  <c r="RBD9" i="9"/>
  <c r="RBC9" i="9"/>
  <c r="RBB9" i="9"/>
  <c r="RBA9" i="9"/>
  <c r="RAZ9" i="9"/>
  <c r="RAY9" i="9"/>
  <c r="RAX9" i="9"/>
  <c r="RAW9" i="9"/>
  <c r="RAV9" i="9"/>
  <c r="RAU9" i="9"/>
  <c r="RAT9" i="9"/>
  <c r="RAS9" i="9"/>
  <c r="RAR9" i="9"/>
  <c r="RAQ9" i="9"/>
  <c r="RAP9" i="9"/>
  <c r="RAO9" i="9"/>
  <c r="RAN9" i="9"/>
  <c r="RAM9" i="9"/>
  <c r="RAL9" i="9"/>
  <c r="RAK9" i="9"/>
  <c r="RAJ9" i="9"/>
  <c r="RAI9" i="9"/>
  <c r="RAH9" i="9"/>
  <c r="RAG9" i="9"/>
  <c r="RAF9" i="9"/>
  <c r="RAE9" i="9"/>
  <c r="RAD9" i="9"/>
  <c r="RAC9" i="9"/>
  <c r="RAB9" i="9"/>
  <c r="RAA9" i="9"/>
  <c r="QZZ9" i="9"/>
  <c r="QZY9" i="9"/>
  <c r="QZX9" i="9"/>
  <c r="QZW9" i="9"/>
  <c r="QZV9" i="9"/>
  <c r="QZU9" i="9"/>
  <c r="QZT9" i="9"/>
  <c r="QZS9" i="9"/>
  <c r="QZR9" i="9"/>
  <c r="QZQ9" i="9"/>
  <c r="QZP9" i="9"/>
  <c r="QZO9" i="9"/>
  <c r="QZN9" i="9"/>
  <c r="QZM9" i="9"/>
  <c r="QZL9" i="9"/>
  <c r="QZK9" i="9"/>
  <c r="QZJ9" i="9"/>
  <c r="QZI9" i="9"/>
  <c r="QZH9" i="9"/>
  <c r="QZG9" i="9"/>
  <c r="QZF9" i="9"/>
  <c r="QZE9" i="9"/>
  <c r="QZD9" i="9"/>
  <c r="QZC9" i="9"/>
  <c r="QZB9" i="9"/>
  <c r="QZA9" i="9"/>
  <c r="QYZ9" i="9"/>
  <c r="QYY9" i="9"/>
  <c r="QYX9" i="9"/>
  <c r="QYW9" i="9"/>
  <c r="QYV9" i="9"/>
  <c r="QYU9" i="9"/>
  <c r="QYT9" i="9"/>
  <c r="QYS9" i="9"/>
  <c r="QYR9" i="9"/>
  <c r="QYQ9" i="9"/>
  <c r="QYP9" i="9"/>
  <c r="QYO9" i="9"/>
  <c r="QYN9" i="9"/>
  <c r="QYM9" i="9"/>
  <c r="QYL9" i="9"/>
  <c r="QYK9" i="9"/>
  <c r="QYJ9" i="9"/>
  <c r="QYI9" i="9"/>
  <c r="QYH9" i="9"/>
  <c r="QYG9" i="9"/>
  <c r="QYF9" i="9"/>
  <c r="QYE9" i="9"/>
  <c r="QYD9" i="9"/>
  <c r="QYC9" i="9"/>
  <c r="QYB9" i="9"/>
  <c r="QYA9" i="9"/>
  <c r="QXZ9" i="9"/>
  <c r="QXY9" i="9"/>
  <c r="QXX9" i="9"/>
  <c r="QXW9" i="9"/>
  <c r="QXV9" i="9"/>
  <c r="QXU9" i="9"/>
  <c r="QXT9" i="9"/>
  <c r="QXS9" i="9"/>
  <c r="QXR9" i="9"/>
  <c r="QXQ9" i="9"/>
  <c r="QXP9" i="9"/>
  <c r="QXO9" i="9"/>
  <c r="QXN9" i="9"/>
  <c r="QXM9" i="9"/>
  <c r="QXL9" i="9"/>
  <c r="QXK9" i="9"/>
  <c r="QXJ9" i="9"/>
  <c r="QXI9" i="9"/>
  <c r="QXH9" i="9"/>
  <c r="QXG9" i="9"/>
  <c r="QXF9" i="9"/>
  <c r="QXE9" i="9"/>
  <c r="QXD9" i="9"/>
  <c r="QXC9" i="9"/>
  <c r="QXB9" i="9"/>
  <c r="QXA9" i="9"/>
  <c r="QWZ9" i="9"/>
  <c r="QWY9" i="9"/>
  <c r="QWX9" i="9"/>
  <c r="QWW9" i="9"/>
  <c r="QWV9" i="9"/>
  <c r="QWU9" i="9"/>
  <c r="QWT9" i="9"/>
  <c r="QWS9" i="9"/>
  <c r="QWR9" i="9"/>
  <c r="QWQ9" i="9"/>
  <c r="QWP9" i="9"/>
  <c r="QWO9" i="9"/>
  <c r="QWN9" i="9"/>
  <c r="QWM9" i="9"/>
  <c r="QWL9" i="9"/>
  <c r="QWK9" i="9"/>
  <c r="QWJ9" i="9"/>
  <c r="QWI9" i="9"/>
  <c r="QWH9" i="9"/>
  <c r="QWG9" i="9"/>
  <c r="QWF9" i="9"/>
  <c r="QWE9" i="9"/>
  <c r="QWD9" i="9"/>
  <c r="QWC9" i="9"/>
  <c r="QWB9" i="9"/>
  <c r="QWA9" i="9"/>
  <c r="QVZ9" i="9"/>
  <c r="QVY9" i="9"/>
  <c r="QVX9" i="9"/>
  <c r="QVW9" i="9"/>
  <c r="QVV9" i="9"/>
  <c r="QVU9" i="9"/>
  <c r="QVT9" i="9"/>
  <c r="QVS9" i="9"/>
  <c r="QVR9" i="9"/>
  <c r="QVQ9" i="9"/>
  <c r="QVP9" i="9"/>
  <c r="QVO9" i="9"/>
  <c r="QVN9" i="9"/>
  <c r="QVM9" i="9"/>
  <c r="QVL9" i="9"/>
  <c r="QVK9" i="9"/>
  <c r="QVJ9" i="9"/>
  <c r="QVI9" i="9"/>
  <c r="QVH9" i="9"/>
  <c r="QVG9" i="9"/>
  <c r="QVF9" i="9"/>
  <c r="QVE9" i="9"/>
  <c r="QVD9" i="9"/>
  <c r="QVC9" i="9"/>
  <c r="QVB9" i="9"/>
  <c r="QVA9" i="9"/>
  <c r="QUZ9" i="9"/>
  <c r="QUY9" i="9"/>
  <c r="QUX9" i="9"/>
  <c r="QUW9" i="9"/>
  <c r="QUV9" i="9"/>
  <c r="QUU9" i="9"/>
  <c r="QUT9" i="9"/>
  <c r="QUS9" i="9"/>
  <c r="QUR9" i="9"/>
  <c r="QUQ9" i="9"/>
  <c r="QUP9" i="9"/>
  <c r="QUO9" i="9"/>
  <c r="QUN9" i="9"/>
  <c r="QUM9" i="9"/>
  <c r="QUL9" i="9"/>
  <c r="QUK9" i="9"/>
  <c r="QUJ9" i="9"/>
  <c r="QUI9" i="9"/>
  <c r="QUH9" i="9"/>
  <c r="QUG9" i="9"/>
  <c r="QUF9" i="9"/>
  <c r="QUE9" i="9"/>
  <c r="QUD9" i="9"/>
  <c r="QUC9" i="9"/>
  <c r="QUB9" i="9"/>
  <c r="QUA9" i="9"/>
  <c r="QTZ9" i="9"/>
  <c r="QTY9" i="9"/>
  <c r="QTX9" i="9"/>
  <c r="QTW9" i="9"/>
  <c r="QTV9" i="9"/>
  <c r="QTU9" i="9"/>
  <c r="QTT9" i="9"/>
  <c r="QTS9" i="9"/>
  <c r="QTR9" i="9"/>
  <c r="QTQ9" i="9"/>
  <c r="QTP9" i="9"/>
  <c r="QTO9" i="9"/>
  <c r="QTN9" i="9"/>
  <c r="QTM9" i="9"/>
  <c r="QTL9" i="9"/>
  <c r="QTK9" i="9"/>
  <c r="QTJ9" i="9"/>
  <c r="QTI9" i="9"/>
  <c r="QTH9" i="9"/>
  <c r="QTG9" i="9"/>
  <c r="QTF9" i="9"/>
  <c r="QTE9" i="9"/>
  <c r="QTD9" i="9"/>
  <c r="QTC9" i="9"/>
  <c r="QTB9" i="9"/>
  <c r="QTA9" i="9"/>
  <c r="QSZ9" i="9"/>
  <c r="QSY9" i="9"/>
  <c r="QSX9" i="9"/>
  <c r="QSW9" i="9"/>
  <c r="QSV9" i="9"/>
  <c r="QSU9" i="9"/>
  <c r="QST9" i="9"/>
  <c r="QSS9" i="9"/>
  <c r="QSR9" i="9"/>
  <c r="QSQ9" i="9"/>
  <c r="QSP9" i="9"/>
  <c r="QSO9" i="9"/>
  <c r="QSN9" i="9"/>
  <c r="QSM9" i="9"/>
  <c r="QSL9" i="9"/>
  <c r="QSK9" i="9"/>
  <c r="QSJ9" i="9"/>
  <c r="QSI9" i="9"/>
  <c r="QSH9" i="9"/>
  <c r="QSG9" i="9"/>
  <c r="QSF9" i="9"/>
  <c r="QSE9" i="9"/>
  <c r="QSD9" i="9"/>
  <c r="QSC9" i="9"/>
  <c r="QSB9" i="9"/>
  <c r="QSA9" i="9"/>
  <c r="QRZ9" i="9"/>
  <c r="QRY9" i="9"/>
  <c r="QRX9" i="9"/>
  <c r="QRW9" i="9"/>
  <c r="QRV9" i="9"/>
  <c r="QRU9" i="9"/>
  <c r="QRT9" i="9"/>
  <c r="QRS9" i="9"/>
  <c r="QRR9" i="9"/>
  <c r="QRQ9" i="9"/>
  <c r="QRP9" i="9"/>
  <c r="QRO9" i="9"/>
  <c r="QRN9" i="9"/>
  <c r="QRM9" i="9"/>
  <c r="QRL9" i="9"/>
  <c r="QRK9" i="9"/>
  <c r="QRJ9" i="9"/>
  <c r="QRI9" i="9"/>
  <c r="QRH9" i="9"/>
  <c r="QRG9" i="9"/>
  <c r="QRF9" i="9"/>
  <c r="QRE9" i="9"/>
  <c r="QRD9" i="9"/>
  <c r="QRC9" i="9"/>
  <c r="QRB9" i="9"/>
  <c r="QRA9" i="9"/>
  <c r="QQZ9" i="9"/>
  <c r="QQY9" i="9"/>
  <c r="QQX9" i="9"/>
  <c r="QQW9" i="9"/>
  <c r="QQV9" i="9"/>
  <c r="QQU9" i="9"/>
  <c r="QQT9" i="9"/>
  <c r="QQS9" i="9"/>
  <c r="QQR9" i="9"/>
  <c r="QQQ9" i="9"/>
  <c r="QQP9" i="9"/>
  <c r="QQO9" i="9"/>
  <c r="QQN9" i="9"/>
  <c r="QQM9" i="9"/>
  <c r="QQL9" i="9"/>
  <c r="QQK9" i="9"/>
  <c r="QQJ9" i="9"/>
  <c r="QQI9" i="9"/>
  <c r="QQH9" i="9"/>
  <c r="QQG9" i="9"/>
  <c r="QQF9" i="9"/>
  <c r="QQE9" i="9"/>
  <c r="QQD9" i="9"/>
  <c r="QQC9" i="9"/>
  <c r="QQB9" i="9"/>
  <c r="QQA9" i="9"/>
  <c r="QPZ9" i="9"/>
  <c r="QPY9" i="9"/>
  <c r="QPX9" i="9"/>
  <c r="QPW9" i="9"/>
  <c r="QPV9" i="9"/>
  <c r="QPU9" i="9"/>
  <c r="QPT9" i="9"/>
  <c r="QPS9" i="9"/>
  <c r="QPR9" i="9"/>
  <c r="QPQ9" i="9"/>
  <c r="QPP9" i="9"/>
  <c r="QPO9" i="9"/>
  <c r="QPN9" i="9"/>
  <c r="QPM9" i="9"/>
  <c r="QPL9" i="9"/>
  <c r="QPK9" i="9"/>
  <c r="QPJ9" i="9"/>
  <c r="QPI9" i="9"/>
  <c r="QPH9" i="9"/>
  <c r="QPG9" i="9"/>
  <c r="QPF9" i="9"/>
  <c r="QPE9" i="9"/>
  <c r="QPD9" i="9"/>
  <c r="QPC9" i="9"/>
  <c r="QPB9" i="9"/>
  <c r="QPA9" i="9"/>
  <c r="QOZ9" i="9"/>
  <c r="QOY9" i="9"/>
  <c r="QOX9" i="9"/>
  <c r="QOW9" i="9"/>
  <c r="QOV9" i="9"/>
  <c r="QOU9" i="9"/>
  <c r="QOT9" i="9"/>
  <c r="QOS9" i="9"/>
  <c r="QOR9" i="9"/>
  <c r="QOQ9" i="9"/>
  <c r="QOP9" i="9"/>
  <c r="QOO9" i="9"/>
  <c r="QON9" i="9"/>
  <c r="QOM9" i="9"/>
  <c r="QOL9" i="9"/>
  <c r="QOK9" i="9"/>
  <c r="QOJ9" i="9"/>
  <c r="QOI9" i="9"/>
  <c r="QOH9" i="9"/>
  <c r="QOG9" i="9"/>
  <c r="QOF9" i="9"/>
  <c r="QOE9" i="9"/>
  <c r="QOD9" i="9"/>
  <c r="QOC9" i="9"/>
  <c r="QOB9" i="9"/>
  <c r="QOA9" i="9"/>
  <c r="QNZ9" i="9"/>
  <c r="QNY9" i="9"/>
  <c r="QNX9" i="9"/>
  <c r="QNW9" i="9"/>
  <c r="QNV9" i="9"/>
  <c r="QNU9" i="9"/>
  <c r="QNT9" i="9"/>
  <c r="QNS9" i="9"/>
  <c r="QNR9" i="9"/>
  <c r="QNQ9" i="9"/>
  <c r="QNP9" i="9"/>
  <c r="QNO9" i="9"/>
  <c r="QNN9" i="9"/>
  <c r="QNM9" i="9"/>
  <c r="QNL9" i="9"/>
  <c r="QNK9" i="9"/>
  <c r="QNJ9" i="9"/>
  <c r="QNI9" i="9"/>
  <c r="QNH9" i="9"/>
  <c r="QNG9" i="9"/>
  <c r="QNF9" i="9"/>
  <c r="QNE9" i="9"/>
  <c r="QND9" i="9"/>
  <c r="QNC9" i="9"/>
  <c r="QNB9" i="9"/>
  <c r="QNA9" i="9"/>
  <c r="QMZ9" i="9"/>
  <c r="QMY9" i="9"/>
  <c r="QMX9" i="9"/>
  <c r="QMW9" i="9"/>
  <c r="QMV9" i="9"/>
  <c r="QMU9" i="9"/>
  <c r="QMT9" i="9"/>
  <c r="QMS9" i="9"/>
  <c r="QMR9" i="9"/>
  <c r="QMQ9" i="9"/>
  <c r="QMP9" i="9"/>
  <c r="QMO9" i="9"/>
  <c r="QMN9" i="9"/>
  <c r="QMM9" i="9"/>
  <c r="QML9" i="9"/>
  <c r="QMK9" i="9"/>
  <c r="QMJ9" i="9"/>
  <c r="QMI9" i="9"/>
  <c r="QMH9" i="9"/>
  <c r="QMG9" i="9"/>
  <c r="QMF9" i="9"/>
  <c r="QME9" i="9"/>
  <c r="QMD9" i="9"/>
  <c r="QMC9" i="9"/>
  <c r="QMB9" i="9"/>
  <c r="QMA9" i="9"/>
  <c r="QLZ9" i="9"/>
  <c r="QLY9" i="9"/>
  <c r="QLX9" i="9"/>
  <c r="QLW9" i="9"/>
  <c r="QLV9" i="9"/>
  <c r="QLU9" i="9"/>
  <c r="QLT9" i="9"/>
  <c r="QLS9" i="9"/>
  <c r="QLR9" i="9"/>
  <c r="QLQ9" i="9"/>
  <c r="QLP9" i="9"/>
  <c r="QLO9" i="9"/>
  <c r="QLN9" i="9"/>
  <c r="QLM9" i="9"/>
  <c r="QLL9" i="9"/>
  <c r="QLK9" i="9"/>
  <c r="QLJ9" i="9"/>
  <c r="QLI9" i="9"/>
  <c r="QLH9" i="9"/>
  <c r="QLG9" i="9"/>
  <c r="QLF9" i="9"/>
  <c r="QLE9" i="9"/>
  <c r="QLD9" i="9"/>
  <c r="QLC9" i="9"/>
  <c r="QLB9" i="9"/>
  <c r="QLA9" i="9"/>
  <c r="QKZ9" i="9"/>
  <c r="QKY9" i="9"/>
  <c r="QKX9" i="9"/>
  <c r="QKW9" i="9"/>
  <c r="QKV9" i="9"/>
  <c r="QKU9" i="9"/>
  <c r="QKT9" i="9"/>
  <c r="QKS9" i="9"/>
  <c r="QKR9" i="9"/>
  <c r="QKQ9" i="9"/>
  <c r="QKP9" i="9"/>
  <c r="QKO9" i="9"/>
  <c r="QKN9" i="9"/>
  <c r="QKM9" i="9"/>
  <c r="QKL9" i="9"/>
  <c r="QKK9" i="9"/>
  <c r="QKJ9" i="9"/>
  <c r="QKI9" i="9"/>
  <c r="QKH9" i="9"/>
  <c r="QKG9" i="9"/>
  <c r="QKF9" i="9"/>
  <c r="QKE9" i="9"/>
  <c r="QKD9" i="9"/>
  <c r="QKC9" i="9"/>
  <c r="QKB9" i="9"/>
  <c r="QKA9" i="9"/>
  <c r="QJZ9" i="9"/>
  <c r="QJY9" i="9"/>
  <c r="QJX9" i="9"/>
  <c r="QJW9" i="9"/>
  <c r="QJV9" i="9"/>
  <c r="QJU9" i="9"/>
  <c r="QJT9" i="9"/>
  <c r="QJS9" i="9"/>
  <c r="QJR9" i="9"/>
  <c r="QJQ9" i="9"/>
  <c r="QJP9" i="9"/>
  <c r="QJO9" i="9"/>
  <c r="QJN9" i="9"/>
  <c r="QJM9" i="9"/>
  <c r="QJL9" i="9"/>
  <c r="QJK9" i="9"/>
  <c r="QJJ9" i="9"/>
  <c r="QJI9" i="9"/>
  <c r="QJH9" i="9"/>
  <c r="QJG9" i="9"/>
  <c r="QJF9" i="9"/>
  <c r="QJE9" i="9"/>
  <c r="QJD9" i="9"/>
  <c r="QJC9" i="9"/>
  <c r="QJB9" i="9"/>
  <c r="QJA9" i="9"/>
  <c r="QIZ9" i="9"/>
  <c r="QIY9" i="9"/>
  <c r="QIX9" i="9"/>
  <c r="QIW9" i="9"/>
  <c r="QIV9" i="9"/>
  <c r="QIU9" i="9"/>
  <c r="QIT9" i="9"/>
  <c r="QIS9" i="9"/>
  <c r="QIR9" i="9"/>
  <c r="QIQ9" i="9"/>
  <c r="QIP9" i="9"/>
  <c r="QIO9" i="9"/>
  <c r="QIN9" i="9"/>
  <c r="QIM9" i="9"/>
  <c r="QIL9" i="9"/>
  <c r="QIK9" i="9"/>
  <c r="QIJ9" i="9"/>
  <c r="QII9" i="9"/>
  <c r="QIH9" i="9"/>
  <c r="QIG9" i="9"/>
  <c r="QIF9" i="9"/>
  <c r="QIE9" i="9"/>
  <c r="QID9" i="9"/>
  <c r="QIC9" i="9"/>
  <c r="QIB9" i="9"/>
  <c r="QIA9" i="9"/>
  <c r="QHZ9" i="9"/>
  <c r="QHY9" i="9"/>
  <c r="QHX9" i="9"/>
  <c r="QHW9" i="9"/>
  <c r="QHV9" i="9"/>
  <c r="QHU9" i="9"/>
  <c r="QHT9" i="9"/>
  <c r="QHS9" i="9"/>
  <c r="QHR9" i="9"/>
  <c r="QHQ9" i="9"/>
  <c r="QHP9" i="9"/>
  <c r="QHO9" i="9"/>
  <c r="QHN9" i="9"/>
  <c r="QHM9" i="9"/>
  <c r="QHL9" i="9"/>
  <c r="QHK9" i="9"/>
  <c r="QHJ9" i="9"/>
  <c r="QHI9" i="9"/>
  <c r="QHH9" i="9"/>
  <c r="QHG9" i="9"/>
  <c r="QHF9" i="9"/>
  <c r="QHE9" i="9"/>
  <c r="QHD9" i="9"/>
  <c r="QHC9" i="9"/>
  <c r="QHB9" i="9"/>
  <c r="QHA9" i="9"/>
  <c r="QGZ9" i="9"/>
  <c r="QGY9" i="9"/>
  <c r="QGX9" i="9"/>
  <c r="QGW9" i="9"/>
  <c r="QGV9" i="9"/>
  <c r="QGU9" i="9"/>
  <c r="QGT9" i="9"/>
  <c r="QGS9" i="9"/>
  <c r="QGR9" i="9"/>
  <c r="QGQ9" i="9"/>
  <c r="QGP9" i="9"/>
  <c r="QGO9" i="9"/>
  <c r="QGN9" i="9"/>
  <c r="QGM9" i="9"/>
  <c r="QGL9" i="9"/>
  <c r="QGK9" i="9"/>
  <c r="QGJ9" i="9"/>
  <c r="QGI9" i="9"/>
  <c r="QGH9" i="9"/>
  <c r="QGG9" i="9"/>
  <c r="QGF9" i="9"/>
  <c r="QGE9" i="9"/>
  <c r="QGD9" i="9"/>
  <c r="QGC9" i="9"/>
  <c r="QGB9" i="9"/>
  <c r="QGA9" i="9"/>
  <c r="QFZ9" i="9"/>
  <c r="QFY9" i="9"/>
  <c r="QFX9" i="9"/>
  <c r="QFW9" i="9"/>
  <c r="QFV9" i="9"/>
  <c r="QFU9" i="9"/>
  <c r="QFT9" i="9"/>
  <c r="QFS9" i="9"/>
  <c r="QFR9" i="9"/>
  <c r="QFQ9" i="9"/>
  <c r="QFP9" i="9"/>
  <c r="QFO9" i="9"/>
  <c r="QFN9" i="9"/>
  <c r="QFM9" i="9"/>
  <c r="QFL9" i="9"/>
  <c r="QFK9" i="9"/>
  <c r="QFJ9" i="9"/>
  <c r="QFI9" i="9"/>
  <c r="QFH9" i="9"/>
  <c r="QFG9" i="9"/>
  <c r="QFF9" i="9"/>
  <c r="QFE9" i="9"/>
  <c r="QFD9" i="9"/>
  <c r="QFC9" i="9"/>
  <c r="QFB9" i="9"/>
  <c r="QFA9" i="9"/>
  <c r="QEZ9" i="9"/>
  <c r="QEY9" i="9"/>
  <c r="QEX9" i="9"/>
  <c r="QEW9" i="9"/>
  <c r="QEV9" i="9"/>
  <c r="QEU9" i="9"/>
  <c r="QET9" i="9"/>
  <c r="QES9" i="9"/>
  <c r="QER9" i="9"/>
  <c r="QEQ9" i="9"/>
  <c r="QEP9" i="9"/>
  <c r="QEO9" i="9"/>
  <c r="QEN9" i="9"/>
  <c r="QEM9" i="9"/>
  <c r="QEL9" i="9"/>
  <c r="QEK9" i="9"/>
  <c r="QEJ9" i="9"/>
  <c r="QEI9" i="9"/>
  <c r="QEH9" i="9"/>
  <c r="QEG9" i="9"/>
  <c r="QEF9" i="9"/>
  <c r="QEE9" i="9"/>
  <c r="QED9" i="9"/>
  <c r="QEC9" i="9"/>
  <c r="QEB9" i="9"/>
  <c r="QEA9" i="9"/>
  <c r="QDZ9" i="9"/>
  <c r="QDY9" i="9"/>
  <c r="QDX9" i="9"/>
  <c r="QDW9" i="9"/>
  <c r="QDV9" i="9"/>
  <c r="QDU9" i="9"/>
  <c r="QDT9" i="9"/>
  <c r="QDS9" i="9"/>
  <c r="QDR9" i="9"/>
  <c r="QDQ9" i="9"/>
  <c r="QDP9" i="9"/>
  <c r="QDO9" i="9"/>
  <c r="QDN9" i="9"/>
  <c r="QDM9" i="9"/>
  <c r="QDL9" i="9"/>
  <c r="QDK9" i="9"/>
  <c r="QDJ9" i="9"/>
  <c r="QDI9" i="9"/>
  <c r="QDH9" i="9"/>
  <c r="QDG9" i="9"/>
  <c r="QDF9" i="9"/>
  <c r="QDE9" i="9"/>
  <c r="QDD9" i="9"/>
  <c r="QDC9" i="9"/>
  <c r="QDB9" i="9"/>
  <c r="QDA9" i="9"/>
  <c r="QCZ9" i="9"/>
  <c r="QCY9" i="9"/>
  <c r="QCX9" i="9"/>
  <c r="QCW9" i="9"/>
  <c r="QCV9" i="9"/>
  <c r="QCU9" i="9"/>
  <c r="QCT9" i="9"/>
  <c r="QCS9" i="9"/>
  <c r="QCR9" i="9"/>
  <c r="QCQ9" i="9"/>
  <c r="QCP9" i="9"/>
  <c r="QCO9" i="9"/>
  <c r="QCN9" i="9"/>
  <c r="QCM9" i="9"/>
  <c r="QCL9" i="9"/>
  <c r="QCK9" i="9"/>
  <c r="QCJ9" i="9"/>
  <c r="QCI9" i="9"/>
  <c r="QCH9" i="9"/>
  <c r="QCG9" i="9"/>
  <c r="QCF9" i="9"/>
  <c r="QCE9" i="9"/>
  <c r="QCD9" i="9"/>
  <c r="QCC9" i="9"/>
  <c r="QCB9" i="9"/>
  <c r="QCA9" i="9"/>
  <c r="QBZ9" i="9"/>
  <c r="QBY9" i="9"/>
  <c r="QBX9" i="9"/>
  <c r="QBW9" i="9"/>
  <c r="QBV9" i="9"/>
  <c r="QBU9" i="9"/>
  <c r="QBT9" i="9"/>
  <c r="QBS9" i="9"/>
  <c r="QBR9" i="9"/>
  <c r="QBQ9" i="9"/>
  <c r="QBP9" i="9"/>
  <c r="QBO9" i="9"/>
  <c r="QBN9" i="9"/>
  <c r="QBM9" i="9"/>
  <c r="QBL9" i="9"/>
  <c r="QBK9" i="9"/>
  <c r="QBJ9" i="9"/>
  <c r="QBI9" i="9"/>
  <c r="QBH9" i="9"/>
  <c r="QBG9" i="9"/>
  <c r="QBF9" i="9"/>
  <c r="QBE9" i="9"/>
  <c r="QBD9" i="9"/>
  <c r="QBC9" i="9"/>
  <c r="QBB9" i="9"/>
  <c r="QBA9" i="9"/>
  <c r="QAZ9" i="9"/>
  <c r="QAY9" i="9"/>
  <c r="QAX9" i="9"/>
  <c r="QAW9" i="9"/>
  <c r="QAV9" i="9"/>
  <c r="QAU9" i="9"/>
  <c r="QAT9" i="9"/>
  <c r="QAS9" i="9"/>
  <c r="QAR9" i="9"/>
  <c r="QAQ9" i="9"/>
  <c r="QAP9" i="9"/>
  <c r="QAO9" i="9"/>
  <c r="QAN9" i="9"/>
  <c r="QAM9" i="9"/>
  <c r="QAL9" i="9"/>
  <c r="QAK9" i="9"/>
  <c r="QAJ9" i="9"/>
  <c r="QAI9" i="9"/>
  <c r="QAH9" i="9"/>
  <c r="QAG9" i="9"/>
  <c r="QAF9" i="9"/>
  <c r="QAE9" i="9"/>
  <c r="QAD9" i="9"/>
  <c r="QAC9" i="9"/>
  <c r="QAB9" i="9"/>
  <c r="QAA9" i="9"/>
  <c r="PZZ9" i="9"/>
  <c r="PZY9" i="9"/>
  <c r="PZX9" i="9"/>
  <c r="PZW9" i="9"/>
  <c r="PZV9" i="9"/>
  <c r="PZU9" i="9"/>
  <c r="PZT9" i="9"/>
  <c r="PZS9" i="9"/>
  <c r="PZR9" i="9"/>
  <c r="PZQ9" i="9"/>
  <c r="PZP9" i="9"/>
  <c r="PZO9" i="9"/>
  <c r="PZN9" i="9"/>
  <c r="PZM9" i="9"/>
  <c r="PZL9" i="9"/>
  <c r="PZK9" i="9"/>
  <c r="PZJ9" i="9"/>
  <c r="PZI9" i="9"/>
  <c r="PZH9" i="9"/>
  <c r="PZG9" i="9"/>
  <c r="PZF9" i="9"/>
  <c r="PZE9" i="9"/>
  <c r="PZD9" i="9"/>
  <c r="PZC9" i="9"/>
  <c r="PZB9" i="9"/>
  <c r="PZA9" i="9"/>
  <c r="PYZ9" i="9"/>
  <c r="PYY9" i="9"/>
  <c r="PYX9" i="9"/>
  <c r="PYW9" i="9"/>
  <c r="PYV9" i="9"/>
  <c r="PYU9" i="9"/>
  <c r="PYT9" i="9"/>
  <c r="PYS9" i="9"/>
  <c r="PYR9" i="9"/>
  <c r="PYQ9" i="9"/>
  <c r="PYP9" i="9"/>
  <c r="PYO9" i="9"/>
  <c r="PYN9" i="9"/>
  <c r="PYM9" i="9"/>
  <c r="PYL9" i="9"/>
  <c r="PYK9" i="9"/>
  <c r="PYJ9" i="9"/>
  <c r="PYI9" i="9"/>
  <c r="PYH9" i="9"/>
  <c r="PYG9" i="9"/>
  <c r="PYF9" i="9"/>
  <c r="PYE9" i="9"/>
  <c r="PYD9" i="9"/>
  <c r="PYC9" i="9"/>
  <c r="PYB9" i="9"/>
  <c r="PYA9" i="9"/>
  <c r="PXZ9" i="9"/>
  <c r="PXY9" i="9"/>
  <c r="PXX9" i="9"/>
  <c r="PXW9" i="9"/>
  <c r="PXV9" i="9"/>
  <c r="PXU9" i="9"/>
  <c r="PXT9" i="9"/>
  <c r="PXS9" i="9"/>
  <c r="PXR9" i="9"/>
  <c r="PXQ9" i="9"/>
  <c r="PXP9" i="9"/>
  <c r="PXO9" i="9"/>
  <c r="PXN9" i="9"/>
  <c r="PXM9" i="9"/>
  <c r="PXL9" i="9"/>
  <c r="PXK9" i="9"/>
  <c r="PXJ9" i="9"/>
  <c r="PXI9" i="9"/>
  <c r="PXH9" i="9"/>
  <c r="PXG9" i="9"/>
  <c r="PXF9" i="9"/>
  <c r="PXE9" i="9"/>
  <c r="PXD9" i="9"/>
  <c r="PXC9" i="9"/>
  <c r="PXB9" i="9"/>
  <c r="PXA9" i="9"/>
  <c r="PWZ9" i="9"/>
  <c r="PWY9" i="9"/>
  <c r="PWX9" i="9"/>
  <c r="PWW9" i="9"/>
  <c r="PWV9" i="9"/>
  <c r="PWU9" i="9"/>
  <c r="PWT9" i="9"/>
  <c r="PWS9" i="9"/>
  <c r="PWR9" i="9"/>
  <c r="PWQ9" i="9"/>
  <c r="PWP9" i="9"/>
  <c r="PWO9" i="9"/>
  <c r="PWN9" i="9"/>
  <c r="PWM9" i="9"/>
  <c r="PWL9" i="9"/>
  <c r="PWK9" i="9"/>
  <c r="PWJ9" i="9"/>
  <c r="PWI9" i="9"/>
  <c r="PWH9" i="9"/>
  <c r="PWG9" i="9"/>
  <c r="PWF9" i="9"/>
  <c r="PWE9" i="9"/>
  <c r="PWD9" i="9"/>
  <c r="PWC9" i="9"/>
  <c r="PWB9" i="9"/>
  <c r="PWA9" i="9"/>
  <c r="PVZ9" i="9"/>
  <c r="PVY9" i="9"/>
  <c r="PVX9" i="9"/>
  <c r="PVW9" i="9"/>
  <c r="PVV9" i="9"/>
  <c r="PVU9" i="9"/>
  <c r="PVT9" i="9"/>
  <c r="PVS9" i="9"/>
  <c r="PVR9" i="9"/>
  <c r="PVQ9" i="9"/>
  <c r="PVP9" i="9"/>
  <c r="PVO9" i="9"/>
  <c r="PVN9" i="9"/>
  <c r="PVM9" i="9"/>
  <c r="PVL9" i="9"/>
  <c r="PVK9" i="9"/>
  <c r="PVJ9" i="9"/>
  <c r="PVI9" i="9"/>
  <c r="PVH9" i="9"/>
  <c r="PVG9" i="9"/>
  <c r="PVF9" i="9"/>
  <c r="PVE9" i="9"/>
  <c r="PVD9" i="9"/>
  <c r="PVC9" i="9"/>
  <c r="PVB9" i="9"/>
  <c r="PVA9" i="9"/>
  <c r="PUZ9" i="9"/>
  <c r="PUY9" i="9"/>
  <c r="PUX9" i="9"/>
  <c r="PUW9" i="9"/>
  <c r="PUV9" i="9"/>
  <c r="PUU9" i="9"/>
  <c r="PUT9" i="9"/>
  <c r="PUS9" i="9"/>
  <c r="PUR9" i="9"/>
  <c r="PUQ9" i="9"/>
  <c r="PUP9" i="9"/>
  <c r="PUO9" i="9"/>
  <c r="PUN9" i="9"/>
  <c r="PUM9" i="9"/>
  <c r="PUL9" i="9"/>
  <c r="PUK9" i="9"/>
  <c r="PUJ9" i="9"/>
  <c r="PUI9" i="9"/>
  <c r="PUH9" i="9"/>
  <c r="PUG9" i="9"/>
  <c r="PUF9" i="9"/>
  <c r="PUE9" i="9"/>
  <c r="PUD9" i="9"/>
  <c r="PUC9" i="9"/>
  <c r="PUB9" i="9"/>
  <c r="PUA9" i="9"/>
  <c r="PTZ9" i="9"/>
  <c r="PTY9" i="9"/>
  <c r="PTX9" i="9"/>
  <c r="PTW9" i="9"/>
  <c r="PTV9" i="9"/>
  <c r="PTU9" i="9"/>
  <c r="PTT9" i="9"/>
  <c r="PTS9" i="9"/>
  <c r="PTR9" i="9"/>
  <c r="PTQ9" i="9"/>
  <c r="PTP9" i="9"/>
  <c r="PTO9" i="9"/>
  <c r="PTN9" i="9"/>
  <c r="PTM9" i="9"/>
  <c r="PTL9" i="9"/>
  <c r="PTK9" i="9"/>
  <c r="PTJ9" i="9"/>
  <c r="PTI9" i="9"/>
  <c r="PTH9" i="9"/>
  <c r="PTG9" i="9"/>
  <c r="PTF9" i="9"/>
  <c r="PTE9" i="9"/>
  <c r="PTD9" i="9"/>
  <c r="PTC9" i="9"/>
  <c r="PTB9" i="9"/>
  <c r="PTA9" i="9"/>
  <c r="PSZ9" i="9"/>
  <c r="PSY9" i="9"/>
  <c r="PSX9" i="9"/>
  <c r="PSW9" i="9"/>
  <c r="PSV9" i="9"/>
  <c r="PSU9" i="9"/>
  <c r="PST9" i="9"/>
  <c r="PSS9" i="9"/>
  <c r="PSR9" i="9"/>
  <c r="PSQ9" i="9"/>
  <c r="PSP9" i="9"/>
  <c r="PSO9" i="9"/>
  <c r="PSN9" i="9"/>
  <c r="PSM9" i="9"/>
  <c r="PSL9" i="9"/>
  <c r="PSK9" i="9"/>
  <c r="PSJ9" i="9"/>
  <c r="PSI9" i="9"/>
  <c r="PSH9" i="9"/>
  <c r="PSG9" i="9"/>
  <c r="PSF9" i="9"/>
  <c r="PSE9" i="9"/>
  <c r="PSD9" i="9"/>
  <c r="PSC9" i="9"/>
  <c r="PSB9" i="9"/>
  <c r="PSA9" i="9"/>
  <c r="PRZ9" i="9"/>
  <c r="PRY9" i="9"/>
  <c r="PRX9" i="9"/>
  <c r="PRW9" i="9"/>
  <c r="PRV9" i="9"/>
  <c r="PRU9" i="9"/>
  <c r="PRT9" i="9"/>
  <c r="PRS9" i="9"/>
  <c r="PRR9" i="9"/>
  <c r="PRQ9" i="9"/>
  <c r="PRP9" i="9"/>
  <c r="PRO9" i="9"/>
  <c r="PRN9" i="9"/>
  <c r="PRM9" i="9"/>
  <c r="PRL9" i="9"/>
  <c r="PRK9" i="9"/>
  <c r="PRJ9" i="9"/>
  <c r="PRI9" i="9"/>
  <c r="PRH9" i="9"/>
  <c r="PRG9" i="9"/>
  <c r="PRF9" i="9"/>
  <c r="PRE9" i="9"/>
  <c r="PRD9" i="9"/>
  <c r="PRC9" i="9"/>
  <c r="PRB9" i="9"/>
  <c r="PRA9" i="9"/>
  <c r="PQZ9" i="9"/>
  <c r="PQY9" i="9"/>
  <c r="PQX9" i="9"/>
  <c r="PQW9" i="9"/>
  <c r="PQV9" i="9"/>
  <c r="PQU9" i="9"/>
  <c r="PQT9" i="9"/>
  <c r="PQS9" i="9"/>
  <c r="PQR9" i="9"/>
  <c r="PQQ9" i="9"/>
  <c r="PQP9" i="9"/>
  <c r="PQO9" i="9"/>
  <c r="PQN9" i="9"/>
  <c r="PQM9" i="9"/>
  <c r="PQL9" i="9"/>
  <c r="PQK9" i="9"/>
  <c r="PQJ9" i="9"/>
  <c r="PQI9" i="9"/>
  <c r="PQH9" i="9"/>
  <c r="PQG9" i="9"/>
  <c r="PQF9" i="9"/>
  <c r="PQE9" i="9"/>
  <c r="PQD9" i="9"/>
  <c r="PQC9" i="9"/>
  <c r="PQB9" i="9"/>
  <c r="PQA9" i="9"/>
  <c r="PPZ9" i="9"/>
  <c r="PPY9" i="9"/>
  <c r="PPX9" i="9"/>
  <c r="PPW9" i="9"/>
  <c r="PPV9" i="9"/>
  <c r="PPU9" i="9"/>
  <c r="PPT9" i="9"/>
  <c r="PPS9" i="9"/>
  <c r="PPR9" i="9"/>
  <c r="PPQ9" i="9"/>
  <c r="PPP9" i="9"/>
  <c r="PPO9" i="9"/>
  <c r="PPN9" i="9"/>
  <c r="PPM9" i="9"/>
  <c r="PPL9" i="9"/>
  <c r="PPK9" i="9"/>
  <c r="PPJ9" i="9"/>
  <c r="PPI9" i="9"/>
  <c r="PPH9" i="9"/>
  <c r="PPG9" i="9"/>
  <c r="PPF9" i="9"/>
  <c r="PPE9" i="9"/>
  <c r="PPD9" i="9"/>
  <c r="PPC9" i="9"/>
  <c r="PPB9" i="9"/>
  <c r="PPA9" i="9"/>
  <c r="POZ9" i="9"/>
  <c r="POY9" i="9"/>
  <c r="POX9" i="9"/>
  <c r="POW9" i="9"/>
  <c r="POV9" i="9"/>
  <c r="POU9" i="9"/>
  <c r="POT9" i="9"/>
  <c r="POS9" i="9"/>
  <c r="POR9" i="9"/>
  <c r="POQ9" i="9"/>
  <c r="POP9" i="9"/>
  <c r="POO9" i="9"/>
  <c r="PON9" i="9"/>
  <c r="POM9" i="9"/>
  <c r="POL9" i="9"/>
  <c r="POK9" i="9"/>
  <c r="POJ9" i="9"/>
  <c r="POI9" i="9"/>
  <c r="POH9" i="9"/>
  <c r="POG9" i="9"/>
  <c r="POF9" i="9"/>
  <c r="POE9" i="9"/>
  <c r="POD9" i="9"/>
  <c r="POC9" i="9"/>
  <c r="POB9" i="9"/>
  <c r="POA9" i="9"/>
  <c r="PNZ9" i="9"/>
  <c r="PNY9" i="9"/>
  <c r="PNX9" i="9"/>
  <c r="PNW9" i="9"/>
  <c r="PNV9" i="9"/>
  <c r="PNU9" i="9"/>
  <c r="PNT9" i="9"/>
  <c r="PNS9" i="9"/>
  <c r="PNR9" i="9"/>
  <c r="PNQ9" i="9"/>
  <c r="PNP9" i="9"/>
  <c r="PNO9" i="9"/>
  <c r="PNN9" i="9"/>
  <c r="PNM9" i="9"/>
  <c r="PNL9" i="9"/>
  <c r="PNK9" i="9"/>
  <c r="PNJ9" i="9"/>
  <c r="PNI9" i="9"/>
  <c r="PNH9" i="9"/>
  <c r="PNG9" i="9"/>
  <c r="PNF9" i="9"/>
  <c r="PNE9" i="9"/>
  <c r="PND9" i="9"/>
  <c r="PNC9" i="9"/>
  <c r="PNB9" i="9"/>
  <c r="PNA9" i="9"/>
  <c r="PMZ9" i="9"/>
  <c r="PMY9" i="9"/>
  <c r="PMX9" i="9"/>
  <c r="PMW9" i="9"/>
  <c r="PMV9" i="9"/>
  <c r="PMU9" i="9"/>
  <c r="PMT9" i="9"/>
  <c r="PMS9" i="9"/>
  <c r="PMR9" i="9"/>
  <c r="PMQ9" i="9"/>
  <c r="PMP9" i="9"/>
  <c r="PMO9" i="9"/>
  <c r="PMN9" i="9"/>
  <c r="PMM9" i="9"/>
  <c r="PML9" i="9"/>
  <c r="PMK9" i="9"/>
  <c r="PMJ9" i="9"/>
  <c r="PMI9" i="9"/>
  <c r="PMH9" i="9"/>
  <c r="PMG9" i="9"/>
  <c r="PMF9" i="9"/>
  <c r="PME9" i="9"/>
  <c r="PMD9" i="9"/>
  <c r="PMC9" i="9"/>
  <c r="PMB9" i="9"/>
  <c r="PMA9" i="9"/>
  <c r="PLZ9" i="9"/>
  <c r="PLY9" i="9"/>
  <c r="PLX9" i="9"/>
  <c r="PLW9" i="9"/>
  <c r="PLV9" i="9"/>
  <c r="PLU9" i="9"/>
  <c r="PLT9" i="9"/>
  <c r="PLS9" i="9"/>
  <c r="PLR9" i="9"/>
  <c r="PLQ9" i="9"/>
  <c r="PLP9" i="9"/>
  <c r="PLO9" i="9"/>
  <c r="PLN9" i="9"/>
  <c r="PLM9" i="9"/>
  <c r="PLL9" i="9"/>
  <c r="PLK9" i="9"/>
  <c r="PLJ9" i="9"/>
  <c r="PLI9" i="9"/>
  <c r="PLH9" i="9"/>
  <c r="PLG9" i="9"/>
  <c r="PLF9" i="9"/>
  <c r="PLE9" i="9"/>
  <c r="PLD9" i="9"/>
  <c r="PLC9" i="9"/>
  <c r="PLB9" i="9"/>
  <c r="PLA9" i="9"/>
  <c r="PKZ9" i="9"/>
  <c r="PKY9" i="9"/>
  <c r="PKX9" i="9"/>
  <c r="PKW9" i="9"/>
  <c r="PKV9" i="9"/>
  <c r="PKU9" i="9"/>
  <c r="PKT9" i="9"/>
  <c r="PKS9" i="9"/>
  <c r="PKR9" i="9"/>
  <c r="PKQ9" i="9"/>
  <c r="PKP9" i="9"/>
  <c r="PKO9" i="9"/>
  <c r="PKN9" i="9"/>
  <c r="PKM9" i="9"/>
  <c r="PKL9" i="9"/>
  <c r="PKK9" i="9"/>
  <c r="PKJ9" i="9"/>
  <c r="PKI9" i="9"/>
  <c r="PKH9" i="9"/>
  <c r="PKG9" i="9"/>
  <c r="PKF9" i="9"/>
  <c r="PKE9" i="9"/>
  <c r="PKD9" i="9"/>
  <c r="PKC9" i="9"/>
  <c r="PKB9" i="9"/>
  <c r="PKA9" i="9"/>
  <c r="PJZ9" i="9"/>
  <c r="PJY9" i="9"/>
  <c r="PJX9" i="9"/>
  <c r="PJW9" i="9"/>
  <c r="PJV9" i="9"/>
  <c r="PJU9" i="9"/>
  <c r="PJT9" i="9"/>
  <c r="PJS9" i="9"/>
  <c r="PJR9" i="9"/>
  <c r="PJQ9" i="9"/>
  <c r="PJP9" i="9"/>
  <c r="PJO9" i="9"/>
  <c r="PJN9" i="9"/>
  <c r="PJM9" i="9"/>
  <c r="PJL9" i="9"/>
  <c r="PJK9" i="9"/>
  <c r="PJJ9" i="9"/>
  <c r="PJI9" i="9"/>
  <c r="PJH9" i="9"/>
  <c r="PJG9" i="9"/>
  <c r="PJF9" i="9"/>
  <c r="PJE9" i="9"/>
  <c r="PJD9" i="9"/>
  <c r="PJC9" i="9"/>
  <c r="PJB9" i="9"/>
  <c r="PJA9" i="9"/>
  <c r="PIZ9" i="9"/>
  <c r="PIY9" i="9"/>
  <c r="PIX9" i="9"/>
  <c r="PIW9" i="9"/>
  <c r="PIV9" i="9"/>
  <c r="PIU9" i="9"/>
  <c r="PIT9" i="9"/>
  <c r="PIS9" i="9"/>
  <c r="PIR9" i="9"/>
  <c r="PIQ9" i="9"/>
  <c r="PIP9" i="9"/>
  <c r="PIO9" i="9"/>
  <c r="PIN9" i="9"/>
  <c r="PIM9" i="9"/>
  <c r="PIL9" i="9"/>
  <c r="PIK9" i="9"/>
  <c r="PIJ9" i="9"/>
  <c r="PII9" i="9"/>
  <c r="PIH9" i="9"/>
  <c r="PIG9" i="9"/>
  <c r="PIF9" i="9"/>
  <c r="PIE9" i="9"/>
  <c r="PID9" i="9"/>
  <c r="PIC9" i="9"/>
  <c r="PIB9" i="9"/>
  <c r="PIA9" i="9"/>
  <c r="PHZ9" i="9"/>
  <c r="PHY9" i="9"/>
  <c r="PHX9" i="9"/>
  <c r="PHW9" i="9"/>
  <c r="PHV9" i="9"/>
  <c r="PHU9" i="9"/>
  <c r="PHT9" i="9"/>
  <c r="PHS9" i="9"/>
  <c r="PHR9" i="9"/>
  <c r="PHQ9" i="9"/>
  <c r="PHP9" i="9"/>
  <c r="PHO9" i="9"/>
  <c r="PHN9" i="9"/>
  <c r="PHM9" i="9"/>
  <c r="PHL9" i="9"/>
  <c r="PHK9" i="9"/>
  <c r="PHJ9" i="9"/>
  <c r="PHI9" i="9"/>
  <c r="PHH9" i="9"/>
  <c r="PHG9" i="9"/>
  <c r="PHF9" i="9"/>
  <c r="PHE9" i="9"/>
  <c r="PHD9" i="9"/>
  <c r="PHC9" i="9"/>
  <c r="PHB9" i="9"/>
  <c r="PHA9" i="9"/>
  <c r="PGZ9" i="9"/>
  <c r="PGY9" i="9"/>
  <c r="PGX9" i="9"/>
  <c r="PGW9" i="9"/>
  <c r="PGV9" i="9"/>
  <c r="PGU9" i="9"/>
  <c r="PGT9" i="9"/>
  <c r="PGS9" i="9"/>
  <c r="PGR9" i="9"/>
  <c r="PGQ9" i="9"/>
  <c r="PGP9" i="9"/>
  <c r="PGO9" i="9"/>
  <c r="PGN9" i="9"/>
  <c r="PGM9" i="9"/>
  <c r="PGL9" i="9"/>
  <c r="PGK9" i="9"/>
  <c r="PGJ9" i="9"/>
  <c r="PGI9" i="9"/>
  <c r="PGH9" i="9"/>
  <c r="PGG9" i="9"/>
  <c r="PGF9" i="9"/>
  <c r="PGE9" i="9"/>
  <c r="PGD9" i="9"/>
  <c r="PGC9" i="9"/>
  <c r="PGB9" i="9"/>
  <c r="PGA9" i="9"/>
  <c r="PFZ9" i="9"/>
  <c r="PFY9" i="9"/>
  <c r="PFX9" i="9"/>
  <c r="PFW9" i="9"/>
  <c r="PFV9" i="9"/>
  <c r="PFU9" i="9"/>
  <c r="PFT9" i="9"/>
  <c r="PFS9" i="9"/>
  <c r="PFR9" i="9"/>
  <c r="PFQ9" i="9"/>
  <c r="PFP9" i="9"/>
  <c r="PFO9" i="9"/>
  <c r="PFN9" i="9"/>
  <c r="PFM9" i="9"/>
  <c r="PFL9" i="9"/>
  <c r="PFK9" i="9"/>
  <c r="PFJ9" i="9"/>
  <c r="PFI9" i="9"/>
  <c r="PFH9" i="9"/>
  <c r="PFG9" i="9"/>
  <c r="PFF9" i="9"/>
  <c r="PFE9" i="9"/>
  <c r="PFD9" i="9"/>
  <c r="PFC9" i="9"/>
  <c r="PFB9" i="9"/>
  <c r="PFA9" i="9"/>
  <c r="PEZ9" i="9"/>
  <c r="PEY9" i="9"/>
  <c r="PEX9" i="9"/>
  <c r="PEW9" i="9"/>
  <c r="PEV9" i="9"/>
  <c r="PEU9" i="9"/>
  <c r="PET9" i="9"/>
  <c r="PES9" i="9"/>
  <c r="PER9" i="9"/>
  <c r="PEQ9" i="9"/>
  <c r="PEP9" i="9"/>
  <c r="PEO9" i="9"/>
  <c r="PEN9" i="9"/>
  <c r="PEM9" i="9"/>
  <c r="PEL9" i="9"/>
  <c r="PEK9" i="9"/>
  <c r="PEJ9" i="9"/>
  <c r="PEI9" i="9"/>
  <c r="PEH9" i="9"/>
  <c r="PEG9" i="9"/>
  <c r="PEF9" i="9"/>
  <c r="PEE9" i="9"/>
  <c r="PED9" i="9"/>
  <c r="PEC9" i="9"/>
  <c r="PEB9" i="9"/>
  <c r="PEA9" i="9"/>
  <c r="PDZ9" i="9"/>
  <c r="PDY9" i="9"/>
  <c r="PDX9" i="9"/>
  <c r="PDW9" i="9"/>
  <c r="PDV9" i="9"/>
  <c r="PDU9" i="9"/>
  <c r="PDT9" i="9"/>
  <c r="PDS9" i="9"/>
  <c r="PDR9" i="9"/>
  <c r="PDQ9" i="9"/>
  <c r="PDP9" i="9"/>
  <c r="PDO9" i="9"/>
  <c r="PDN9" i="9"/>
  <c r="PDM9" i="9"/>
  <c r="PDL9" i="9"/>
  <c r="PDK9" i="9"/>
  <c r="PDJ9" i="9"/>
  <c r="PDI9" i="9"/>
  <c r="PDH9" i="9"/>
  <c r="PDG9" i="9"/>
  <c r="PDF9" i="9"/>
  <c r="PDE9" i="9"/>
  <c r="PDD9" i="9"/>
  <c r="PDC9" i="9"/>
  <c r="PDB9" i="9"/>
  <c r="PDA9" i="9"/>
  <c r="PCZ9" i="9"/>
  <c r="PCY9" i="9"/>
  <c r="PCX9" i="9"/>
  <c r="PCW9" i="9"/>
  <c r="PCV9" i="9"/>
  <c r="PCU9" i="9"/>
  <c r="PCT9" i="9"/>
  <c r="PCS9" i="9"/>
  <c r="PCR9" i="9"/>
  <c r="PCQ9" i="9"/>
  <c r="PCP9" i="9"/>
  <c r="PCO9" i="9"/>
  <c r="PCN9" i="9"/>
  <c r="PCM9" i="9"/>
  <c r="PCL9" i="9"/>
  <c r="PCK9" i="9"/>
  <c r="PCJ9" i="9"/>
  <c r="PCI9" i="9"/>
  <c r="PCH9" i="9"/>
  <c r="PCG9" i="9"/>
  <c r="PCF9" i="9"/>
  <c r="PCE9" i="9"/>
  <c r="PCD9" i="9"/>
  <c r="PCC9" i="9"/>
  <c r="PCB9" i="9"/>
  <c r="PCA9" i="9"/>
  <c r="PBZ9" i="9"/>
  <c r="PBY9" i="9"/>
  <c r="PBX9" i="9"/>
  <c r="PBW9" i="9"/>
  <c r="PBV9" i="9"/>
  <c r="PBU9" i="9"/>
  <c r="PBT9" i="9"/>
  <c r="PBS9" i="9"/>
  <c r="PBR9" i="9"/>
  <c r="PBQ9" i="9"/>
  <c r="PBP9" i="9"/>
  <c r="PBO9" i="9"/>
  <c r="PBN9" i="9"/>
  <c r="PBM9" i="9"/>
  <c r="PBL9" i="9"/>
  <c r="PBK9" i="9"/>
  <c r="PBJ9" i="9"/>
  <c r="PBI9" i="9"/>
  <c r="PBH9" i="9"/>
  <c r="PBG9" i="9"/>
  <c r="PBF9" i="9"/>
  <c r="PBE9" i="9"/>
  <c r="PBD9" i="9"/>
  <c r="PBC9" i="9"/>
  <c r="PBB9" i="9"/>
  <c r="PBA9" i="9"/>
  <c r="PAZ9" i="9"/>
  <c r="PAY9" i="9"/>
  <c r="PAX9" i="9"/>
  <c r="PAW9" i="9"/>
  <c r="PAV9" i="9"/>
  <c r="PAU9" i="9"/>
  <c r="PAT9" i="9"/>
  <c r="PAS9" i="9"/>
  <c r="PAR9" i="9"/>
  <c r="PAQ9" i="9"/>
  <c r="PAP9" i="9"/>
  <c r="PAO9" i="9"/>
  <c r="PAN9" i="9"/>
  <c r="PAM9" i="9"/>
  <c r="PAL9" i="9"/>
  <c r="PAK9" i="9"/>
  <c r="PAJ9" i="9"/>
  <c r="PAI9" i="9"/>
  <c r="PAH9" i="9"/>
  <c r="PAG9" i="9"/>
  <c r="PAF9" i="9"/>
  <c r="PAE9" i="9"/>
  <c r="PAD9" i="9"/>
  <c r="PAC9" i="9"/>
  <c r="PAB9" i="9"/>
  <c r="PAA9" i="9"/>
  <c r="OZZ9" i="9"/>
  <c r="OZY9" i="9"/>
  <c r="OZX9" i="9"/>
  <c r="OZW9" i="9"/>
  <c r="OZV9" i="9"/>
  <c r="OZU9" i="9"/>
  <c r="OZT9" i="9"/>
  <c r="OZS9" i="9"/>
  <c r="OZR9" i="9"/>
  <c r="OZQ9" i="9"/>
  <c r="OZP9" i="9"/>
  <c r="OZO9" i="9"/>
  <c r="OZN9" i="9"/>
  <c r="OZM9" i="9"/>
  <c r="OZL9" i="9"/>
  <c r="OZK9" i="9"/>
  <c r="OZJ9" i="9"/>
  <c r="OZI9" i="9"/>
  <c r="OZH9" i="9"/>
  <c r="OZG9" i="9"/>
  <c r="OZF9" i="9"/>
  <c r="OZE9" i="9"/>
  <c r="OZD9" i="9"/>
  <c r="OZC9" i="9"/>
  <c r="OZB9" i="9"/>
  <c r="OZA9" i="9"/>
  <c r="OYZ9" i="9"/>
  <c r="OYY9" i="9"/>
  <c r="OYX9" i="9"/>
  <c r="OYW9" i="9"/>
  <c r="OYV9" i="9"/>
  <c r="OYU9" i="9"/>
  <c r="OYT9" i="9"/>
  <c r="OYS9" i="9"/>
  <c r="OYR9" i="9"/>
  <c r="OYQ9" i="9"/>
  <c r="OYP9" i="9"/>
  <c r="OYO9" i="9"/>
  <c r="OYN9" i="9"/>
  <c r="OYM9" i="9"/>
  <c r="OYL9" i="9"/>
  <c r="OYK9" i="9"/>
  <c r="OYJ9" i="9"/>
  <c r="OYI9" i="9"/>
  <c r="OYH9" i="9"/>
  <c r="OYG9" i="9"/>
  <c r="OYF9" i="9"/>
  <c r="OYE9" i="9"/>
  <c r="OYD9" i="9"/>
  <c r="OYC9" i="9"/>
  <c r="OYB9" i="9"/>
  <c r="OYA9" i="9"/>
  <c r="OXZ9" i="9"/>
  <c r="OXY9" i="9"/>
  <c r="OXX9" i="9"/>
  <c r="OXW9" i="9"/>
  <c r="OXV9" i="9"/>
  <c r="OXU9" i="9"/>
  <c r="OXT9" i="9"/>
  <c r="OXS9" i="9"/>
  <c r="OXR9" i="9"/>
  <c r="OXQ9" i="9"/>
  <c r="OXP9" i="9"/>
  <c r="OXO9" i="9"/>
  <c r="OXN9" i="9"/>
  <c r="OXM9" i="9"/>
  <c r="OXL9" i="9"/>
  <c r="OXK9" i="9"/>
  <c r="OXJ9" i="9"/>
  <c r="OXI9" i="9"/>
  <c r="OXH9" i="9"/>
  <c r="OXG9" i="9"/>
  <c r="OXF9" i="9"/>
  <c r="OXE9" i="9"/>
  <c r="OXD9" i="9"/>
  <c r="OXC9" i="9"/>
  <c r="OXB9" i="9"/>
  <c r="OXA9" i="9"/>
  <c r="OWZ9" i="9"/>
  <c r="OWY9" i="9"/>
  <c r="OWX9" i="9"/>
  <c r="OWW9" i="9"/>
  <c r="OWV9" i="9"/>
  <c r="OWU9" i="9"/>
  <c r="OWT9" i="9"/>
  <c r="OWS9" i="9"/>
  <c r="OWR9" i="9"/>
  <c r="OWQ9" i="9"/>
  <c r="OWP9" i="9"/>
  <c r="OWO9" i="9"/>
  <c r="OWN9" i="9"/>
  <c r="OWM9" i="9"/>
  <c r="OWL9" i="9"/>
  <c r="OWK9" i="9"/>
  <c r="OWJ9" i="9"/>
  <c r="OWI9" i="9"/>
  <c r="OWH9" i="9"/>
  <c r="OWG9" i="9"/>
  <c r="OWF9" i="9"/>
  <c r="OWE9" i="9"/>
  <c r="OWD9" i="9"/>
  <c r="OWC9" i="9"/>
  <c r="OWB9" i="9"/>
  <c r="OWA9" i="9"/>
  <c r="OVZ9" i="9"/>
  <c r="OVY9" i="9"/>
  <c r="OVX9" i="9"/>
  <c r="OVW9" i="9"/>
  <c r="OVV9" i="9"/>
  <c r="OVU9" i="9"/>
  <c r="OVT9" i="9"/>
  <c r="OVS9" i="9"/>
  <c r="OVR9" i="9"/>
  <c r="OVQ9" i="9"/>
  <c r="OVP9" i="9"/>
  <c r="OVO9" i="9"/>
  <c r="OVN9" i="9"/>
  <c r="OVM9" i="9"/>
  <c r="OVL9" i="9"/>
  <c r="OVK9" i="9"/>
  <c r="OVJ9" i="9"/>
  <c r="OVI9" i="9"/>
  <c r="OVH9" i="9"/>
  <c r="OVG9" i="9"/>
  <c r="OVF9" i="9"/>
  <c r="OVE9" i="9"/>
  <c r="OVD9" i="9"/>
  <c r="OVC9" i="9"/>
  <c r="OVB9" i="9"/>
  <c r="OVA9" i="9"/>
  <c r="OUZ9" i="9"/>
  <c r="OUY9" i="9"/>
  <c r="OUX9" i="9"/>
  <c r="OUW9" i="9"/>
  <c r="OUV9" i="9"/>
  <c r="OUU9" i="9"/>
  <c r="OUT9" i="9"/>
  <c r="OUS9" i="9"/>
  <c r="OUR9" i="9"/>
  <c r="OUQ9" i="9"/>
  <c r="OUP9" i="9"/>
  <c r="OUO9" i="9"/>
  <c r="OUN9" i="9"/>
  <c r="OUM9" i="9"/>
  <c r="OUL9" i="9"/>
  <c r="OUK9" i="9"/>
  <c r="OUJ9" i="9"/>
  <c r="OUI9" i="9"/>
  <c r="OUH9" i="9"/>
  <c r="OUG9" i="9"/>
  <c r="OUF9" i="9"/>
  <c r="OUE9" i="9"/>
  <c r="OUD9" i="9"/>
  <c r="OUC9" i="9"/>
  <c r="OUB9" i="9"/>
  <c r="OUA9" i="9"/>
  <c r="OTZ9" i="9"/>
  <c r="OTY9" i="9"/>
  <c r="OTX9" i="9"/>
  <c r="OTW9" i="9"/>
  <c r="OTV9" i="9"/>
  <c r="OTU9" i="9"/>
  <c r="OTT9" i="9"/>
  <c r="OTS9" i="9"/>
  <c r="OTR9" i="9"/>
  <c r="OTQ9" i="9"/>
  <c r="OTP9" i="9"/>
  <c r="OTO9" i="9"/>
  <c r="OTN9" i="9"/>
  <c r="OTM9" i="9"/>
  <c r="OTL9" i="9"/>
  <c r="OTK9" i="9"/>
  <c r="OTJ9" i="9"/>
  <c r="OTI9" i="9"/>
  <c r="OTH9" i="9"/>
  <c r="OTG9" i="9"/>
  <c r="OTF9" i="9"/>
  <c r="OTE9" i="9"/>
  <c r="OTD9" i="9"/>
  <c r="OTC9" i="9"/>
  <c r="OTB9" i="9"/>
  <c r="OTA9" i="9"/>
  <c r="OSZ9" i="9"/>
  <c r="OSY9" i="9"/>
  <c r="OSX9" i="9"/>
  <c r="OSW9" i="9"/>
  <c r="OSV9" i="9"/>
  <c r="OSU9" i="9"/>
  <c r="OST9" i="9"/>
  <c r="OSS9" i="9"/>
  <c r="OSR9" i="9"/>
  <c r="OSQ9" i="9"/>
  <c r="OSP9" i="9"/>
  <c r="OSO9" i="9"/>
  <c r="OSN9" i="9"/>
  <c r="OSM9" i="9"/>
  <c r="OSL9" i="9"/>
  <c r="OSK9" i="9"/>
  <c r="OSJ9" i="9"/>
  <c r="OSI9" i="9"/>
  <c r="OSH9" i="9"/>
  <c r="OSG9" i="9"/>
  <c r="OSF9" i="9"/>
  <c r="OSE9" i="9"/>
  <c r="OSD9" i="9"/>
  <c r="OSC9" i="9"/>
  <c r="OSB9" i="9"/>
  <c r="OSA9" i="9"/>
  <c r="ORZ9" i="9"/>
  <c r="ORY9" i="9"/>
  <c r="ORX9" i="9"/>
  <c r="ORW9" i="9"/>
  <c r="ORV9" i="9"/>
  <c r="ORU9" i="9"/>
  <c r="ORT9" i="9"/>
  <c r="ORS9" i="9"/>
  <c r="ORR9" i="9"/>
  <c r="ORQ9" i="9"/>
  <c r="ORP9" i="9"/>
  <c r="ORO9" i="9"/>
  <c r="ORN9" i="9"/>
  <c r="ORM9" i="9"/>
  <c r="ORL9" i="9"/>
  <c r="ORK9" i="9"/>
  <c r="ORJ9" i="9"/>
  <c r="ORI9" i="9"/>
  <c r="ORH9" i="9"/>
  <c r="ORG9" i="9"/>
  <c r="ORF9" i="9"/>
  <c r="ORE9" i="9"/>
  <c r="ORD9" i="9"/>
  <c r="ORC9" i="9"/>
  <c r="ORB9" i="9"/>
  <c r="ORA9" i="9"/>
  <c r="OQZ9" i="9"/>
  <c r="OQY9" i="9"/>
  <c r="OQX9" i="9"/>
  <c r="OQW9" i="9"/>
  <c r="OQV9" i="9"/>
  <c r="OQU9" i="9"/>
  <c r="OQT9" i="9"/>
  <c r="OQS9" i="9"/>
  <c r="OQR9" i="9"/>
  <c r="OQQ9" i="9"/>
  <c r="OQP9" i="9"/>
  <c r="OQO9" i="9"/>
  <c r="OQN9" i="9"/>
  <c r="OQM9" i="9"/>
  <c r="OQL9" i="9"/>
  <c r="OQK9" i="9"/>
  <c r="OQJ9" i="9"/>
  <c r="OQI9" i="9"/>
  <c r="OQH9" i="9"/>
  <c r="OQG9" i="9"/>
  <c r="OQF9" i="9"/>
  <c r="OQE9" i="9"/>
  <c r="OQD9" i="9"/>
  <c r="OQC9" i="9"/>
  <c r="OQB9" i="9"/>
  <c r="OQA9" i="9"/>
  <c r="OPZ9" i="9"/>
  <c r="OPY9" i="9"/>
  <c r="OPX9" i="9"/>
  <c r="OPW9" i="9"/>
  <c r="OPV9" i="9"/>
  <c r="OPU9" i="9"/>
  <c r="OPT9" i="9"/>
  <c r="OPS9" i="9"/>
  <c r="OPR9" i="9"/>
  <c r="OPQ9" i="9"/>
  <c r="OPP9" i="9"/>
  <c r="OPO9" i="9"/>
  <c r="OPN9" i="9"/>
  <c r="OPM9" i="9"/>
  <c r="OPL9" i="9"/>
  <c r="OPK9" i="9"/>
  <c r="OPJ9" i="9"/>
  <c r="OPI9" i="9"/>
  <c r="OPH9" i="9"/>
  <c r="OPG9" i="9"/>
  <c r="OPF9" i="9"/>
  <c r="OPE9" i="9"/>
  <c r="OPD9" i="9"/>
  <c r="OPC9" i="9"/>
  <c r="OPB9" i="9"/>
  <c r="OPA9" i="9"/>
  <c r="OOZ9" i="9"/>
  <c r="OOY9" i="9"/>
  <c r="OOX9" i="9"/>
  <c r="OOW9" i="9"/>
  <c r="OOV9" i="9"/>
  <c r="OOU9" i="9"/>
  <c r="OOT9" i="9"/>
  <c r="OOS9" i="9"/>
  <c r="OOR9" i="9"/>
  <c r="OOQ9" i="9"/>
  <c r="OOP9" i="9"/>
  <c r="OOO9" i="9"/>
  <c r="OON9" i="9"/>
  <c r="OOM9" i="9"/>
  <c r="OOL9" i="9"/>
  <c r="OOK9" i="9"/>
  <c r="OOJ9" i="9"/>
  <c r="OOI9" i="9"/>
  <c r="OOH9" i="9"/>
  <c r="OOG9" i="9"/>
  <c r="OOF9" i="9"/>
  <c r="OOE9" i="9"/>
  <c r="OOD9" i="9"/>
  <c r="OOC9" i="9"/>
  <c r="OOB9" i="9"/>
  <c r="OOA9" i="9"/>
  <c r="ONZ9" i="9"/>
  <c r="ONY9" i="9"/>
  <c r="ONX9" i="9"/>
  <c r="ONW9" i="9"/>
  <c r="ONV9" i="9"/>
  <c r="ONU9" i="9"/>
  <c r="ONT9" i="9"/>
  <c r="ONS9" i="9"/>
  <c r="ONR9" i="9"/>
  <c r="ONQ9" i="9"/>
  <c r="ONP9" i="9"/>
  <c r="ONO9" i="9"/>
  <c r="ONN9" i="9"/>
  <c r="ONM9" i="9"/>
  <c r="ONL9" i="9"/>
  <c r="ONK9" i="9"/>
  <c r="ONJ9" i="9"/>
  <c r="ONI9" i="9"/>
  <c r="ONH9" i="9"/>
  <c r="ONG9" i="9"/>
  <c r="ONF9" i="9"/>
  <c r="ONE9" i="9"/>
  <c r="OND9" i="9"/>
  <c r="ONC9" i="9"/>
  <c r="ONB9" i="9"/>
  <c r="ONA9" i="9"/>
  <c r="OMZ9" i="9"/>
  <c r="OMY9" i="9"/>
  <c r="OMX9" i="9"/>
  <c r="OMW9" i="9"/>
  <c r="OMV9" i="9"/>
  <c r="OMU9" i="9"/>
  <c r="OMT9" i="9"/>
  <c r="OMS9" i="9"/>
  <c r="OMR9" i="9"/>
  <c r="OMQ9" i="9"/>
  <c r="OMP9" i="9"/>
  <c r="OMO9" i="9"/>
  <c r="OMN9" i="9"/>
  <c r="OMM9" i="9"/>
  <c r="OML9" i="9"/>
  <c r="OMK9" i="9"/>
  <c r="OMJ9" i="9"/>
  <c r="OMI9" i="9"/>
  <c r="OMH9" i="9"/>
  <c r="OMG9" i="9"/>
  <c r="OMF9" i="9"/>
  <c r="OME9" i="9"/>
  <c r="OMD9" i="9"/>
  <c r="OMC9" i="9"/>
  <c r="OMB9" i="9"/>
  <c r="OMA9" i="9"/>
  <c r="OLZ9" i="9"/>
  <c r="OLY9" i="9"/>
  <c r="OLX9" i="9"/>
  <c r="OLW9" i="9"/>
  <c r="OLV9" i="9"/>
  <c r="OLU9" i="9"/>
  <c r="OLT9" i="9"/>
  <c r="OLS9" i="9"/>
  <c r="OLR9" i="9"/>
  <c r="OLQ9" i="9"/>
  <c r="OLP9" i="9"/>
  <c r="OLO9" i="9"/>
  <c r="OLN9" i="9"/>
  <c r="OLM9" i="9"/>
  <c r="OLL9" i="9"/>
  <c r="OLK9" i="9"/>
  <c r="OLJ9" i="9"/>
  <c r="OLI9" i="9"/>
  <c r="OLH9" i="9"/>
  <c r="OLG9" i="9"/>
  <c r="OLF9" i="9"/>
  <c r="OLE9" i="9"/>
  <c r="OLD9" i="9"/>
  <c r="OLC9" i="9"/>
  <c r="OLB9" i="9"/>
  <c r="OLA9" i="9"/>
  <c r="OKZ9" i="9"/>
  <c r="OKY9" i="9"/>
  <c r="OKX9" i="9"/>
  <c r="OKW9" i="9"/>
  <c r="OKV9" i="9"/>
  <c r="OKU9" i="9"/>
  <c r="OKT9" i="9"/>
  <c r="OKS9" i="9"/>
  <c r="OKR9" i="9"/>
  <c r="OKQ9" i="9"/>
  <c r="OKP9" i="9"/>
  <c r="OKO9" i="9"/>
  <c r="OKN9" i="9"/>
  <c r="OKM9" i="9"/>
  <c r="OKL9" i="9"/>
  <c r="OKK9" i="9"/>
  <c r="OKJ9" i="9"/>
  <c r="OKI9" i="9"/>
  <c r="OKH9" i="9"/>
  <c r="OKG9" i="9"/>
  <c r="OKF9" i="9"/>
  <c r="OKE9" i="9"/>
  <c r="OKD9" i="9"/>
  <c r="OKC9" i="9"/>
  <c r="OKB9" i="9"/>
  <c r="OKA9" i="9"/>
  <c r="OJZ9" i="9"/>
  <c r="OJY9" i="9"/>
  <c r="OJX9" i="9"/>
  <c r="OJW9" i="9"/>
  <c r="OJV9" i="9"/>
  <c r="OJU9" i="9"/>
  <c r="OJT9" i="9"/>
  <c r="OJS9" i="9"/>
  <c r="OJR9" i="9"/>
  <c r="OJQ9" i="9"/>
  <c r="OJP9" i="9"/>
  <c r="OJO9" i="9"/>
  <c r="OJN9" i="9"/>
  <c r="OJM9" i="9"/>
  <c r="OJL9" i="9"/>
  <c r="OJK9" i="9"/>
  <c r="OJJ9" i="9"/>
  <c r="OJI9" i="9"/>
  <c r="OJH9" i="9"/>
  <c r="OJG9" i="9"/>
  <c r="OJF9" i="9"/>
  <c r="OJE9" i="9"/>
  <c r="OJD9" i="9"/>
  <c r="OJC9" i="9"/>
  <c r="OJB9" i="9"/>
  <c r="OJA9" i="9"/>
  <c r="OIZ9" i="9"/>
  <c r="OIY9" i="9"/>
  <c r="OIX9" i="9"/>
  <c r="OIW9" i="9"/>
  <c r="OIV9" i="9"/>
  <c r="OIU9" i="9"/>
  <c r="OIT9" i="9"/>
  <c r="OIS9" i="9"/>
  <c r="OIR9" i="9"/>
  <c r="OIQ9" i="9"/>
  <c r="OIP9" i="9"/>
  <c r="OIO9" i="9"/>
  <c r="OIN9" i="9"/>
  <c r="OIM9" i="9"/>
  <c r="OIL9" i="9"/>
  <c r="OIK9" i="9"/>
  <c r="OIJ9" i="9"/>
  <c r="OII9" i="9"/>
  <c r="OIH9" i="9"/>
  <c r="OIG9" i="9"/>
  <c r="OIF9" i="9"/>
  <c r="OIE9" i="9"/>
  <c r="OID9" i="9"/>
  <c r="OIC9" i="9"/>
  <c r="OIB9" i="9"/>
  <c r="OIA9" i="9"/>
  <c r="OHZ9" i="9"/>
  <c r="OHY9" i="9"/>
  <c r="OHX9" i="9"/>
  <c r="OHW9" i="9"/>
  <c r="OHV9" i="9"/>
  <c r="OHU9" i="9"/>
  <c r="OHT9" i="9"/>
  <c r="OHS9" i="9"/>
  <c r="OHR9" i="9"/>
  <c r="OHQ9" i="9"/>
  <c r="OHP9" i="9"/>
  <c r="OHO9" i="9"/>
  <c r="OHN9" i="9"/>
  <c r="OHM9" i="9"/>
  <c r="OHL9" i="9"/>
  <c r="OHK9" i="9"/>
  <c r="OHJ9" i="9"/>
  <c r="OHI9" i="9"/>
  <c r="OHH9" i="9"/>
  <c r="OHG9" i="9"/>
  <c r="OHF9" i="9"/>
  <c r="OHE9" i="9"/>
  <c r="OHD9" i="9"/>
  <c r="OHC9" i="9"/>
  <c r="OHB9" i="9"/>
  <c r="OHA9" i="9"/>
  <c r="OGZ9" i="9"/>
  <c r="OGY9" i="9"/>
  <c r="OGX9" i="9"/>
  <c r="OGW9" i="9"/>
  <c r="OGV9" i="9"/>
  <c r="OGU9" i="9"/>
  <c r="OGT9" i="9"/>
  <c r="OGS9" i="9"/>
  <c r="OGR9" i="9"/>
  <c r="OGQ9" i="9"/>
  <c r="OGP9" i="9"/>
  <c r="OGO9" i="9"/>
  <c r="OGN9" i="9"/>
  <c r="OGM9" i="9"/>
  <c r="OGL9" i="9"/>
  <c r="OGK9" i="9"/>
  <c r="OGJ9" i="9"/>
  <c r="OGI9" i="9"/>
  <c r="OGH9" i="9"/>
  <c r="OGG9" i="9"/>
  <c r="OGF9" i="9"/>
  <c r="OGE9" i="9"/>
  <c r="OGD9" i="9"/>
  <c r="OGC9" i="9"/>
  <c r="OGB9" i="9"/>
  <c r="OGA9" i="9"/>
  <c r="OFZ9" i="9"/>
  <c r="OFY9" i="9"/>
  <c r="OFX9" i="9"/>
  <c r="OFW9" i="9"/>
  <c r="OFV9" i="9"/>
  <c r="OFU9" i="9"/>
  <c r="OFT9" i="9"/>
  <c r="OFS9" i="9"/>
  <c r="OFR9" i="9"/>
  <c r="OFQ9" i="9"/>
  <c r="OFP9" i="9"/>
  <c r="OFO9" i="9"/>
  <c r="OFN9" i="9"/>
  <c r="OFM9" i="9"/>
  <c r="OFL9" i="9"/>
  <c r="OFK9" i="9"/>
  <c r="OFJ9" i="9"/>
  <c r="OFI9" i="9"/>
  <c r="OFH9" i="9"/>
  <c r="OFG9" i="9"/>
  <c r="OFF9" i="9"/>
  <c r="OFE9" i="9"/>
  <c r="OFD9" i="9"/>
  <c r="OFC9" i="9"/>
  <c r="OFB9" i="9"/>
  <c r="OFA9" i="9"/>
  <c r="OEZ9" i="9"/>
  <c r="OEY9" i="9"/>
  <c r="OEX9" i="9"/>
  <c r="OEW9" i="9"/>
  <c r="OEV9" i="9"/>
  <c r="OEU9" i="9"/>
  <c r="OET9" i="9"/>
  <c r="OES9" i="9"/>
  <c r="OER9" i="9"/>
  <c r="OEQ9" i="9"/>
  <c r="OEP9" i="9"/>
  <c r="OEO9" i="9"/>
  <c r="OEN9" i="9"/>
  <c r="OEM9" i="9"/>
  <c r="OEL9" i="9"/>
  <c r="OEK9" i="9"/>
  <c r="OEJ9" i="9"/>
  <c r="OEI9" i="9"/>
  <c r="OEH9" i="9"/>
  <c r="OEG9" i="9"/>
  <c r="OEF9" i="9"/>
  <c r="OEE9" i="9"/>
  <c r="OED9" i="9"/>
  <c r="OEC9" i="9"/>
  <c r="OEB9" i="9"/>
  <c r="OEA9" i="9"/>
  <c r="ODZ9" i="9"/>
  <c r="ODY9" i="9"/>
  <c r="ODX9" i="9"/>
  <c r="ODW9" i="9"/>
  <c r="ODV9" i="9"/>
  <c r="ODU9" i="9"/>
  <c r="ODT9" i="9"/>
  <c r="ODS9" i="9"/>
  <c r="ODR9" i="9"/>
  <c r="ODQ9" i="9"/>
  <c r="ODP9" i="9"/>
  <c r="ODO9" i="9"/>
  <c r="ODN9" i="9"/>
  <c r="ODM9" i="9"/>
  <c r="ODL9" i="9"/>
  <c r="ODK9" i="9"/>
  <c r="ODJ9" i="9"/>
  <c r="ODI9" i="9"/>
  <c r="ODH9" i="9"/>
  <c r="ODG9" i="9"/>
  <c r="ODF9" i="9"/>
  <c r="ODE9" i="9"/>
  <c r="ODD9" i="9"/>
  <c r="ODC9" i="9"/>
  <c r="ODB9" i="9"/>
  <c r="ODA9" i="9"/>
  <c r="OCZ9" i="9"/>
  <c r="OCY9" i="9"/>
  <c r="OCX9" i="9"/>
  <c r="OCW9" i="9"/>
  <c r="OCV9" i="9"/>
  <c r="OCU9" i="9"/>
  <c r="OCT9" i="9"/>
  <c r="OCS9" i="9"/>
  <c r="OCR9" i="9"/>
  <c r="OCQ9" i="9"/>
  <c r="OCP9" i="9"/>
  <c r="OCO9" i="9"/>
  <c r="OCN9" i="9"/>
  <c r="OCM9" i="9"/>
  <c r="OCL9" i="9"/>
  <c r="OCK9" i="9"/>
  <c r="OCJ9" i="9"/>
  <c r="OCI9" i="9"/>
  <c r="OCH9" i="9"/>
  <c r="OCG9" i="9"/>
  <c r="OCF9" i="9"/>
  <c r="OCE9" i="9"/>
  <c r="OCD9" i="9"/>
  <c r="OCC9" i="9"/>
  <c r="OCB9" i="9"/>
  <c r="OCA9" i="9"/>
  <c r="OBZ9" i="9"/>
  <c r="OBY9" i="9"/>
  <c r="OBX9" i="9"/>
  <c r="OBW9" i="9"/>
  <c r="OBV9" i="9"/>
  <c r="OBU9" i="9"/>
  <c r="OBT9" i="9"/>
  <c r="OBS9" i="9"/>
  <c r="OBR9" i="9"/>
  <c r="OBQ9" i="9"/>
  <c r="OBP9" i="9"/>
  <c r="OBO9" i="9"/>
  <c r="OBN9" i="9"/>
  <c r="OBM9" i="9"/>
  <c r="OBL9" i="9"/>
  <c r="OBK9" i="9"/>
  <c r="OBJ9" i="9"/>
  <c r="OBI9" i="9"/>
  <c r="OBH9" i="9"/>
  <c r="OBG9" i="9"/>
  <c r="OBF9" i="9"/>
  <c r="OBE9" i="9"/>
  <c r="OBD9" i="9"/>
  <c r="OBC9" i="9"/>
  <c r="OBB9" i="9"/>
  <c r="OBA9" i="9"/>
  <c r="OAZ9" i="9"/>
  <c r="OAY9" i="9"/>
  <c r="OAX9" i="9"/>
  <c r="OAW9" i="9"/>
  <c r="OAV9" i="9"/>
  <c r="OAU9" i="9"/>
  <c r="OAT9" i="9"/>
  <c r="OAS9" i="9"/>
  <c r="OAR9" i="9"/>
  <c r="OAQ9" i="9"/>
  <c r="OAP9" i="9"/>
  <c r="OAO9" i="9"/>
  <c r="OAN9" i="9"/>
  <c r="OAM9" i="9"/>
  <c r="OAL9" i="9"/>
  <c r="OAK9" i="9"/>
  <c r="OAJ9" i="9"/>
  <c r="OAI9" i="9"/>
  <c r="OAH9" i="9"/>
  <c r="OAG9" i="9"/>
  <c r="OAF9" i="9"/>
  <c r="OAE9" i="9"/>
  <c r="OAD9" i="9"/>
  <c r="OAC9" i="9"/>
  <c r="OAB9" i="9"/>
  <c r="OAA9" i="9"/>
  <c r="NZZ9" i="9"/>
  <c r="NZY9" i="9"/>
  <c r="NZX9" i="9"/>
  <c r="NZW9" i="9"/>
  <c r="NZV9" i="9"/>
  <c r="NZU9" i="9"/>
  <c r="NZT9" i="9"/>
  <c r="NZS9" i="9"/>
  <c r="NZR9" i="9"/>
  <c r="NZQ9" i="9"/>
  <c r="NZP9" i="9"/>
  <c r="NZO9" i="9"/>
  <c r="NZN9" i="9"/>
  <c r="NZM9" i="9"/>
  <c r="NZL9" i="9"/>
  <c r="NZK9" i="9"/>
  <c r="NZJ9" i="9"/>
  <c r="NZI9" i="9"/>
  <c r="NZH9" i="9"/>
  <c r="NZG9" i="9"/>
  <c r="NZF9" i="9"/>
  <c r="NZE9" i="9"/>
  <c r="NZD9" i="9"/>
  <c r="NZC9" i="9"/>
  <c r="NZB9" i="9"/>
  <c r="NZA9" i="9"/>
  <c r="NYZ9" i="9"/>
  <c r="NYY9" i="9"/>
  <c r="NYX9" i="9"/>
  <c r="NYW9" i="9"/>
  <c r="NYV9" i="9"/>
  <c r="NYU9" i="9"/>
  <c r="NYT9" i="9"/>
  <c r="NYS9" i="9"/>
  <c r="NYR9" i="9"/>
  <c r="NYQ9" i="9"/>
  <c r="NYP9" i="9"/>
  <c r="NYO9" i="9"/>
  <c r="NYN9" i="9"/>
  <c r="NYM9" i="9"/>
  <c r="NYL9" i="9"/>
  <c r="NYK9" i="9"/>
  <c r="NYJ9" i="9"/>
  <c r="NYI9" i="9"/>
  <c r="NYH9" i="9"/>
  <c r="NYG9" i="9"/>
  <c r="NYF9" i="9"/>
  <c r="NYE9" i="9"/>
  <c r="NYD9" i="9"/>
  <c r="NYC9" i="9"/>
  <c r="NYB9" i="9"/>
  <c r="NYA9" i="9"/>
  <c r="NXZ9" i="9"/>
  <c r="NXY9" i="9"/>
  <c r="NXX9" i="9"/>
  <c r="NXW9" i="9"/>
  <c r="NXV9" i="9"/>
  <c r="NXU9" i="9"/>
  <c r="NXT9" i="9"/>
  <c r="NXS9" i="9"/>
  <c r="NXR9" i="9"/>
  <c r="NXQ9" i="9"/>
  <c r="NXP9" i="9"/>
  <c r="NXO9" i="9"/>
  <c r="NXN9" i="9"/>
  <c r="NXM9" i="9"/>
  <c r="NXL9" i="9"/>
  <c r="NXK9" i="9"/>
  <c r="NXJ9" i="9"/>
  <c r="NXI9" i="9"/>
  <c r="NXH9" i="9"/>
  <c r="NXG9" i="9"/>
  <c r="NXF9" i="9"/>
  <c r="NXE9" i="9"/>
  <c r="NXD9" i="9"/>
  <c r="NXC9" i="9"/>
  <c r="NXB9" i="9"/>
  <c r="NXA9" i="9"/>
  <c r="NWZ9" i="9"/>
  <c r="NWY9" i="9"/>
  <c r="NWX9" i="9"/>
  <c r="NWW9" i="9"/>
  <c r="NWV9" i="9"/>
  <c r="NWU9" i="9"/>
  <c r="NWT9" i="9"/>
  <c r="NWS9" i="9"/>
  <c r="NWR9" i="9"/>
  <c r="NWQ9" i="9"/>
  <c r="NWP9" i="9"/>
  <c r="NWO9" i="9"/>
  <c r="NWN9" i="9"/>
  <c r="NWM9" i="9"/>
  <c r="NWL9" i="9"/>
  <c r="NWK9" i="9"/>
  <c r="NWJ9" i="9"/>
  <c r="NWI9" i="9"/>
  <c r="NWH9" i="9"/>
  <c r="NWG9" i="9"/>
  <c r="NWF9" i="9"/>
  <c r="NWE9" i="9"/>
  <c r="NWD9" i="9"/>
  <c r="NWC9" i="9"/>
  <c r="NWB9" i="9"/>
  <c r="NWA9" i="9"/>
  <c r="NVZ9" i="9"/>
  <c r="NVY9" i="9"/>
  <c r="NVX9" i="9"/>
  <c r="NVW9" i="9"/>
  <c r="NVV9" i="9"/>
  <c r="NVU9" i="9"/>
  <c r="NVT9" i="9"/>
  <c r="NVS9" i="9"/>
  <c r="NVR9" i="9"/>
  <c r="NVQ9" i="9"/>
  <c r="NVP9" i="9"/>
  <c r="NVO9" i="9"/>
  <c r="NVN9" i="9"/>
  <c r="NVM9" i="9"/>
  <c r="NVL9" i="9"/>
  <c r="NVK9" i="9"/>
  <c r="NVJ9" i="9"/>
  <c r="NVI9" i="9"/>
  <c r="NVH9" i="9"/>
  <c r="NVG9" i="9"/>
  <c r="NVF9" i="9"/>
  <c r="NVE9" i="9"/>
  <c r="NVD9" i="9"/>
  <c r="NVC9" i="9"/>
  <c r="NVB9" i="9"/>
  <c r="NVA9" i="9"/>
  <c r="NUZ9" i="9"/>
  <c r="NUY9" i="9"/>
  <c r="NUX9" i="9"/>
  <c r="NUW9" i="9"/>
  <c r="NUV9" i="9"/>
  <c r="NUU9" i="9"/>
  <c r="NUT9" i="9"/>
  <c r="NUS9" i="9"/>
  <c r="NUR9" i="9"/>
  <c r="NUQ9" i="9"/>
  <c r="NUP9" i="9"/>
  <c r="NUO9" i="9"/>
  <c r="NUN9" i="9"/>
  <c r="NUM9" i="9"/>
  <c r="NUL9" i="9"/>
  <c r="NUK9" i="9"/>
  <c r="NUJ9" i="9"/>
  <c r="NUI9" i="9"/>
  <c r="NUH9" i="9"/>
  <c r="NUG9" i="9"/>
  <c r="NUF9" i="9"/>
  <c r="NUE9" i="9"/>
  <c r="NUD9" i="9"/>
  <c r="NUC9" i="9"/>
  <c r="NUB9" i="9"/>
  <c r="NUA9" i="9"/>
  <c r="NTZ9" i="9"/>
  <c r="NTY9" i="9"/>
  <c r="NTX9" i="9"/>
  <c r="NTW9" i="9"/>
  <c r="NTV9" i="9"/>
  <c r="NTU9" i="9"/>
  <c r="NTT9" i="9"/>
  <c r="NTS9" i="9"/>
  <c r="NTR9" i="9"/>
  <c r="NTQ9" i="9"/>
  <c r="NTP9" i="9"/>
  <c r="NTO9" i="9"/>
  <c r="NTN9" i="9"/>
  <c r="NTM9" i="9"/>
  <c r="NTL9" i="9"/>
  <c r="NTK9" i="9"/>
  <c r="NTJ9" i="9"/>
  <c r="NTI9" i="9"/>
  <c r="NTH9" i="9"/>
  <c r="NTG9" i="9"/>
  <c r="NTF9" i="9"/>
  <c r="NTE9" i="9"/>
  <c r="NTD9" i="9"/>
  <c r="NTC9" i="9"/>
  <c r="NTB9" i="9"/>
  <c r="NTA9" i="9"/>
  <c r="NSZ9" i="9"/>
  <c r="NSY9" i="9"/>
  <c r="NSX9" i="9"/>
  <c r="NSW9" i="9"/>
  <c r="NSV9" i="9"/>
  <c r="NSU9" i="9"/>
  <c r="NST9" i="9"/>
  <c r="NSS9" i="9"/>
  <c r="NSR9" i="9"/>
  <c r="NSQ9" i="9"/>
  <c r="NSP9" i="9"/>
  <c r="NSO9" i="9"/>
  <c r="NSN9" i="9"/>
  <c r="NSM9" i="9"/>
  <c r="NSL9" i="9"/>
  <c r="NSK9" i="9"/>
  <c r="NSJ9" i="9"/>
  <c r="NSI9" i="9"/>
  <c r="NSH9" i="9"/>
  <c r="NSG9" i="9"/>
  <c r="NSF9" i="9"/>
  <c r="NSE9" i="9"/>
  <c r="NSD9" i="9"/>
  <c r="NSC9" i="9"/>
  <c r="NSB9" i="9"/>
  <c r="NSA9" i="9"/>
  <c r="NRZ9" i="9"/>
  <c r="NRY9" i="9"/>
  <c r="NRX9" i="9"/>
  <c r="NRW9" i="9"/>
  <c r="NRV9" i="9"/>
  <c r="NRU9" i="9"/>
  <c r="NRT9" i="9"/>
  <c r="NRS9" i="9"/>
  <c r="NRR9" i="9"/>
  <c r="NRQ9" i="9"/>
  <c r="NRP9" i="9"/>
  <c r="NRO9" i="9"/>
  <c r="NRN9" i="9"/>
  <c r="NRM9" i="9"/>
  <c r="NRL9" i="9"/>
  <c r="NRK9" i="9"/>
  <c r="NRJ9" i="9"/>
  <c r="NRI9" i="9"/>
  <c r="NRH9" i="9"/>
  <c r="NRG9" i="9"/>
  <c r="NRF9" i="9"/>
  <c r="NRE9" i="9"/>
  <c r="NRD9" i="9"/>
  <c r="NRC9" i="9"/>
  <c r="NRB9" i="9"/>
  <c r="NRA9" i="9"/>
  <c r="NQZ9" i="9"/>
  <c r="NQY9" i="9"/>
  <c r="NQX9" i="9"/>
  <c r="NQW9" i="9"/>
  <c r="NQV9" i="9"/>
  <c r="NQU9" i="9"/>
  <c r="NQT9" i="9"/>
  <c r="NQS9" i="9"/>
  <c r="NQR9" i="9"/>
  <c r="NQQ9" i="9"/>
  <c r="NQP9" i="9"/>
  <c r="NQO9" i="9"/>
  <c r="NQN9" i="9"/>
  <c r="NQM9" i="9"/>
  <c r="NQL9" i="9"/>
  <c r="NQK9" i="9"/>
  <c r="NQJ9" i="9"/>
  <c r="NQI9" i="9"/>
  <c r="NQH9" i="9"/>
  <c r="NQG9" i="9"/>
  <c r="NQF9" i="9"/>
  <c r="NQE9" i="9"/>
  <c r="NQD9" i="9"/>
  <c r="NQC9" i="9"/>
  <c r="NQB9" i="9"/>
  <c r="NQA9" i="9"/>
  <c r="NPZ9" i="9"/>
  <c r="NPY9" i="9"/>
  <c r="NPX9" i="9"/>
  <c r="NPW9" i="9"/>
  <c r="NPV9" i="9"/>
  <c r="NPU9" i="9"/>
  <c r="NPT9" i="9"/>
  <c r="NPS9" i="9"/>
  <c r="NPR9" i="9"/>
  <c r="NPQ9" i="9"/>
  <c r="NPP9" i="9"/>
  <c r="NPO9" i="9"/>
  <c r="NPN9" i="9"/>
  <c r="NPM9" i="9"/>
  <c r="NPL9" i="9"/>
  <c r="NPK9" i="9"/>
  <c r="NPJ9" i="9"/>
  <c r="NPI9" i="9"/>
  <c r="NPH9" i="9"/>
  <c r="NPG9" i="9"/>
  <c r="NPF9" i="9"/>
  <c r="NPE9" i="9"/>
  <c r="NPD9" i="9"/>
  <c r="NPC9" i="9"/>
  <c r="NPB9" i="9"/>
  <c r="NPA9" i="9"/>
  <c r="NOZ9" i="9"/>
  <c r="NOY9" i="9"/>
  <c r="NOX9" i="9"/>
  <c r="NOW9" i="9"/>
  <c r="NOV9" i="9"/>
  <c r="NOU9" i="9"/>
  <c r="NOT9" i="9"/>
  <c r="NOS9" i="9"/>
  <c r="NOR9" i="9"/>
  <c r="NOQ9" i="9"/>
  <c r="NOP9" i="9"/>
  <c r="NOO9" i="9"/>
  <c r="NON9" i="9"/>
  <c r="NOM9" i="9"/>
  <c r="NOL9" i="9"/>
  <c r="NOK9" i="9"/>
  <c r="NOJ9" i="9"/>
  <c r="NOI9" i="9"/>
  <c r="NOH9" i="9"/>
  <c r="NOG9" i="9"/>
  <c r="NOF9" i="9"/>
  <c r="NOE9" i="9"/>
  <c r="NOD9" i="9"/>
  <c r="NOC9" i="9"/>
  <c r="NOB9" i="9"/>
  <c r="NOA9" i="9"/>
  <c r="NNZ9" i="9"/>
  <c r="NNY9" i="9"/>
  <c r="NNX9" i="9"/>
  <c r="NNW9" i="9"/>
  <c r="NNV9" i="9"/>
  <c r="NNU9" i="9"/>
  <c r="NNT9" i="9"/>
  <c r="NNS9" i="9"/>
  <c r="NNR9" i="9"/>
  <c r="NNQ9" i="9"/>
  <c r="NNP9" i="9"/>
  <c r="NNO9" i="9"/>
  <c r="NNN9" i="9"/>
  <c r="NNM9" i="9"/>
  <c r="NNL9" i="9"/>
  <c r="NNK9" i="9"/>
  <c r="NNJ9" i="9"/>
  <c r="NNI9" i="9"/>
  <c r="NNH9" i="9"/>
  <c r="NNG9" i="9"/>
  <c r="NNF9" i="9"/>
  <c r="NNE9" i="9"/>
  <c r="NND9" i="9"/>
  <c r="NNC9" i="9"/>
  <c r="NNB9" i="9"/>
  <c r="NNA9" i="9"/>
  <c r="NMZ9" i="9"/>
  <c r="NMY9" i="9"/>
  <c r="NMX9" i="9"/>
  <c r="NMW9" i="9"/>
  <c r="NMV9" i="9"/>
  <c r="NMU9" i="9"/>
  <c r="NMT9" i="9"/>
  <c r="NMS9" i="9"/>
  <c r="NMR9" i="9"/>
  <c r="NMQ9" i="9"/>
  <c r="NMP9" i="9"/>
  <c r="NMO9" i="9"/>
  <c r="NMN9" i="9"/>
  <c r="NMM9" i="9"/>
  <c r="NML9" i="9"/>
  <c r="NMK9" i="9"/>
  <c r="NMJ9" i="9"/>
  <c r="NMI9" i="9"/>
  <c r="NMH9" i="9"/>
  <c r="NMG9" i="9"/>
  <c r="NMF9" i="9"/>
  <c r="NME9" i="9"/>
  <c r="NMD9" i="9"/>
  <c r="NMC9" i="9"/>
  <c r="NMB9" i="9"/>
  <c r="NMA9" i="9"/>
  <c r="NLZ9" i="9"/>
  <c r="NLY9" i="9"/>
  <c r="NLX9" i="9"/>
  <c r="NLW9" i="9"/>
  <c r="NLV9" i="9"/>
  <c r="NLU9" i="9"/>
  <c r="NLT9" i="9"/>
  <c r="NLS9" i="9"/>
  <c r="NLR9" i="9"/>
  <c r="NLQ9" i="9"/>
  <c r="NLP9" i="9"/>
  <c r="NLO9" i="9"/>
  <c r="NLN9" i="9"/>
  <c r="NLM9" i="9"/>
  <c r="NLL9" i="9"/>
  <c r="NLK9" i="9"/>
  <c r="NLJ9" i="9"/>
  <c r="NLI9" i="9"/>
  <c r="NLH9" i="9"/>
  <c r="NLG9" i="9"/>
  <c r="NLF9" i="9"/>
  <c r="NLE9" i="9"/>
  <c r="NLD9" i="9"/>
  <c r="NLC9" i="9"/>
  <c r="NLB9" i="9"/>
  <c r="NLA9" i="9"/>
  <c r="NKZ9" i="9"/>
  <c r="NKY9" i="9"/>
  <c r="NKX9" i="9"/>
  <c r="NKW9" i="9"/>
  <c r="NKV9" i="9"/>
  <c r="NKU9" i="9"/>
  <c r="NKT9" i="9"/>
  <c r="NKS9" i="9"/>
  <c r="NKR9" i="9"/>
  <c r="NKQ9" i="9"/>
  <c r="NKP9" i="9"/>
  <c r="NKO9" i="9"/>
  <c r="NKN9" i="9"/>
  <c r="NKM9" i="9"/>
  <c r="NKL9" i="9"/>
  <c r="NKK9" i="9"/>
  <c r="NKJ9" i="9"/>
  <c r="NKI9" i="9"/>
  <c r="NKH9" i="9"/>
  <c r="NKG9" i="9"/>
  <c r="NKF9" i="9"/>
  <c r="NKE9" i="9"/>
  <c r="NKD9" i="9"/>
  <c r="NKC9" i="9"/>
  <c r="NKB9" i="9"/>
  <c r="NKA9" i="9"/>
  <c r="NJZ9" i="9"/>
  <c r="NJY9" i="9"/>
  <c r="NJX9" i="9"/>
  <c r="NJW9" i="9"/>
  <c r="NJV9" i="9"/>
  <c r="NJU9" i="9"/>
  <c r="NJT9" i="9"/>
  <c r="NJS9" i="9"/>
  <c r="NJR9" i="9"/>
  <c r="NJQ9" i="9"/>
  <c r="NJP9" i="9"/>
  <c r="NJO9" i="9"/>
  <c r="NJN9" i="9"/>
  <c r="NJM9" i="9"/>
  <c r="NJL9" i="9"/>
  <c r="NJK9" i="9"/>
  <c r="NJJ9" i="9"/>
  <c r="NJI9" i="9"/>
  <c r="NJH9" i="9"/>
  <c r="NJG9" i="9"/>
  <c r="NJF9" i="9"/>
  <c r="NJE9" i="9"/>
  <c r="NJD9" i="9"/>
  <c r="NJC9" i="9"/>
  <c r="NJB9" i="9"/>
  <c r="NJA9" i="9"/>
  <c r="NIZ9" i="9"/>
  <c r="NIY9" i="9"/>
  <c r="NIX9" i="9"/>
  <c r="NIW9" i="9"/>
  <c r="NIV9" i="9"/>
  <c r="NIU9" i="9"/>
  <c r="NIT9" i="9"/>
  <c r="NIS9" i="9"/>
  <c r="NIR9" i="9"/>
  <c r="NIQ9" i="9"/>
  <c r="NIP9" i="9"/>
  <c r="NIO9" i="9"/>
  <c r="NIN9" i="9"/>
  <c r="NIM9" i="9"/>
  <c r="NIL9" i="9"/>
  <c r="NIK9" i="9"/>
  <c r="NIJ9" i="9"/>
  <c r="NII9" i="9"/>
  <c r="NIH9" i="9"/>
  <c r="NIG9" i="9"/>
  <c r="NIF9" i="9"/>
  <c r="NIE9" i="9"/>
  <c r="NID9" i="9"/>
  <c r="NIC9" i="9"/>
  <c r="NIB9" i="9"/>
  <c r="NIA9" i="9"/>
  <c r="NHZ9" i="9"/>
  <c r="NHY9" i="9"/>
  <c r="NHX9" i="9"/>
  <c r="NHW9" i="9"/>
  <c r="NHV9" i="9"/>
  <c r="NHU9" i="9"/>
  <c r="NHT9" i="9"/>
  <c r="NHS9" i="9"/>
  <c r="NHR9" i="9"/>
  <c r="NHQ9" i="9"/>
  <c r="NHP9" i="9"/>
  <c r="NHO9" i="9"/>
  <c r="NHN9" i="9"/>
  <c r="NHM9" i="9"/>
  <c r="NHL9" i="9"/>
  <c r="NHK9" i="9"/>
  <c r="NHJ9" i="9"/>
  <c r="NHI9" i="9"/>
  <c r="NHH9" i="9"/>
  <c r="NHG9" i="9"/>
  <c r="NHF9" i="9"/>
  <c r="NHE9" i="9"/>
  <c r="NHD9" i="9"/>
  <c r="NHC9" i="9"/>
  <c r="NHB9" i="9"/>
  <c r="NHA9" i="9"/>
  <c r="NGZ9" i="9"/>
  <c r="NGY9" i="9"/>
  <c r="NGX9" i="9"/>
  <c r="NGW9" i="9"/>
  <c r="NGV9" i="9"/>
  <c r="NGU9" i="9"/>
  <c r="NGT9" i="9"/>
  <c r="NGS9" i="9"/>
  <c r="NGR9" i="9"/>
  <c r="NGQ9" i="9"/>
  <c r="NGP9" i="9"/>
  <c r="NGO9" i="9"/>
  <c r="NGN9" i="9"/>
  <c r="NGM9" i="9"/>
  <c r="NGL9" i="9"/>
  <c r="NGK9" i="9"/>
  <c r="NGJ9" i="9"/>
  <c r="NGI9" i="9"/>
  <c r="NGH9" i="9"/>
  <c r="NGG9" i="9"/>
  <c r="NGF9" i="9"/>
  <c r="NGE9" i="9"/>
  <c r="NGD9" i="9"/>
  <c r="NGC9" i="9"/>
  <c r="NGB9" i="9"/>
  <c r="NGA9" i="9"/>
  <c r="NFZ9" i="9"/>
  <c r="NFY9" i="9"/>
  <c r="NFX9" i="9"/>
  <c r="NFW9" i="9"/>
  <c r="NFV9" i="9"/>
  <c r="NFU9" i="9"/>
  <c r="NFT9" i="9"/>
  <c r="NFS9" i="9"/>
  <c r="NFR9" i="9"/>
  <c r="NFQ9" i="9"/>
  <c r="NFP9" i="9"/>
  <c r="NFO9" i="9"/>
  <c r="NFN9" i="9"/>
  <c r="NFM9" i="9"/>
  <c r="NFL9" i="9"/>
  <c r="NFK9" i="9"/>
  <c r="NFJ9" i="9"/>
  <c r="NFI9" i="9"/>
  <c r="NFH9" i="9"/>
  <c r="NFG9" i="9"/>
  <c r="NFF9" i="9"/>
  <c r="NFE9" i="9"/>
  <c r="NFD9" i="9"/>
  <c r="NFC9" i="9"/>
  <c r="NFB9" i="9"/>
  <c r="NFA9" i="9"/>
  <c r="NEZ9" i="9"/>
  <c r="NEY9" i="9"/>
  <c r="NEX9" i="9"/>
  <c r="NEW9" i="9"/>
  <c r="NEV9" i="9"/>
  <c r="NEU9" i="9"/>
  <c r="NET9" i="9"/>
  <c r="NES9" i="9"/>
  <c r="NER9" i="9"/>
  <c r="NEQ9" i="9"/>
  <c r="NEP9" i="9"/>
  <c r="NEO9" i="9"/>
  <c r="NEN9" i="9"/>
  <c r="NEM9" i="9"/>
  <c r="NEL9" i="9"/>
  <c r="NEK9" i="9"/>
  <c r="NEJ9" i="9"/>
  <c r="NEI9" i="9"/>
  <c r="NEH9" i="9"/>
  <c r="NEG9" i="9"/>
  <c r="NEF9" i="9"/>
  <c r="NEE9" i="9"/>
  <c r="NED9" i="9"/>
  <c r="NEC9" i="9"/>
  <c r="NEB9" i="9"/>
  <c r="NEA9" i="9"/>
  <c r="NDZ9" i="9"/>
  <c r="NDY9" i="9"/>
  <c r="NDX9" i="9"/>
  <c r="NDW9" i="9"/>
  <c r="NDV9" i="9"/>
  <c r="NDU9" i="9"/>
  <c r="NDT9" i="9"/>
  <c r="NDS9" i="9"/>
  <c r="NDR9" i="9"/>
  <c r="NDQ9" i="9"/>
  <c r="NDP9" i="9"/>
  <c r="NDO9" i="9"/>
  <c r="NDN9" i="9"/>
  <c r="NDM9" i="9"/>
  <c r="NDL9" i="9"/>
  <c r="NDK9" i="9"/>
  <c r="NDJ9" i="9"/>
  <c r="NDI9" i="9"/>
  <c r="NDH9" i="9"/>
  <c r="NDG9" i="9"/>
  <c r="NDF9" i="9"/>
  <c r="NDE9" i="9"/>
  <c r="NDD9" i="9"/>
  <c r="NDC9" i="9"/>
  <c r="NDB9" i="9"/>
  <c r="NDA9" i="9"/>
  <c r="NCZ9" i="9"/>
  <c r="NCY9" i="9"/>
  <c r="NCX9" i="9"/>
  <c r="NCW9" i="9"/>
  <c r="NCV9" i="9"/>
  <c r="NCU9" i="9"/>
  <c r="NCT9" i="9"/>
  <c r="NCS9" i="9"/>
  <c r="NCR9" i="9"/>
  <c r="NCQ9" i="9"/>
  <c r="NCP9" i="9"/>
  <c r="NCO9" i="9"/>
  <c r="NCN9" i="9"/>
  <c r="NCM9" i="9"/>
  <c r="NCL9" i="9"/>
  <c r="NCK9" i="9"/>
  <c r="NCJ9" i="9"/>
  <c r="NCI9" i="9"/>
  <c r="NCH9" i="9"/>
  <c r="NCG9" i="9"/>
  <c r="NCF9" i="9"/>
  <c r="NCE9" i="9"/>
  <c r="NCD9" i="9"/>
  <c r="NCC9" i="9"/>
  <c r="NCB9" i="9"/>
  <c r="NCA9" i="9"/>
  <c r="NBZ9" i="9"/>
  <c r="NBY9" i="9"/>
  <c r="NBX9" i="9"/>
  <c r="NBW9" i="9"/>
  <c r="NBV9" i="9"/>
  <c r="NBU9" i="9"/>
  <c r="NBT9" i="9"/>
  <c r="NBS9" i="9"/>
  <c r="NBR9" i="9"/>
  <c r="NBQ9" i="9"/>
  <c r="NBP9" i="9"/>
  <c r="NBO9" i="9"/>
  <c r="NBN9" i="9"/>
  <c r="NBM9" i="9"/>
  <c r="NBL9" i="9"/>
  <c r="NBK9" i="9"/>
  <c r="NBJ9" i="9"/>
  <c r="NBI9" i="9"/>
  <c r="NBH9" i="9"/>
  <c r="NBG9" i="9"/>
  <c r="NBF9" i="9"/>
  <c r="NBE9" i="9"/>
  <c r="NBD9" i="9"/>
  <c r="NBC9" i="9"/>
  <c r="NBB9" i="9"/>
  <c r="NBA9" i="9"/>
  <c r="NAZ9" i="9"/>
  <c r="NAY9" i="9"/>
  <c r="NAX9" i="9"/>
  <c r="NAW9" i="9"/>
  <c r="NAV9" i="9"/>
  <c r="NAU9" i="9"/>
  <c r="NAT9" i="9"/>
  <c r="NAS9" i="9"/>
  <c r="NAR9" i="9"/>
  <c r="NAQ9" i="9"/>
  <c r="NAP9" i="9"/>
  <c r="NAO9" i="9"/>
  <c r="NAN9" i="9"/>
  <c r="NAM9" i="9"/>
  <c r="NAL9" i="9"/>
  <c r="NAK9" i="9"/>
  <c r="NAJ9" i="9"/>
  <c r="NAI9" i="9"/>
  <c r="NAH9" i="9"/>
  <c r="NAG9" i="9"/>
  <c r="NAF9" i="9"/>
  <c r="NAE9" i="9"/>
  <c r="NAD9" i="9"/>
  <c r="NAC9" i="9"/>
  <c r="NAB9" i="9"/>
  <c r="NAA9" i="9"/>
  <c r="MZZ9" i="9"/>
  <c r="MZY9" i="9"/>
  <c r="MZX9" i="9"/>
  <c r="MZW9" i="9"/>
  <c r="MZV9" i="9"/>
  <c r="MZU9" i="9"/>
  <c r="MZT9" i="9"/>
  <c r="MZS9" i="9"/>
  <c r="MZR9" i="9"/>
  <c r="MZQ9" i="9"/>
  <c r="MZP9" i="9"/>
  <c r="MZO9" i="9"/>
  <c r="MZN9" i="9"/>
  <c r="MZM9" i="9"/>
  <c r="MZL9" i="9"/>
  <c r="MZK9" i="9"/>
  <c r="MZJ9" i="9"/>
  <c r="MZI9" i="9"/>
  <c r="MZH9" i="9"/>
  <c r="MZG9" i="9"/>
  <c r="MZF9" i="9"/>
  <c r="MZE9" i="9"/>
  <c r="MZD9" i="9"/>
  <c r="MZC9" i="9"/>
  <c r="MZB9" i="9"/>
  <c r="MZA9" i="9"/>
  <c r="MYZ9" i="9"/>
  <c r="MYY9" i="9"/>
  <c r="MYX9" i="9"/>
  <c r="MYW9" i="9"/>
  <c r="MYV9" i="9"/>
  <c r="MYU9" i="9"/>
  <c r="MYT9" i="9"/>
  <c r="MYS9" i="9"/>
  <c r="MYR9" i="9"/>
  <c r="MYQ9" i="9"/>
  <c r="MYP9" i="9"/>
  <c r="MYO9" i="9"/>
  <c r="MYN9" i="9"/>
  <c r="MYM9" i="9"/>
  <c r="MYL9" i="9"/>
  <c r="MYK9" i="9"/>
  <c r="MYJ9" i="9"/>
  <c r="MYI9" i="9"/>
  <c r="MYH9" i="9"/>
  <c r="MYG9" i="9"/>
  <c r="MYF9" i="9"/>
  <c r="MYE9" i="9"/>
  <c r="MYD9" i="9"/>
  <c r="MYC9" i="9"/>
  <c r="MYB9" i="9"/>
  <c r="MYA9" i="9"/>
  <c r="MXZ9" i="9"/>
  <c r="MXY9" i="9"/>
  <c r="MXX9" i="9"/>
  <c r="MXW9" i="9"/>
  <c r="MXV9" i="9"/>
  <c r="MXU9" i="9"/>
  <c r="MXT9" i="9"/>
  <c r="MXS9" i="9"/>
  <c r="MXR9" i="9"/>
  <c r="MXQ9" i="9"/>
  <c r="MXP9" i="9"/>
  <c r="MXO9" i="9"/>
  <c r="MXN9" i="9"/>
  <c r="MXM9" i="9"/>
  <c r="MXL9" i="9"/>
  <c r="MXK9" i="9"/>
  <c r="MXJ9" i="9"/>
  <c r="MXI9" i="9"/>
  <c r="MXH9" i="9"/>
  <c r="MXG9" i="9"/>
  <c r="MXF9" i="9"/>
  <c r="MXE9" i="9"/>
  <c r="MXD9" i="9"/>
  <c r="MXC9" i="9"/>
  <c r="MXB9" i="9"/>
  <c r="MXA9" i="9"/>
  <c r="MWZ9" i="9"/>
  <c r="MWY9" i="9"/>
  <c r="MWX9" i="9"/>
  <c r="MWW9" i="9"/>
  <c r="MWV9" i="9"/>
  <c r="MWU9" i="9"/>
  <c r="MWT9" i="9"/>
  <c r="MWS9" i="9"/>
  <c r="MWR9" i="9"/>
  <c r="MWQ9" i="9"/>
  <c r="MWP9" i="9"/>
  <c r="MWO9" i="9"/>
  <c r="MWN9" i="9"/>
  <c r="MWM9" i="9"/>
  <c r="MWL9" i="9"/>
  <c r="MWK9" i="9"/>
  <c r="MWJ9" i="9"/>
  <c r="MWI9" i="9"/>
  <c r="MWH9" i="9"/>
  <c r="MWG9" i="9"/>
  <c r="MWF9" i="9"/>
  <c r="MWE9" i="9"/>
  <c r="MWD9" i="9"/>
  <c r="MWC9" i="9"/>
  <c r="MWB9" i="9"/>
  <c r="MWA9" i="9"/>
  <c r="MVZ9" i="9"/>
  <c r="MVY9" i="9"/>
  <c r="MVX9" i="9"/>
  <c r="MVW9" i="9"/>
  <c r="MVV9" i="9"/>
  <c r="MVU9" i="9"/>
  <c r="MVT9" i="9"/>
  <c r="MVS9" i="9"/>
  <c r="MVR9" i="9"/>
  <c r="MVQ9" i="9"/>
  <c r="MVP9" i="9"/>
  <c r="MVO9" i="9"/>
  <c r="MVN9" i="9"/>
  <c r="MVM9" i="9"/>
  <c r="MVL9" i="9"/>
  <c r="MVK9" i="9"/>
  <c r="MVJ9" i="9"/>
  <c r="MVI9" i="9"/>
  <c r="MVH9" i="9"/>
  <c r="MVG9" i="9"/>
  <c r="MVF9" i="9"/>
  <c r="MVE9" i="9"/>
  <c r="MVD9" i="9"/>
  <c r="MVC9" i="9"/>
  <c r="MVB9" i="9"/>
  <c r="MVA9" i="9"/>
  <c r="MUZ9" i="9"/>
  <c r="MUY9" i="9"/>
  <c r="MUX9" i="9"/>
  <c r="MUW9" i="9"/>
  <c r="MUV9" i="9"/>
  <c r="MUU9" i="9"/>
  <c r="MUT9" i="9"/>
  <c r="MUS9" i="9"/>
  <c r="MUR9" i="9"/>
  <c r="MUQ9" i="9"/>
  <c r="MUP9" i="9"/>
  <c r="MUO9" i="9"/>
  <c r="MUN9" i="9"/>
  <c r="MUM9" i="9"/>
  <c r="MUL9" i="9"/>
  <c r="MUK9" i="9"/>
  <c r="MUJ9" i="9"/>
  <c r="MUI9" i="9"/>
  <c r="MUH9" i="9"/>
  <c r="MUG9" i="9"/>
  <c r="MUF9" i="9"/>
  <c r="MUE9" i="9"/>
  <c r="MUD9" i="9"/>
  <c r="MUC9" i="9"/>
  <c r="MUB9" i="9"/>
  <c r="MUA9" i="9"/>
  <c r="MTZ9" i="9"/>
  <c r="MTY9" i="9"/>
  <c r="MTX9" i="9"/>
  <c r="MTW9" i="9"/>
  <c r="MTV9" i="9"/>
  <c r="MTU9" i="9"/>
  <c r="MTT9" i="9"/>
  <c r="MTS9" i="9"/>
  <c r="MTR9" i="9"/>
  <c r="MTQ9" i="9"/>
  <c r="MTP9" i="9"/>
  <c r="MTO9" i="9"/>
  <c r="MTN9" i="9"/>
  <c r="MTM9" i="9"/>
  <c r="MTL9" i="9"/>
  <c r="MTK9" i="9"/>
  <c r="MTJ9" i="9"/>
  <c r="MTI9" i="9"/>
  <c r="MTH9" i="9"/>
  <c r="MTG9" i="9"/>
  <c r="MTF9" i="9"/>
  <c r="MTE9" i="9"/>
  <c r="MTD9" i="9"/>
  <c r="MTC9" i="9"/>
  <c r="MTB9" i="9"/>
  <c r="MTA9" i="9"/>
  <c r="MSZ9" i="9"/>
  <c r="MSY9" i="9"/>
  <c r="MSX9" i="9"/>
  <c r="MSW9" i="9"/>
  <c r="MSV9" i="9"/>
  <c r="MSU9" i="9"/>
  <c r="MST9" i="9"/>
  <c r="MSS9" i="9"/>
  <c r="MSR9" i="9"/>
  <c r="MSQ9" i="9"/>
  <c r="MSP9" i="9"/>
  <c r="MSO9" i="9"/>
  <c r="MSN9" i="9"/>
  <c r="MSM9" i="9"/>
  <c r="MSL9" i="9"/>
  <c r="MSK9" i="9"/>
  <c r="MSJ9" i="9"/>
  <c r="MSI9" i="9"/>
  <c r="MSH9" i="9"/>
  <c r="MSG9" i="9"/>
  <c r="MSF9" i="9"/>
  <c r="MSE9" i="9"/>
  <c r="MSD9" i="9"/>
  <c r="MSC9" i="9"/>
  <c r="MSB9" i="9"/>
  <c r="MSA9" i="9"/>
  <c r="MRZ9" i="9"/>
  <c r="MRY9" i="9"/>
  <c r="MRX9" i="9"/>
  <c r="MRW9" i="9"/>
  <c r="MRV9" i="9"/>
  <c r="MRU9" i="9"/>
  <c r="MRT9" i="9"/>
  <c r="MRS9" i="9"/>
  <c r="MRR9" i="9"/>
  <c r="MRQ9" i="9"/>
  <c r="MRP9" i="9"/>
  <c r="MRO9" i="9"/>
  <c r="MRN9" i="9"/>
  <c r="MRM9" i="9"/>
  <c r="MRL9" i="9"/>
  <c r="MRK9" i="9"/>
  <c r="MRJ9" i="9"/>
  <c r="MRI9" i="9"/>
  <c r="MRH9" i="9"/>
  <c r="MRG9" i="9"/>
  <c r="MRF9" i="9"/>
  <c r="MRE9" i="9"/>
  <c r="MRD9" i="9"/>
  <c r="MRC9" i="9"/>
  <c r="MRB9" i="9"/>
  <c r="MRA9" i="9"/>
  <c r="MQZ9" i="9"/>
  <c r="MQY9" i="9"/>
  <c r="MQX9" i="9"/>
  <c r="MQW9" i="9"/>
  <c r="MQV9" i="9"/>
  <c r="MQU9" i="9"/>
  <c r="MQT9" i="9"/>
  <c r="MQS9" i="9"/>
  <c r="MQR9" i="9"/>
  <c r="MQQ9" i="9"/>
  <c r="MQP9" i="9"/>
  <c r="MQO9" i="9"/>
  <c r="MQN9" i="9"/>
  <c r="MQM9" i="9"/>
  <c r="MQL9" i="9"/>
  <c r="MQK9" i="9"/>
  <c r="MQJ9" i="9"/>
  <c r="MQI9" i="9"/>
  <c r="MQH9" i="9"/>
  <c r="MQG9" i="9"/>
  <c r="MQF9" i="9"/>
  <c r="MQE9" i="9"/>
  <c r="MQD9" i="9"/>
  <c r="MQC9" i="9"/>
  <c r="MQB9" i="9"/>
  <c r="MQA9" i="9"/>
  <c r="MPZ9" i="9"/>
  <c r="MPY9" i="9"/>
  <c r="MPX9" i="9"/>
  <c r="MPW9" i="9"/>
  <c r="MPV9" i="9"/>
  <c r="MPU9" i="9"/>
  <c r="MPT9" i="9"/>
  <c r="MPS9" i="9"/>
  <c r="MPR9" i="9"/>
  <c r="MPQ9" i="9"/>
  <c r="MPP9" i="9"/>
  <c r="MPO9" i="9"/>
  <c r="MPN9" i="9"/>
  <c r="MPM9" i="9"/>
  <c r="MPL9" i="9"/>
  <c r="MPK9" i="9"/>
  <c r="MPJ9" i="9"/>
  <c r="MPI9" i="9"/>
  <c r="MPH9" i="9"/>
  <c r="MPG9" i="9"/>
  <c r="MPF9" i="9"/>
  <c r="MPE9" i="9"/>
  <c r="MPD9" i="9"/>
  <c r="MPC9" i="9"/>
  <c r="MPB9" i="9"/>
  <c r="MPA9" i="9"/>
  <c r="MOZ9" i="9"/>
  <c r="MOY9" i="9"/>
  <c r="MOX9" i="9"/>
  <c r="MOW9" i="9"/>
  <c r="MOV9" i="9"/>
  <c r="MOU9" i="9"/>
  <c r="MOT9" i="9"/>
  <c r="MOS9" i="9"/>
  <c r="MOR9" i="9"/>
  <c r="MOQ9" i="9"/>
  <c r="MOP9" i="9"/>
  <c r="MOO9" i="9"/>
  <c r="MON9" i="9"/>
  <c r="MOM9" i="9"/>
  <c r="MOL9" i="9"/>
  <c r="MOK9" i="9"/>
  <c r="MOJ9" i="9"/>
  <c r="MOI9" i="9"/>
  <c r="MOH9" i="9"/>
  <c r="MOG9" i="9"/>
  <c r="MOF9" i="9"/>
  <c r="MOE9" i="9"/>
  <c r="MOD9" i="9"/>
  <c r="MOC9" i="9"/>
  <c r="MOB9" i="9"/>
  <c r="MOA9" i="9"/>
  <c r="MNZ9" i="9"/>
  <c r="MNY9" i="9"/>
  <c r="MNX9" i="9"/>
  <c r="MNW9" i="9"/>
  <c r="MNV9" i="9"/>
  <c r="MNU9" i="9"/>
  <c r="MNT9" i="9"/>
  <c r="MNS9" i="9"/>
  <c r="MNR9" i="9"/>
  <c r="MNQ9" i="9"/>
  <c r="MNP9" i="9"/>
  <c r="MNO9" i="9"/>
  <c r="MNN9" i="9"/>
  <c r="MNM9" i="9"/>
  <c r="MNL9" i="9"/>
  <c r="MNK9" i="9"/>
  <c r="MNJ9" i="9"/>
  <c r="MNI9" i="9"/>
  <c r="MNH9" i="9"/>
  <c r="MNG9" i="9"/>
  <c r="MNF9" i="9"/>
  <c r="MNE9" i="9"/>
  <c r="MND9" i="9"/>
  <c r="MNC9" i="9"/>
  <c r="MNB9" i="9"/>
  <c r="MNA9" i="9"/>
  <c r="MMZ9" i="9"/>
  <c r="MMY9" i="9"/>
  <c r="MMX9" i="9"/>
  <c r="MMW9" i="9"/>
  <c r="MMV9" i="9"/>
  <c r="MMU9" i="9"/>
  <c r="MMT9" i="9"/>
  <c r="MMS9" i="9"/>
  <c r="MMR9" i="9"/>
  <c r="MMQ9" i="9"/>
  <c r="MMP9" i="9"/>
  <c r="MMO9" i="9"/>
  <c r="MMN9" i="9"/>
  <c r="MMM9" i="9"/>
  <c r="MML9" i="9"/>
  <c r="MMK9" i="9"/>
  <c r="MMJ9" i="9"/>
  <c r="MMI9" i="9"/>
  <c r="MMH9" i="9"/>
  <c r="MMG9" i="9"/>
  <c r="MMF9" i="9"/>
  <c r="MME9" i="9"/>
  <c r="MMD9" i="9"/>
  <c r="MMC9" i="9"/>
  <c r="MMB9" i="9"/>
  <c r="MMA9" i="9"/>
  <c r="MLZ9" i="9"/>
  <c r="MLY9" i="9"/>
  <c r="MLX9" i="9"/>
  <c r="MLW9" i="9"/>
  <c r="MLV9" i="9"/>
  <c r="MLU9" i="9"/>
  <c r="MLT9" i="9"/>
  <c r="MLS9" i="9"/>
  <c r="MLR9" i="9"/>
  <c r="MLQ9" i="9"/>
  <c r="MLP9" i="9"/>
  <c r="MLO9" i="9"/>
  <c r="MLN9" i="9"/>
  <c r="MLM9" i="9"/>
  <c r="MLL9" i="9"/>
  <c r="MLK9" i="9"/>
  <c r="MLJ9" i="9"/>
  <c r="MLI9" i="9"/>
  <c r="MLH9" i="9"/>
  <c r="MLG9" i="9"/>
  <c r="MLF9" i="9"/>
  <c r="MLE9" i="9"/>
  <c r="MLD9" i="9"/>
  <c r="MLC9" i="9"/>
  <c r="MLB9" i="9"/>
  <c r="MLA9" i="9"/>
  <c r="MKZ9" i="9"/>
  <c r="MKY9" i="9"/>
  <c r="MKX9" i="9"/>
  <c r="MKW9" i="9"/>
  <c r="MKV9" i="9"/>
  <c r="MKU9" i="9"/>
  <c r="MKT9" i="9"/>
  <c r="MKS9" i="9"/>
  <c r="MKR9" i="9"/>
  <c r="MKQ9" i="9"/>
  <c r="MKP9" i="9"/>
  <c r="MKO9" i="9"/>
  <c r="MKN9" i="9"/>
  <c r="MKM9" i="9"/>
  <c r="MKL9" i="9"/>
  <c r="MKK9" i="9"/>
  <c r="MKJ9" i="9"/>
  <c r="MKI9" i="9"/>
  <c r="MKH9" i="9"/>
  <c r="MKG9" i="9"/>
  <c r="MKF9" i="9"/>
  <c r="MKE9" i="9"/>
  <c r="MKD9" i="9"/>
  <c r="MKC9" i="9"/>
  <c r="MKB9" i="9"/>
  <c r="MKA9" i="9"/>
  <c r="MJZ9" i="9"/>
  <c r="MJY9" i="9"/>
  <c r="MJX9" i="9"/>
  <c r="MJW9" i="9"/>
  <c r="MJV9" i="9"/>
  <c r="MJU9" i="9"/>
  <c r="MJT9" i="9"/>
  <c r="MJS9" i="9"/>
  <c r="MJR9" i="9"/>
  <c r="MJQ9" i="9"/>
  <c r="MJP9" i="9"/>
  <c r="MJO9" i="9"/>
  <c r="MJN9" i="9"/>
  <c r="MJM9" i="9"/>
  <c r="MJL9" i="9"/>
  <c r="MJK9" i="9"/>
  <c r="MJJ9" i="9"/>
  <c r="MJI9" i="9"/>
  <c r="MJH9" i="9"/>
  <c r="MJG9" i="9"/>
  <c r="MJF9" i="9"/>
  <c r="MJE9" i="9"/>
  <c r="MJD9" i="9"/>
  <c r="MJC9" i="9"/>
  <c r="MJB9" i="9"/>
  <c r="MJA9" i="9"/>
  <c r="MIZ9" i="9"/>
  <c r="MIY9" i="9"/>
  <c r="MIX9" i="9"/>
  <c r="MIW9" i="9"/>
  <c r="MIV9" i="9"/>
  <c r="MIU9" i="9"/>
  <c r="MIT9" i="9"/>
  <c r="MIS9" i="9"/>
  <c r="MIR9" i="9"/>
  <c r="MIQ9" i="9"/>
  <c r="MIP9" i="9"/>
  <c r="MIO9" i="9"/>
  <c r="MIN9" i="9"/>
  <c r="MIM9" i="9"/>
  <c r="MIL9" i="9"/>
  <c r="MIK9" i="9"/>
  <c r="MIJ9" i="9"/>
  <c r="MII9" i="9"/>
  <c r="MIH9" i="9"/>
  <c r="MIG9" i="9"/>
  <c r="MIF9" i="9"/>
  <c r="MIE9" i="9"/>
  <c r="MID9" i="9"/>
  <c r="MIC9" i="9"/>
  <c r="MIB9" i="9"/>
  <c r="MIA9" i="9"/>
  <c r="MHZ9" i="9"/>
  <c r="MHY9" i="9"/>
  <c r="MHX9" i="9"/>
  <c r="MHW9" i="9"/>
  <c r="MHV9" i="9"/>
  <c r="MHU9" i="9"/>
  <c r="MHT9" i="9"/>
  <c r="MHS9" i="9"/>
  <c r="MHR9" i="9"/>
  <c r="MHQ9" i="9"/>
  <c r="MHP9" i="9"/>
  <c r="MHO9" i="9"/>
  <c r="MHN9" i="9"/>
  <c r="MHM9" i="9"/>
  <c r="MHL9" i="9"/>
  <c r="MHK9" i="9"/>
  <c r="MHJ9" i="9"/>
  <c r="MHI9" i="9"/>
  <c r="MHH9" i="9"/>
  <c r="MHG9" i="9"/>
  <c r="MHF9" i="9"/>
  <c r="MHE9" i="9"/>
  <c r="MHD9" i="9"/>
  <c r="MHC9" i="9"/>
  <c r="MHB9" i="9"/>
  <c r="MHA9" i="9"/>
  <c r="MGZ9" i="9"/>
  <c r="MGY9" i="9"/>
  <c r="MGX9" i="9"/>
  <c r="MGW9" i="9"/>
  <c r="MGV9" i="9"/>
  <c r="MGU9" i="9"/>
  <c r="MGT9" i="9"/>
  <c r="MGS9" i="9"/>
  <c r="MGR9" i="9"/>
  <c r="MGQ9" i="9"/>
  <c r="MGP9" i="9"/>
  <c r="MGO9" i="9"/>
  <c r="MGN9" i="9"/>
  <c r="MGM9" i="9"/>
  <c r="MGL9" i="9"/>
  <c r="MGK9" i="9"/>
  <c r="MGJ9" i="9"/>
  <c r="MGI9" i="9"/>
  <c r="MGH9" i="9"/>
  <c r="MGG9" i="9"/>
  <c r="MGF9" i="9"/>
  <c r="MGE9" i="9"/>
  <c r="MGD9" i="9"/>
  <c r="MGC9" i="9"/>
  <c r="MGB9" i="9"/>
  <c r="MGA9" i="9"/>
  <c r="MFZ9" i="9"/>
  <c r="MFY9" i="9"/>
  <c r="MFX9" i="9"/>
  <c r="MFW9" i="9"/>
  <c r="MFV9" i="9"/>
  <c r="MFU9" i="9"/>
  <c r="MFT9" i="9"/>
  <c r="MFS9" i="9"/>
  <c r="MFR9" i="9"/>
  <c r="MFQ9" i="9"/>
  <c r="MFP9" i="9"/>
  <c r="MFO9" i="9"/>
  <c r="MFN9" i="9"/>
  <c r="MFM9" i="9"/>
  <c r="MFL9" i="9"/>
  <c r="MFK9" i="9"/>
  <c r="MFJ9" i="9"/>
  <c r="MFI9" i="9"/>
  <c r="MFH9" i="9"/>
  <c r="MFG9" i="9"/>
  <c r="MFF9" i="9"/>
  <c r="MFE9" i="9"/>
  <c r="MFD9" i="9"/>
  <c r="MFC9" i="9"/>
  <c r="MFB9" i="9"/>
  <c r="MFA9" i="9"/>
  <c r="MEZ9" i="9"/>
  <c r="MEY9" i="9"/>
  <c r="MEX9" i="9"/>
  <c r="MEW9" i="9"/>
  <c r="MEV9" i="9"/>
  <c r="MEU9" i="9"/>
  <c r="MET9" i="9"/>
  <c r="MES9" i="9"/>
  <c r="MER9" i="9"/>
  <c r="MEQ9" i="9"/>
  <c r="MEP9" i="9"/>
  <c r="MEO9" i="9"/>
  <c r="MEN9" i="9"/>
  <c r="MEM9" i="9"/>
  <c r="MEL9" i="9"/>
  <c r="MEK9" i="9"/>
  <c r="MEJ9" i="9"/>
  <c r="MEI9" i="9"/>
  <c r="MEH9" i="9"/>
  <c r="MEG9" i="9"/>
  <c r="MEF9" i="9"/>
  <c r="MEE9" i="9"/>
  <c r="MED9" i="9"/>
  <c r="MEC9" i="9"/>
  <c r="MEB9" i="9"/>
  <c r="MEA9" i="9"/>
  <c r="MDZ9" i="9"/>
  <c r="MDY9" i="9"/>
  <c r="MDX9" i="9"/>
  <c r="MDW9" i="9"/>
  <c r="MDV9" i="9"/>
  <c r="MDU9" i="9"/>
  <c r="MDT9" i="9"/>
  <c r="MDS9" i="9"/>
  <c r="MDR9" i="9"/>
  <c r="MDQ9" i="9"/>
  <c r="MDP9" i="9"/>
  <c r="MDO9" i="9"/>
  <c r="MDN9" i="9"/>
  <c r="MDM9" i="9"/>
  <c r="MDL9" i="9"/>
  <c r="MDK9" i="9"/>
  <c r="MDJ9" i="9"/>
  <c r="MDI9" i="9"/>
  <c r="MDH9" i="9"/>
  <c r="MDG9" i="9"/>
  <c r="MDF9" i="9"/>
  <c r="MDE9" i="9"/>
  <c r="MDD9" i="9"/>
  <c r="MDC9" i="9"/>
  <c r="MDB9" i="9"/>
  <c r="MDA9" i="9"/>
  <c r="MCZ9" i="9"/>
  <c r="MCY9" i="9"/>
  <c r="MCX9" i="9"/>
  <c r="MCW9" i="9"/>
  <c r="MCV9" i="9"/>
  <c r="MCU9" i="9"/>
  <c r="MCT9" i="9"/>
  <c r="MCS9" i="9"/>
  <c r="MCR9" i="9"/>
  <c r="MCQ9" i="9"/>
  <c r="MCP9" i="9"/>
  <c r="MCO9" i="9"/>
  <c r="MCN9" i="9"/>
  <c r="MCM9" i="9"/>
  <c r="MCL9" i="9"/>
  <c r="MCK9" i="9"/>
  <c r="MCJ9" i="9"/>
  <c r="MCI9" i="9"/>
  <c r="MCH9" i="9"/>
  <c r="MCG9" i="9"/>
  <c r="MCF9" i="9"/>
  <c r="MCE9" i="9"/>
  <c r="MCD9" i="9"/>
  <c r="MCC9" i="9"/>
  <c r="MCB9" i="9"/>
  <c r="MCA9" i="9"/>
  <c r="MBZ9" i="9"/>
  <c r="MBY9" i="9"/>
  <c r="MBX9" i="9"/>
  <c r="MBW9" i="9"/>
  <c r="MBV9" i="9"/>
  <c r="MBU9" i="9"/>
  <c r="MBT9" i="9"/>
  <c r="MBS9" i="9"/>
  <c r="MBR9" i="9"/>
  <c r="MBQ9" i="9"/>
  <c r="MBP9" i="9"/>
  <c r="MBO9" i="9"/>
  <c r="MBN9" i="9"/>
  <c r="MBM9" i="9"/>
  <c r="MBL9" i="9"/>
  <c r="MBK9" i="9"/>
  <c r="MBJ9" i="9"/>
  <c r="MBI9" i="9"/>
  <c r="MBH9" i="9"/>
  <c r="MBG9" i="9"/>
  <c r="MBF9" i="9"/>
  <c r="MBE9" i="9"/>
  <c r="MBD9" i="9"/>
  <c r="MBC9" i="9"/>
  <c r="MBB9" i="9"/>
  <c r="MBA9" i="9"/>
  <c r="MAZ9" i="9"/>
  <c r="MAY9" i="9"/>
  <c r="MAX9" i="9"/>
  <c r="MAW9" i="9"/>
  <c r="MAV9" i="9"/>
  <c r="MAU9" i="9"/>
  <c r="MAT9" i="9"/>
  <c r="MAS9" i="9"/>
  <c r="MAR9" i="9"/>
  <c r="MAQ9" i="9"/>
  <c r="MAP9" i="9"/>
  <c r="MAO9" i="9"/>
  <c r="MAN9" i="9"/>
  <c r="MAM9" i="9"/>
  <c r="MAL9" i="9"/>
  <c r="MAK9" i="9"/>
  <c r="MAJ9" i="9"/>
  <c r="MAI9" i="9"/>
  <c r="MAH9" i="9"/>
  <c r="MAG9" i="9"/>
  <c r="MAF9" i="9"/>
  <c r="MAE9" i="9"/>
  <c r="MAD9" i="9"/>
  <c r="MAC9" i="9"/>
  <c r="MAB9" i="9"/>
  <c r="MAA9" i="9"/>
  <c r="LZZ9" i="9"/>
  <c r="LZY9" i="9"/>
  <c r="LZX9" i="9"/>
  <c r="LZW9" i="9"/>
  <c r="LZV9" i="9"/>
  <c r="LZU9" i="9"/>
  <c r="LZT9" i="9"/>
  <c r="LZS9" i="9"/>
  <c r="LZR9" i="9"/>
  <c r="LZQ9" i="9"/>
  <c r="LZP9" i="9"/>
  <c r="LZO9" i="9"/>
  <c r="LZN9" i="9"/>
  <c r="LZM9" i="9"/>
  <c r="LZL9" i="9"/>
  <c r="LZK9" i="9"/>
  <c r="LZJ9" i="9"/>
  <c r="LZI9" i="9"/>
  <c r="LZH9" i="9"/>
  <c r="LZG9" i="9"/>
  <c r="LZF9" i="9"/>
  <c r="LZE9" i="9"/>
  <c r="LZD9" i="9"/>
  <c r="LZC9" i="9"/>
  <c r="LZB9" i="9"/>
  <c r="LZA9" i="9"/>
  <c r="LYZ9" i="9"/>
  <c r="LYY9" i="9"/>
  <c r="LYX9" i="9"/>
  <c r="LYW9" i="9"/>
  <c r="LYV9" i="9"/>
  <c r="LYU9" i="9"/>
  <c r="LYT9" i="9"/>
  <c r="LYS9" i="9"/>
  <c r="LYR9" i="9"/>
  <c r="LYQ9" i="9"/>
  <c r="LYP9" i="9"/>
  <c r="LYO9" i="9"/>
  <c r="LYN9" i="9"/>
  <c r="LYM9" i="9"/>
  <c r="LYL9" i="9"/>
  <c r="LYK9" i="9"/>
  <c r="LYJ9" i="9"/>
  <c r="LYI9" i="9"/>
  <c r="LYH9" i="9"/>
  <c r="LYG9" i="9"/>
  <c r="LYF9" i="9"/>
  <c r="LYE9" i="9"/>
  <c r="LYD9" i="9"/>
  <c r="LYC9" i="9"/>
  <c r="LYB9" i="9"/>
  <c r="LYA9" i="9"/>
  <c r="LXZ9" i="9"/>
  <c r="LXY9" i="9"/>
  <c r="LXX9" i="9"/>
  <c r="LXW9" i="9"/>
  <c r="LXV9" i="9"/>
  <c r="LXU9" i="9"/>
  <c r="LXT9" i="9"/>
  <c r="LXS9" i="9"/>
  <c r="LXR9" i="9"/>
  <c r="LXQ9" i="9"/>
  <c r="LXP9" i="9"/>
  <c r="LXO9" i="9"/>
  <c r="LXN9" i="9"/>
  <c r="LXM9" i="9"/>
  <c r="LXL9" i="9"/>
  <c r="LXK9" i="9"/>
  <c r="LXJ9" i="9"/>
  <c r="LXI9" i="9"/>
  <c r="LXH9" i="9"/>
  <c r="LXG9" i="9"/>
  <c r="LXF9" i="9"/>
  <c r="LXE9" i="9"/>
  <c r="LXD9" i="9"/>
  <c r="LXC9" i="9"/>
  <c r="LXB9" i="9"/>
  <c r="LXA9" i="9"/>
  <c r="LWZ9" i="9"/>
  <c r="LWY9" i="9"/>
  <c r="LWX9" i="9"/>
  <c r="LWW9" i="9"/>
  <c r="LWV9" i="9"/>
  <c r="LWU9" i="9"/>
  <c r="LWT9" i="9"/>
  <c r="LWS9" i="9"/>
  <c r="LWR9" i="9"/>
  <c r="LWQ9" i="9"/>
  <c r="LWP9" i="9"/>
  <c r="LWO9" i="9"/>
  <c r="LWN9" i="9"/>
  <c r="LWM9" i="9"/>
  <c r="LWL9" i="9"/>
  <c r="LWK9" i="9"/>
  <c r="LWJ9" i="9"/>
  <c r="LWI9" i="9"/>
  <c r="LWH9" i="9"/>
  <c r="LWG9" i="9"/>
  <c r="LWF9" i="9"/>
  <c r="LWE9" i="9"/>
  <c r="LWD9" i="9"/>
  <c r="LWC9" i="9"/>
  <c r="LWB9" i="9"/>
  <c r="LWA9" i="9"/>
  <c r="LVZ9" i="9"/>
  <c r="LVY9" i="9"/>
  <c r="LVX9" i="9"/>
  <c r="LVW9" i="9"/>
  <c r="LVV9" i="9"/>
  <c r="LVU9" i="9"/>
  <c r="LVT9" i="9"/>
  <c r="LVS9" i="9"/>
  <c r="LVR9" i="9"/>
  <c r="LVQ9" i="9"/>
  <c r="LVP9" i="9"/>
  <c r="LVO9" i="9"/>
  <c r="LVN9" i="9"/>
  <c r="LVM9" i="9"/>
  <c r="LVL9" i="9"/>
  <c r="LVK9" i="9"/>
  <c r="LVJ9" i="9"/>
  <c r="LVI9" i="9"/>
  <c r="LVH9" i="9"/>
  <c r="LVG9" i="9"/>
  <c r="LVF9" i="9"/>
  <c r="LVE9" i="9"/>
  <c r="LVD9" i="9"/>
  <c r="LVC9" i="9"/>
  <c r="LVB9" i="9"/>
  <c r="LVA9" i="9"/>
  <c r="LUZ9" i="9"/>
  <c r="LUY9" i="9"/>
  <c r="LUX9" i="9"/>
  <c r="LUW9" i="9"/>
  <c r="LUV9" i="9"/>
  <c r="LUU9" i="9"/>
  <c r="LUT9" i="9"/>
  <c r="LUS9" i="9"/>
  <c r="LUR9" i="9"/>
  <c r="LUQ9" i="9"/>
  <c r="LUP9" i="9"/>
  <c r="LUO9" i="9"/>
  <c r="LUN9" i="9"/>
  <c r="LUM9" i="9"/>
  <c r="LUL9" i="9"/>
  <c r="LUK9" i="9"/>
  <c r="LUJ9" i="9"/>
  <c r="LUI9" i="9"/>
  <c r="LUH9" i="9"/>
  <c r="LUG9" i="9"/>
  <c r="LUF9" i="9"/>
  <c r="LUE9" i="9"/>
  <c r="LUD9" i="9"/>
  <c r="LUC9" i="9"/>
  <c r="LUB9" i="9"/>
  <c r="LUA9" i="9"/>
  <c r="LTZ9" i="9"/>
  <c r="LTY9" i="9"/>
  <c r="LTX9" i="9"/>
  <c r="LTW9" i="9"/>
  <c r="LTV9" i="9"/>
  <c r="LTU9" i="9"/>
  <c r="LTT9" i="9"/>
  <c r="LTS9" i="9"/>
  <c r="LTR9" i="9"/>
  <c r="LTQ9" i="9"/>
  <c r="LTP9" i="9"/>
  <c r="LTO9" i="9"/>
  <c r="LTN9" i="9"/>
  <c r="LTM9" i="9"/>
  <c r="LTL9" i="9"/>
  <c r="LTK9" i="9"/>
  <c r="LTJ9" i="9"/>
  <c r="LTI9" i="9"/>
  <c r="LTH9" i="9"/>
  <c r="LTG9" i="9"/>
  <c r="LTF9" i="9"/>
  <c r="LTE9" i="9"/>
  <c r="LTD9" i="9"/>
  <c r="LTC9" i="9"/>
  <c r="LTB9" i="9"/>
  <c r="LTA9" i="9"/>
  <c r="LSZ9" i="9"/>
  <c r="LSY9" i="9"/>
  <c r="LSX9" i="9"/>
  <c r="LSW9" i="9"/>
  <c r="LSV9" i="9"/>
  <c r="LSU9" i="9"/>
  <c r="LST9" i="9"/>
  <c r="LSS9" i="9"/>
  <c r="LSR9" i="9"/>
  <c r="LSQ9" i="9"/>
  <c r="LSP9" i="9"/>
  <c r="LSO9" i="9"/>
  <c r="LSN9" i="9"/>
  <c r="LSM9" i="9"/>
  <c r="LSL9" i="9"/>
  <c r="LSK9" i="9"/>
  <c r="LSJ9" i="9"/>
  <c r="LSI9" i="9"/>
  <c r="LSH9" i="9"/>
  <c r="LSG9" i="9"/>
  <c r="LSF9" i="9"/>
  <c r="LSE9" i="9"/>
  <c r="LSD9" i="9"/>
  <c r="LSC9" i="9"/>
  <c r="LSB9" i="9"/>
  <c r="LSA9" i="9"/>
  <c r="LRZ9" i="9"/>
  <c r="LRY9" i="9"/>
  <c r="LRX9" i="9"/>
  <c r="LRW9" i="9"/>
  <c r="LRV9" i="9"/>
  <c r="LRU9" i="9"/>
  <c r="LRT9" i="9"/>
  <c r="LRS9" i="9"/>
  <c r="LRR9" i="9"/>
  <c r="LRQ9" i="9"/>
  <c r="LRP9" i="9"/>
  <c r="LRO9" i="9"/>
  <c r="LRN9" i="9"/>
  <c r="LRM9" i="9"/>
  <c r="LRL9" i="9"/>
  <c r="LRK9" i="9"/>
  <c r="LRJ9" i="9"/>
  <c r="LRI9" i="9"/>
  <c r="LRH9" i="9"/>
  <c r="LRG9" i="9"/>
  <c r="LRF9" i="9"/>
  <c r="LRE9" i="9"/>
  <c r="LRD9" i="9"/>
  <c r="LRC9" i="9"/>
  <c r="LRB9" i="9"/>
  <c r="LRA9" i="9"/>
  <c r="LQZ9" i="9"/>
  <c r="LQY9" i="9"/>
  <c r="LQX9" i="9"/>
  <c r="LQW9" i="9"/>
  <c r="LQV9" i="9"/>
  <c r="LQU9" i="9"/>
  <c r="LQT9" i="9"/>
  <c r="LQS9" i="9"/>
  <c r="LQR9" i="9"/>
  <c r="LQQ9" i="9"/>
  <c r="LQP9" i="9"/>
  <c r="LQO9" i="9"/>
  <c r="LQN9" i="9"/>
  <c r="LQM9" i="9"/>
  <c r="LQL9" i="9"/>
  <c r="LQK9" i="9"/>
  <c r="LQJ9" i="9"/>
  <c r="LQI9" i="9"/>
  <c r="LQH9" i="9"/>
  <c r="LQG9" i="9"/>
  <c r="LQF9" i="9"/>
  <c r="LQE9" i="9"/>
  <c r="LQD9" i="9"/>
  <c r="LQC9" i="9"/>
  <c r="LQB9" i="9"/>
  <c r="LQA9" i="9"/>
  <c r="LPZ9" i="9"/>
  <c r="LPY9" i="9"/>
  <c r="LPX9" i="9"/>
  <c r="LPW9" i="9"/>
  <c r="LPV9" i="9"/>
  <c r="LPU9" i="9"/>
  <c r="LPT9" i="9"/>
  <c r="LPS9" i="9"/>
  <c r="LPR9" i="9"/>
  <c r="LPQ9" i="9"/>
  <c r="LPP9" i="9"/>
  <c r="LPO9" i="9"/>
  <c r="LPN9" i="9"/>
  <c r="LPM9" i="9"/>
  <c r="LPL9" i="9"/>
  <c r="LPK9" i="9"/>
  <c r="LPJ9" i="9"/>
  <c r="LPI9" i="9"/>
  <c r="LPH9" i="9"/>
  <c r="LPG9" i="9"/>
  <c r="LPF9" i="9"/>
  <c r="LPE9" i="9"/>
  <c r="LPD9" i="9"/>
  <c r="LPC9" i="9"/>
  <c r="LPB9" i="9"/>
  <c r="LPA9" i="9"/>
  <c r="LOZ9" i="9"/>
  <c r="LOY9" i="9"/>
  <c r="LOX9" i="9"/>
  <c r="LOW9" i="9"/>
  <c r="LOV9" i="9"/>
  <c r="LOU9" i="9"/>
  <c r="LOT9" i="9"/>
  <c r="LOS9" i="9"/>
  <c r="LOR9" i="9"/>
  <c r="LOQ9" i="9"/>
  <c r="LOP9" i="9"/>
  <c r="LOO9" i="9"/>
  <c r="LON9" i="9"/>
  <c r="LOM9" i="9"/>
  <c r="LOL9" i="9"/>
  <c r="LOK9" i="9"/>
  <c r="LOJ9" i="9"/>
  <c r="LOI9" i="9"/>
  <c r="LOH9" i="9"/>
  <c r="LOG9" i="9"/>
  <c r="LOF9" i="9"/>
  <c r="LOE9" i="9"/>
  <c r="LOD9" i="9"/>
  <c r="LOC9" i="9"/>
  <c r="LOB9" i="9"/>
  <c r="LOA9" i="9"/>
  <c r="LNZ9" i="9"/>
  <c r="LNY9" i="9"/>
  <c r="LNX9" i="9"/>
  <c r="LNW9" i="9"/>
  <c r="LNV9" i="9"/>
  <c r="LNU9" i="9"/>
  <c r="LNT9" i="9"/>
  <c r="LNS9" i="9"/>
  <c r="LNR9" i="9"/>
  <c r="LNQ9" i="9"/>
  <c r="LNP9" i="9"/>
  <c r="LNO9" i="9"/>
  <c r="LNN9" i="9"/>
  <c r="LNM9" i="9"/>
  <c r="LNL9" i="9"/>
  <c r="LNK9" i="9"/>
  <c r="LNJ9" i="9"/>
  <c r="LNI9" i="9"/>
  <c r="LNH9" i="9"/>
  <c r="LNG9" i="9"/>
  <c r="LNF9" i="9"/>
  <c r="LNE9" i="9"/>
  <c r="LND9" i="9"/>
  <c r="LNC9" i="9"/>
  <c r="LNB9" i="9"/>
  <c r="LNA9" i="9"/>
  <c r="LMZ9" i="9"/>
  <c r="LMY9" i="9"/>
  <c r="LMX9" i="9"/>
  <c r="LMW9" i="9"/>
  <c r="LMV9" i="9"/>
  <c r="LMU9" i="9"/>
  <c r="LMT9" i="9"/>
  <c r="LMS9" i="9"/>
  <c r="LMR9" i="9"/>
  <c r="LMQ9" i="9"/>
  <c r="LMP9" i="9"/>
  <c r="LMO9" i="9"/>
  <c r="LMN9" i="9"/>
  <c r="LMM9" i="9"/>
  <c r="LML9" i="9"/>
  <c r="LMK9" i="9"/>
  <c r="LMJ9" i="9"/>
  <c r="LMI9" i="9"/>
  <c r="LMH9" i="9"/>
  <c r="LMG9" i="9"/>
  <c r="LMF9" i="9"/>
  <c r="LME9" i="9"/>
  <c r="LMD9" i="9"/>
  <c r="LMC9" i="9"/>
  <c r="LMB9" i="9"/>
  <c r="LMA9" i="9"/>
  <c r="LLZ9" i="9"/>
  <c r="LLY9" i="9"/>
  <c r="LLX9" i="9"/>
  <c r="LLW9" i="9"/>
  <c r="LLV9" i="9"/>
  <c r="LLU9" i="9"/>
  <c r="LLT9" i="9"/>
  <c r="LLS9" i="9"/>
  <c r="LLR9" i="9"/>
  <c r="LLQ9" i="9"/>
  <c r="LLP9" i="9"/>
  <c r="LLO9" i="9"/>
  <c r="LLN9" i="9"/>
  <c r="LLM9" i="9"/>
  <c r="LLL9" i="9"/>
  <c r="LLK9" i="9"/>
  <c r="LLJ9" i="9"/>
  <c r="LLI9" i="9"/>
  <c r="LLH9" i="9"/>
  <c r="LLG9" i="9"/>
  <c r="LLF9" i="9"/>
  <c r="LLE9" i="9"/>
  <c r="LLD9" i="9"/>
  <c r="LLC9" i="9"/>
  <c r="LLB9" i="9"/>
  <c r="LLA9" i="9"/>
  <c r="LKZ9" i="9"/>
  <c r="LKY9" i="9"/>
  <c r="LKX9" i="9"/>
  <c r="LKW9" i="9"/>
  <c r="LKV9" i="9"/>
  <c r="LKU9" i="9"/>
  <c r="LKT9" i="9"/>
  <c r="LKS9" i="9"/>
  <c r="LKR9" i="9"/>
  <c r="LKQ9" i="9"/>
  <c r="LKP9" i="9"/>
  <c r="LKO9" i="9"/>
  <c r="LKN9" i="9"/>
  <c r="LKM9" i="9"/>
  <c r="LKL9" i="9"/>
  <c r="LKK9" i="9"/>
  <c r="LKJ9" i="9"/>
  <c r="LKI9" i="9"/>
  <c r="LKH9" i="9"/>
  <c r="LKG9" i="9"/>
  <c r="LKF9" i="9"/>
  <c r="LKE9" i="9"/>
  <c r="LKD9" i="9"/>
  <c r="LKC9" i="9"/>
  <c r="LKB9" i="9"/>
  <c r="LKA9" i="9"/>
  <c r="LJZ9" i="9"/>
  <c r="LJY9" i="9"/>
  <c r="LJX9" i="9"/>
  <c r="LJW9" i="9"/>
  <c r="LJV9" i="9"/>
  <c r="LJU9" i="9"/>
  <c r="LJT9" i="9"/>
  <c r="LJS9" i="9"/>
  <c r="LJR9" i="9"/>
  <c r="LJQ9" i="9"/>
  <c r="LJP9" i="9"/>
  <c r="LJO9" i="9"/>
  <c r="LJN9" i="9"/>
  <c r="LJM9" i="9"/>
  <c r="LJL9" i="9"/>
  <c r="LJK9" i="9"/>
  <c r="LJJ9" i="9"/>
  <c r="LJI9" i="9"/>
  <c r="LJH9" i="9"/>
  <c r="LJG9" i="9"/>
  <c r="LJF9" i="9"/>
  <c r="LJE9" i="9"/>
  <c r="LJD9" i="9"/>
  <c r="LJC9" i="9"/>
  <c r="LJB9" i="9"/>
  <c r="LJA9" i="9"/>
  <c r="LIZ9" i="9"/>
  <c r="LIY9" i="9"/>
  <c r="LIX9" i="9"/>
  <c r="LIW9" i="9"/>
  <c r="LIV9" i="9"/>
  <c r="LIU9" i="9"/>
  <c r="LIT9" i="9"/>
  <c r="LIS9" i="9"/>
  <c r="LIR9" i="9"/>
  <c r="LIQ9" i="9"/>
  <c r="LIP9" i="9"/>
  <c r="LIO9" i="9"/>
  <c r="LIN9" i="9"/>
  <c r="LIM9" i="9"/>
  <c r="LIL9" i="9"/>
  <c r="LIK9" i="9"/>
  <c r="LIJ9" i="9"/>
  <c r="LII9" i="9"/>
  <c r="LIH9" i="9"/>
  <c r="LIG9" i="9"/>
  <c r="LIF9" i="9"/>
  <c r="LIE9" i="9"/>
  <c r="LID9" i="9"/>
  <c r="LIC9" i="9"/>
  <c r="LIB9" i="9"/>
  <c r="LIA9" i="9"/>
  <c r="LHZ9" i="9"/>
  <c r="LHY9" i="9"/>
  <c r="LHX9" i="9"/>
  <c r="LHW9" i="9"/>
  <c r="LHV9" i="9"/>
  <c r="LHU9" i="9"/>
  <c r="LHT9" i="9"/>
  <c r="LHS9" i="9"/>
  <c r="LHR9" i="9"/>
  <c r="LHQ9" i="9"/>
  <c r="LHP9" i="9"/>
  <c r="LHO9" i="9"/>
  <c r="LHN9" i="9"/>
  <c r="LHM9" i="9"/>
  <c r="LHL9" i="9"/>
  <c r="LHK9" i="9"/>
  <c r="LHJ9" i="9"/>
  <c r="LHI9" i="9"/>
  <c r="LHH9" i="9"/>
  <c r="LHG9" i="9"/>
  <c r="LHF9" i="9"/>
  <c r="LHE9" i="9"/>
  <c r="LHD9" i="9"/>
  <c r="LHC9" i="9"/>
  <c r="LHB9" i="9"/>
  <c r="LHA9" i="9"/>
  <c r="LGZ9" i="9"/>
  <c r="LGY9" i="9"/>
  <c r="LGX9" i="9"/>
  <c r="LGW9" i="9"/>
  <c r="LGV9" i="9"/>
  <c r="LGU9" i="9"/>
  <c r="LGT9" i="9"/>
  <c r="LGS9" i="9"/>
  <c r="LGR9" i="9"/>
  <c r="LGQ9" i="9"/>
  <c r="LGP9" i="9"/>
  <c r="LGO9" i="9"/>
  <c r="LGN9" i="9"/>
  <c r="LGM9" i="9"/>
  <c r="LGL9" i="9"/>
  <c r="LGK9" i="9"/>
  <c r="LGJ9" i="9"/>
  <c r="LGI9" i="9"/>
  <c r="LGH9" i="9"/>
  <c r="LGG9" i="9"/>
  <c r="LGF9" i="9"/>
  <c r="LGE9" i="9"/>
  <c r="LGD9" i="9"/>
  <c r="LGC9" i="9"/>
  <c r="LGB9" i="9"/>
  <c r="LGA9" i="9"/>
  <c r="LFZ9" i="9"/>
  <c r="LFY9" i="9"/>
  <c r="LFX9" i="9"/>
  <c r="LFW9" i="9"/>
  <c r="LFV9" i="9"/>
  <c r="LFU9" i="9"/>
  <c r="LFT9" i="9"/>
  <c r="LFS9" i="9"/>
  <c r="LFR9" i="9"/>
  <c r="LFQ9" i="9"/>
  <c r="LFP9" i="9"/>
  <c r="LFO9" i="9"/>
  <c r="LFN9" i="9"/>
  <c r="LFM9" i="9"/>
  <c r="LFL9" i="9"/>
  <c r="LFK9" i="9"/>
  <c r="LFJ9" i="9"/>
  <c r="LFI9" i="9"/>
  <c r="LFH9" i="9"/>
  <c r="LFG9" i="9"/>
  <c r="LFF9" i="9"/>
  <c r="LFE9" i="9"/>
  <c r="LFD9" i="9"/>
  <c r="LFC9" i="9"/>
  <c r="LFB9" i="9"/>
  <c r="LFA9" i="9"/>
  <c r="LEZ9" i="9"/>
  <c r="LEY9" i="9"/>
  <c r="LEX9" i="9"/>
  <c r="LEW9" i="9"/>
  <c r="LEV9" i="9"/>
  <c r="LEU9" i="9"/>
  <c r="LET9" i="9"/>
  <c r="LES9" i="9"/>
  <c r="LER9" i="9"/>
  <c r="LEQ9" i="9"/>
  <c r="LEP9" i="9"/>
  <c r="LEO9" i="9"/>
  <c r="LEN9" i="9"/>
  <c r="LEM9" i="9"/>
  <c r="LEL9" i="9"/>
  <c r="LEK9" i="9"/>
  <c r="LEJ9" i="9"/>
  <c r="LEI9" i="9"/>
  <c r="LEH9" i="9"/>
  <c r="LEG9" i="9"/>
  <c r="LEF9" i="9"/>
  <c r="LEE9" i="9"/>
  <c r="LED9" i="9"/>
  <c r="LEC9" i="9"/>
  <c r="LEB9" i="9"/>
  <c r="LEA9" i="9"/>
  <c r="LDZ9" i="9"/>
  <c r="LDY9" i="9"/>
  <c r="LDX9" i="9"/>
  <c r="LDW9" i="9"/>
  <c r="LDV9" i="9"/>
  <c r="LDU9" i="9"/>
  <c r="LDT9" i="9"/>
  <c r="LDS9" i="9"/>
  <c r="LDR9" i="9"/>
  <c r="LDQ9" i="9"/>
  <c r="LDP9" i="9"/>
  <c r="LDO9" i="9"/>
  <c r="LDN9" i="9"/>
  <c r="LDM9" i="9"/>
  <c r="LDL9" i="9"/>
  <c r="LDK9" i="9"/>
  <c r="LDJ9" i="9"/>
  <c r="LDI9" i="9"/>
  <c r="LDH9" i="9"/>
  <c r="LDG9" i="9"/>
  <c r="LDF9" i="9"/>
  <c r="LDE9" i="9"/>
  <c r="LDD9" i="9"/>
  <c r="LDC9" i="9"/>
  <c r="LDB9" i="9"/>
  <c r="LDA9" i="9"/>
  <c r="LCZ9" i="9"/>
  <c r="LCY9" i="9"/>
  <c r="LCX9" i="9"/>
  <c r="LCW9" i="9"/>
  <c r="LCV9" i="9"/>
  <c r="LCU9" i="9"/>
  <c r="LCT9" i="9"/>
  <c r="LCS9" i="9"/>
  <c r="LCR9" i="9"/>
  <c r="LCQ9" i="9"/>
  <c r="LCP9" i="9"/>
  <c r="LCO9" i="9"/>
  <c r="LCN9" i="9"/>
  <c r="LCM9" i="9"/>
  <c r="LCL9" i="9"/>
  <c r="LCK9" i="9"/>
  <c r="LCJ9" i="9"/>
  <c r="LCI9" i="9"/>
  <c r="LCH9" i="9"/>
  <c r="LCG9" i="9"/>
  <c r="LCF9" i="9"/>
  <c r="LCE9" i="9"/>
  <c r="LCD9" i="9"/>
  <c r="LCC9" i="9"/>
  <c r="LCB9" i="9"/>
  <c r="LCA9" i="9"/>
  <c r="LBZ9" i="9"/>
  <c r="LBY9" i="9"/>
  <c r="LBX9" i="9"/>
  <c r="LBW9" i="9"/>
  <c r="LBV9" i="9"/>
  <c r="LBU9" i="9"/>
  <c r="LBT9" i="9"/>
  <c r="LBS9" i="9"/>
  <c r="LBR9" i="9"/>
  <c r="LBQ9" i="9"/>
  <c r="LBP9" i="9"/>
  <c r="LBO9" i="9"/>
  <c r="LBN9" i="9"/>
  <c r="LBM9" i="9"/>
  <c r="LBL9" i="9"/>
  <c r="LBK9" i="9"/>
  <c r="LBJ9" i="9"/>
  <c r="LBI9" i="9"/>
  <c r="LBH9" i="9"/>
  <c r="LBG9" i="9"/>
  <c r="LBF9" i="9"/>
  <c r="LBE9" i="9"/>
  <c r="LBD9" i="9"/>
  <c r="LBC9" i="9"/>
  <c r="LBB9" i="9"/>
  <c r="LBA9" i="9"/>
  <c r="LAZ9" i="9"/>
  <c r="LAY9" i="9"/>
  <c r="LAX9" i="9"/>
  <c r="LAW9" i="9"/>
  <c r="LAV9" i="9"/>
  <c r="LAU9" i="9"/>
  <c r="LAT9" i="9"/>
  <c r="LAS9" i="9"/>
  <c r="LAR9" i="9"/>
  <c r="LAQ9" i="9"/>
  <c r="LAP9" i="9"/>
  <c r="LAO9" i="9"/>
  <c r="LAN9" i="9"/>
  <c r="LAM9" i="9"/>
  <c r="LAL9" i="9"/>
  <c r="LAK9" i="9"/>
  <c r="LAJ9" i="9"/>
  <c r="LAI9" i="9"/>
  <c r="LAH9" i="9"/>
  <c r="LAG9" i="9"/>
  <c r="LAF9" i="9"/>
  <c r="LAE9" i="9"/>
  <c r="LAD9" i="9"/>
  <c r="LAC9" i="9"/>
  <c r="LAB9" i="9"/>
  <c r="LAA9" i="9"/>
  <c r="KZZ9" i="9"/>
  <c r="KZY9" i="9"/>
  <c r="KZX9" i="9"/>
  <c r="KZW9" i="9"/>
  <c r="KZV9" i="9"/>
  <c r="KZU9" i="9"/>
  <c r="KZT9" i="9"/>
  <c r="KZS9" i="9"/>
  <c r="KZR9" i="9"/>
  <c r="KZQ9" i="9"/>
  <c r="KZP9" i="9"/>
  <c r="KZO9" i="9"/>
  <c r="KZN9" i="9"/>
  <c r="KZM9" i="9"/>
  <c r="KZL9" i="9"/>
  <c r="KZK9" i="9"/>
  <c r="KZJ9" i="9"/>
  <c r="KZI9" i="9"/>
  <c r="KZH9" i="9"/>
  <c r="KZG9" i="9"/>
  <c r="KZF9" i="9"/>
  <c r="KZE9" i="9"/>
  <c r="KZD9" i="9"/>
  <c r="KZC9" i="9"/>
  <c r="KZB9" i="9"/>
  <c r="KZA9" i="9"/>
  <c r="KYZ9" i="9"/>
  <c r="KYY9" i="9"/>
  <c r="KYX9" i="9"/>
  <c r="KYW9" i="9"/>
  <c r="KYV9" i="9"/>
  <c r="KYU9" i="9"/>
  <c r="KYT9" i="9"/>
  <c r="KYS9" i="9"/>
  <c r="KYR9" i="9"/>
  <c r="KYQ9" i="9"/>
  <c r="KYP9" i="9"/>
  <c r="KYO9" i="9"/>
  <c r="KYN9" i="9"/>
  <c r="KYM9" i="9"/>
  <c r="KYL9" i="9"/>
  <c r="KYK9" i="9"/>
  <c r="KYJ9" i="9"/>
  <c r="KYI9" i="9"/>
  <c r="KYH9" i="9"/>
  <c r="KYG9" i="9"/>
  <c r="KYF9" i="9"/>
  <c r="KYE9" i="9"/>
  <c r="KYD9" i="9"/>
  <c r="KYC9" i="9"/>
  <c r="KYB9" i="9"/>
  <c r="KYA9" i="9"/>
  <c r="KXZ9" i="9"/>
  <c r="KXY9" i="9"/>
  <c r="KXX9" i="9"/>
  <c r="KXW9" i="9"/>
  <c r="KXV9" i="9"/>
  <c r="KXU9" i="9"/>
  <c r="KXT9" i="9"/>
  <c r="KXS9" i="9"/>
  <c r="KXR9" i="9"/>
  <c r="KXQ9" i="9"/>
  <c r="KXP9" i="9"/>
  <c r="KXO9" i="9"/>
  <c r="KXN9" i="9"/>
  <c r="KXM9" i="9"/>
  <c r="KXL9" i="9"/>
  <c r="KXK9" i="9"/>
  <c r="KXJ9" i="9"/>
  <c r="KXI9" i="9"/>
  <c r="KXH9" i="9"/>
  <c r="KXG9" i="9"/>
  <c r="KXF9" i="9"/>
  <c r="KXE9" i="9"/>
  <c r="KXD9" i="9"/>
  <c r="KXC9" i="9"/>
  <c r="KXB9" i="9"/>
  <c r="KXA9" i="9"/>
  <c r="KWZ9" i="9"/>
  <c r="KWY9" i="9"/>
  <c r="KWX9" i="9"/>
  <c r="KWW9" i="9"/>
  <c r="KWV9" i="9"/>
  <c r="KWU9" i="9"/>
  <c r="KWT9" i="9"/>
  <c r="KWS9" i="9"/>
  <c r="KWR9" i="9"/>
  <c r="KWQ9" i="9"/>
  <c r="KWP9" i="9"/>
  <c r="KWO9" i="9"/>
  <c r="KWN9" i="9"/>
  <c r="KWM9" i="9"/>
  <c r="KWL9" i="9"/>
  <c r="KWK9" i="9"/>
  <c r="KWJ9" i="9"/>
  <c r="KWI9" i="9"/>
  <c r="KWH9" i="9"/>
  <c r="KWG9" i="9"/>
  <c r="KWF9" i="9"/>
  <c r="KWE9" i="9"/>
  <c r="KWD9" i="9"/>
  <c r="KWC9" i="9"/>
  <c r="KWB9" i="9"/>
  <c r="KWA9" i="9"/>
  <c r="KVZ9" i="9"/>
  <c r="KVY9" i="9"/>
  <c r="KVX9" i="9"/>
  <c r="KVW9" i="9"/>
  <c r="KVV9" i="9"/>
  <c r="KVU9" i="9"/>
  <c r="KVT9" i="9"/>
  <c r="KVS9" i="9"/>
  <c r="KVR9" i="9"/>
  <c r="KVQ9" i="9"/>
  <c r="KVP9" i="9"/>
  <c r="KVO9" i="9"/>
  <c r="KVN9" i="9"/>
  <c r="KVM9" i="9"/>
  <c r="KVL9" i="9"/>
  <c r="KVK9" i="9"/>
  <c r="KVJ9" i="9"/>
  <c r="KVI9" i="9"/>
  <c r="KVH9" i="9"/>
  <c r="KVG9" i="9"/>
  <c r="KVF9" i="9"/>
  <c r="KVE9" i="9"/>
  <c r="KVD9" i="9"/>
  <c r="KVC9" i="9"/>
  <c r="KVB9" i="9"/>
  <c r="KVA9" i="9"/>
  <c r="KUZ9" i="9"/>
  <c r="KUY9" i="9"/>
  <c r="KUX9" i="9"/>
  <c r="KUW9" i="9"/>
  <c r="KUV9" i="9"/>
  <c r="KUU9" i="9"/>
  <c r="KUT9" i="9"/>
  <c r="KUS9" i="9"/>
  <c r="KUR9" i="9"/>
  <c r="KUQ9" i="9"/>
  <c r="KUP9" i="9"/>
  <c r="KUO9" i="9"/>
  <c r="KUN9" i="9"/>
  <c r="KUM9" i="9"/>
  <c r="KUL9" i="9"/>
  <c r="KUK9" i="9"/>
  <c r="KUJ9" i="9"/>
  <c r="KUI9" i="9"/>
  <c r="KUH9" i="9"/>
  <c r="KUG9" i="9"/>
  <c r="KUF9" i="9"/>
  <c r="KUE9" i="9"/>
  <c r="KUD9" i="9"/>
  <c r="KUC9" i="9"/>
  <c r="KUB9" i="9"/>
  <c r="KUA9" i="9"/>
  <c r="KTZ9" i="9"/>
  <c r="KTY9" i="9"/>
  <c r="KTX9" i="9"/>
  <c r="KTW9" i="9"/>
  <c r="KTV9" i="9"/>
  <c r="KTU9" i="9"/>
  <c r="KTT9" i="9"/>
  <c r="KTS9" i="9"/>
  <c r="KTR9" i="9"/>
  <c r="KTQ9" i="9"/>
  <c r="KTP9" i="9"/>
  <c r="KTO9" i="9"/>
  <c r="KTN9" i="9"/>
  <c r="KTM9" i="9"/>
  <c r="KTL9" i="9"/>
  <c r="KTK9" i="9"/>
  <c r="KTJ9" i="9"/>
  <c r="KTI9" i="9"/>
  <c r="KTH9" i="9"/>
  <c r="KTG9" i="9"/>
  <c r="KTF9" i="9"/>
  <c r="KTE9" i="9"/>
  <c r="KTD9" i="9"/>
  <c r="KTC9" i="9"/>
  <c r="KTB9" i="9"/>
  <c r="KTA9" i="9"/>
  <c r="KSZ9" i="9"/>
  <c r="KSY9" i="9"/>
  <c r="KSX9" i="9"/>
  <c r="KSW9" i="9"/>
  <c r="KSV9" i="9"/>
  <c r="KSU9" i="9"/>
  <c r="KST9" i="9"/>
  <c r="KSS9" i="9"/>
  <c r="KSR9" i="9"/>
  <c r="KSQ9" i="9"/>
  <c r="KSP9" i="9"/>
  <c r="KSO9" i="9"/>
  <c r="KSN9" i="9"/>
  <c r="KSM9" i="9"/>
  <c r="KSL9" i="9"/>
  <c r="KSK9" i="9"/>
  <c r="KSJ9" i="9"/>
  <c r="KSI9" i="9"/>
  <c r="KSH9" i="9"/>
  <c r="KSG9" i="9"/>
  <c r="KSF9" i="9"/>
  <c r="KSE9" i="9"/>
  <c r="KSD9" i="9"/>
  <c r="KSC9" i="9"/>
  <c r="KSB9" i="9"/>
  <c r="KSA9" i="9"/>
  <c r="KRZ9" i="9"/>
  <c r="KRY9" i="9"/>
  <c r="KRX9" i="9"/>
  <c r="KRW9" i="9"/>
  <c r="KRV9" i="9"/>
  <c r="KRU9" i="9"/>
  <c r="KRT9" i="9"/>
  <c r="KRS9" i="9"/>
  <c r="KRR9" i="9"/>
  <c r="KRQ9" i="9"/>
  <c r="KRP9" i="9"/>
  <c r="KRO9" i="9"/>
  <c r="KRN9" i="9"/>
  <c r="KRM9" i="9"/>
  <c r="KRL9" i="9"/>
  <c r="KRK9" i="9"/>
  <c r="KRJ9" i="9"/>
  <c r="KRI9" i="9"/>
  <c r="KRH9" i="9"/>
  <c r="KRG9" i="9"/>
  <c r="KRF9" i="9"/>
  <c r="KRE9" i="9"/>
  <c r="KRD9" i="9"/>
  <c r="KRC9" i="9"/>
  <c r="KRB9" i="9"/>
  <c r="KRA9" i="9"/>
  <c r="KQZ9" i="9"/>
  <c r="KQY9" i="9"/>
  <c r="KQX9" i="9"/>
  <c r="KQW9" i="9"/>
  <c r="KQV9" i="9"/>
  <c r="KQU9" i="9"/>
  <c r="KQT9" i="9"/>
  <c r="KQS9" i="9"/>
  <c r="KQR9" i="9"/>
  <c r="KQQ9" i="9"/>
  <c r="KQP9" i="9"/>
  <c r="KQO9" i="9"/>
  <c r="KQN9" i="9"/>
  <c r="KQM9" i="9"/>
  <c r="KQL9" i="9"/>
  <c r="KQK9" i="9"/>
  <c r="KQJ9" i="9"/>
  <c r="KQI9" i="9"/>
  <c r="KQH9" i="9"/>
  <c r="KQG9" i="9"/>
  <c r="KQF9" i="9"/>
  <c r="KQE9" i="9"/>
  <c r="KQD9" i="9"/>
  <c r="KQC9" i="9"/>
  <c r="KQB9" i="9"/>
  <c r="KQA9" i="9"/>
  <c r="KPZ9" i="9"/>
  <c r="KPY9" i="9"/>
  <c r="KPX9" i="9"/>
  <c r="KPW9" i="9"/>
  <c r="KPV9" i="9"/>
  <c r="KPU9" i="9"/>
  <c r="KPT9" i="9"/>
  <c r="KPS9" i="9"/>
  <c r="KPR9" i="9"/>
  <c r="KPQ9" i="9"/>
  <c r="KPP9" i="9"/>
  <c r="KPO9" i="9"/>
  <c r="KPN9" i="9"/>
  <c r="KPM9" i="9"/>
  <c r="KPL9" i="9"/>
  <c r="KPK9" i="9"/>
  <c r="KPJ9" i="9"/>
  <c r="KPI9" i="9"/>
  <c r="KPH9" i="9"/>
  <c r="KPG9" i="9"/>
  <c r="KPF9" i="9"/>
  <c r="KPE9" i="9"/>
  <c r="KPD9" i="9"/>
  <c r="KPC9" i="9"/>
  <c r="KPB9" i="9"/>
  <c r="KPA9" i="9"/>
  <c r="KOZ9" i="9"/>
  <c r="KOY9" i="9"/>
  <c r="KOX9" i="9"/>
  <c r="KOW9" i="9"/>
  <c r="KOV9" i="9"/>
  <c r="KOU9" i="9"/>
  <c r="KOT9" i="9"/>
  <c r="KOS9" i="9"/>
  <c r="KOR9" i="9"/>
  <c r="KOQ9" i="9"/>
  <c r="KOP9" i="9"/>
  <c r="KOO9" i="9"/>
  <c r="KON9" i="9"/>
  <c r="KOM9" i="9"/>
  <c r="KOL9" i="9"/>
  <c r="KOK9" i="9"/>
  <c r="KOJ9" i="9"/>
  <c r="KOI9" i="9"/>
  <c r="KOH9" i="9"/>
  <c r="KOG9" i="9"/>
  <c r="KOF9" i="9"/>
  <c r="KOE9" i="9"/>
  <c r="KOD9" i="9"/>
  <c r="KOC9" i="9"/>
  <c r="KOB9" i="9"/>
  <c r="KOA9" i="9"/>
  <c r="KNZ9" i="9"/>
  <c r="KNY9" i="9"/>
  <c r="KNX9" i="9"/>
  <c r="KNW9" i="9"/>
  <c r="KNV9" i="9"/>
  <c r="KNU9" i="9"/>
  <c r="KNT9" i="9"/>
  <c r="KNS9" i="9"/>
  <c r="KNR9" i="9"/>
  <c r="KNQ9" i="9"/>
  <c r="KNP9" i="9"/>
  <c r="KNO9" i="9"/>
  <c r="KNN9" i="9"/>
  <c r="KNM9" i="9"/>
  <c r="KNL9" i="9"/>
  <c r="KNK9" i="9"/>
  <c r="KNJ9" i="9"/>
  <c r="KNI9" i="9"/>
  <c r="KNH9" i="9"/>
  <c r="KNG9" i="9"/>
  <c r="KNF9" i="9"/>
  <c r="KNE9" i="9"/>
  <c r="KND9" i="9"/>
  <c r="KNC9" i="9"/>
  <c r="KNB9" i="9"/>
  <c r="KNA9" i="9"/>
  <c r="KMZ9" i="9"/>
  <c r="KMY9" i="9"/>
  <c r="KMX9" i="9"/>
  <c r="KMW9" i="9"/>
  <c r="KMV9" i="9"/>
  <c r="KMU9" i="9"/>
  <c r="KMT9" i="9"/>
  <c r="KMS9" i="9"/>
  <c r="KMR9" i="9"/>
  <c r="KMQ9" i="9"/>
  <c r="KMP9" i="9"/>
  <c r="KMO9" i="9"/>
  <c r="KMN9" i="9"/>
  <c r="KMM9" i="9"/>
  <c r="KML9" i="9"/>
  <c r="KMK9" i="9"/>
  <c r="KMJ9" i="9"/>
  <c r="KMI9" i="9"/>
  <c r="KMH9" i="9"/>
  <c r="KMG9" i="9"/>
  <c r="KMF9" i="9"/>
  <c r="KME9" i="9"/>
  <c r="KMD9" i="9"/>
  <c r="KMC9" i="9"/>
  <c r="KMB9" i="9"/>
  <c r="KMA9" i="9"/>
  <c r="KLZ9" i="9"/>
  <c r="KLY9" i="9"/>
  <c r="KLX9" i="9"/>
  <c r="KLW9" i="9"/>
  <c r="KLV9" i="9"/>
  <c r="KLU9" i="9"/>
  <c r="KLT9" i="9"/>
  <c r="KLS9" i="9"/>
  <c r="KLR9" i="9"/>
  <c r="KLQ9" i="9"/>
  <c r="KLP9" i="9"/>
  <c r="KLO9" i="9"/>
  <c r="KLN9" i="9"/>
  <c r="KLM9" i="9"/>
  <c r="KLL9" i="9"/>
  <c r="KLK9" i="9"/>
  <c r="KLJ9" i="9"/>
  <c r="KLI9" i="9"/>
  <c r="KLH9" i="9"/>
  <c r="KLG9" i="9"/>
  <c r="KLF9" i="9"/>
  <c r="KLE9" i="9"/>
  <c r="KLD9" i="9"/>
  <c r="KLC9" i="9"/>
  <c r="KLB9" i="9"/>
  <c r="KLA9" i="9"/>
  <c r="KKZ9" i="9"/>
  <c r="KKY9" i="9"/>
  <c r="KKX9" i="9"/>
  <c r="KKW9" i="9"/>
  <c r="KKV9" i="9"/>
  <c r="KKU9" i="9"/>
  <c r="KKT9" i="9"/>
  <c r="KKS9" i="9"/>
  <c r="KKR9" i="9"/>
  <c r="KKQ9" i="9"/>
  <c r="KKP9" i="9"/>
  <c r="KKO9" i="9"/>
  <c r="KKN9" i="9"/>
  <c r="KKM9" i="9"/>
  <c r="KKL9" i="9"/>
  <c r="KKK9" i="9"/>
  <c r="KKJ9" i="9"/>
  <c r="KKI9" i="9"/>
  <c r="KKH9" i="9"/>
  <c r="KKG9" i="9"/>
  <c r="KKF9" i="9"/>
  <c r="KKE9" i="9"/>
  <c r="KKD9" i="9"/>
  <c r="KKC9" i="9"/>
  <c r="KKB9" i="9"/>
  <c r="KKA9" i="9"/>
  <c r="KJZ9" i="9"/>
  <c r="KJY9" i="9"/>
  <c r="KJX9" i="9"/>
  <c r="KJW9" i="9"/>
  <c r="KJV9" i="9"/>
  <c r="KJU9" i="9"/>
  <c r="KJT9" i="9"/>
  <c r="KJS9" i="9"/>
  <c r="KJR9" i="9"/>
  <c r="KJQ9" i="9"/>
  <c r="KJP9" i="9"/>
  <c r="KJO9" i="9"/>
  <c r="KJN9" i="9"/>
  <c r="KJM9" i="9"/>
  <c r="KJL9" i="9"/>
  <c r="KJK9" i="9"/>
  <c r="KJJ9" i="9"/>
  <c r="KJI9" i="9"/>
  <c r="KJH9" i="9"/>
  <c r="KJG9" i="9"/>
  <c r="KJF9" i="9"/>
  <c r="KJE9" i="9"/>
  <c r="KJD9" i="9"/>
  <c r="KJC9" i="9"/>
  <c r="KJB9" i="9"/>
  <c r="KJA9" i="9"/>
  <c r="KIZ9" i="9"/>
  <c r="KIY9" i="9"/>
  <c r="KIX9" i="9"/>
  <c r="KIW9" i="9"/>
  <c r="KIV9" i="9"/>
  <c r="KIU9" i="9"/>
  <c r="KIT9" i="9"/>
  <c r="KIS9" i="9"/>
  <c r="KIR9" i="9"/>
  <c r="KIQ9" i="9"/>
  <c r="KIP9" i="9"/>
  <c r="KIO9" i="9"/>
  <c r="KIN9" i="9"/>
  <c r="KIM9" i="9"/>
  <c r="KIL9" i="9"/>
  <c r="KIK9" i="9"/>
  <c r="KIJ9" i="9"/>
  <c r="KII9" i="9"/>
  <c r="KIH9" i="9"/>
  <c r="KIG9" i="9"/>
  <c r="KIF9" i="9"/>
  <c r="KIE9" i="9"/>
  <c r="KID9" i="9"/>
  <c r="KIC9" i="9"/>
  <c r="KIB9" i="9"/>
  <c r="KIA9" i="9"/>
  <c r="KHZ9" i="9"/>
  <c r="KHY9" i="9"/>
  <c r="KHX9" i="9"/>
  <c r="KHW9" i="9"/>
  <c r="KHV9" i="9"/>
  <c r="KHU9" i="9"/>
  <c r="KHT9" i="9"/>
  <c r="KHS9" i="9"/>
  <c r="KHR9" i="9"/>
  <c r="KHQ9" i="9"/>
  <c r="KHP9" i="9"/>
  <c r="KHO9" i="9"/>
  <c r="KHN9" i="9"/>
  <c r="KHM9" i="9"/>
  <c r="KHL9" i="9"/>
  <c r="KHK9" i="9"/>
  <c r="KHJ9" i="9"/>
  <c r="KHI9" i="9"/>
  <c r="KHH9" i="9"/>
  <c r="KHG9" i="9"/>
  <c r="KHF9" i="9"/>
  <c r="KHE9" i="9"/>
  <c r="KHD9" i="9"/>
  <c r="KHC9" i="9"/>
  <c r="KHB9" i="9"/>
  <c r="KHA9" i="9"/>
  <c r="KGZ9" i="9"/>
  <c r="KGY9" i="9"/>
  <c r="KGX9" i="9"/>
  <c r="KGW9" i="9"/>
  <c r="KGV9" i="9"/>
  <c r="KGU9" i="9"/>
  <c r="KGT9" i="9"/>
  <c r="KGS9" i="9"/>
  <c r="KGR9" i="9"/>
  <c r="KGQ9" i="9"/>
  <c r="KGP9" i="9"/>
  <c r="KGO9" i="9"/>
  <c r="KGN9" i="9"/>
  <c r="KGM9" i="9"/>
  <c r="KGL9" i="9"/>
  <c r="KGK9" i="9"/>
  <c r="KGJ9" i="9"/>
  <c r="KGI9" i="9"/>
  <c r="KGH9" i="9"/>
  <c r="KGG9" i="9"/>
  <c r="KGF9" i="9"/>
  <c r="KGE9" i="9"/>
  <c r="KGD9" i="9"/>
  <c r="KGC9" i="9"/>
  <c r="KGB9" i="9"/>
  <c r="KGA9" i="9"/>
  <c r="KFZ9" i="9"/>
  <c r="KFY9" i="9"/>
  <c r="KFX9" i="9"/>
  <c r="KFW9" i="9"/>
  <c r="KFV9" i="9"/>
  <c r="KFU9" i="9"/>
  <c r="KFT9" i="9"/>
  <c r="KFS9" i="9"/>
  <c r="KFR9" i="9"/>
  <c r="KFQ9" i="9"/>
  <c r="KFP9" i="9"/>
  <c r="KFO9" i="9"/>
  <c r="KFN9" i="9"/>
  <c r="KFM9" i="9"/>
  <c r="KFL9" i="9"/>
  <c r="KFK9" i="9"/>
  <c r="KFJ9" i="9"/>
  <c r="KFI9" i="9"/>
  <c r="KFH9" i="9"/>
  <c r="KFG9" i="9"/>
  <c r="KFF9" i="9"/>
  <c r="KFE9" i="9"/>
  <c r="KFD9" i="9"/>
  <c r="KFC9" i="9"/>
  <c r="KFB9" i="9"/>
  <c r="KFA9" i="9"/>
  <c r="KEZ9" i="9"/>
  <c r="KEY9" i="9"/>
  <c r="KEX9" i="9"/>
  <c r="KEW9" i="9"/>
  <c r="KEV9" i="9"/>
  <c r="KEU9" i="9"/>
  <c r="KET9" i="9"/>
  <c r="KES9" i="9"/>
  <c r="KER9" i="9"/>
  <c r="KEQ9" i="9"/>
  <c r="KEP9" i="9"/>
  <c r="KEO9" i="9"/>
  <c r="KEN9" i="9"/>
  <c r="KEM9" i="9"/>
  <c r="KEL9" i="9"/>
  <c r="KEK9" i="9"/>
  <c r="KEJ9" i="9"/>
  <c r="KEI9" i="9"/>
  <c r="KEH9" i="9"/>
  <c r="KEG9" i="9"/>
  <c r="KEF9" i="9"/>
  <c r="KEE9" i="9"/>
  <c r="KED9" i="9"/>
  <c r="KEC9" i="9"/>
  <c r="KEB9" i="9"/>
  <c r="KEA9" i="9"/>
  <c r="KDZ9" i="9"/>
  <c r="KDY9" i="9"/>
  <c r="KDX9" i="9"/>
  <c r="KDW9" i="9"/>
  <c r="KDV9" i="9"/>
  <c r="KDU9" i="9"/>
  <c r="KDT9" i="9"/>
  <c r="KDS9" i="9"/>
  <c r="KDR9" i="9"/>
  <c r="KDQ9" i="9"/>
  <c r="KDP9" i="9"/>
  <c r="KDO9" i="9"/>
  <c r="KDN9" i="9"/>
  <c r="KDM9" i="9"/>
  <c r="KDL9" i="9"/>
  <c r="KDK9" i="9"/>
  <c r="KDJ9" i="9"/>
  <c r="KDI9" i="9"/>
  <c r="KDH9" i="9"/>
  <c r="KDG9" i="9"/>
  <c r="KDF9" i="9"/>
  <c r="KDE9" i="9"/>
  <c r="KDD9" i="9"/>
  <c r="KDC9" i="9"/>
  <c r="KDB9" i="9"/>
  <c r="KDA9" i="9"/>
  <c r="KCZ9" i="9"/>
  <c r="KCY9" i="9"/>
  <c r="KCX9" i="9"/>
  <c r="KCW9" i="9"/>
  <c r="KCV9" i="9"/>
  <c r="KCU9" i="9"/>
  <c r="KCT9" i="9"/>
  <c r="KCS9" i="9"/>
  <c r="KCR9" i="9"/>
  <c r="KCQ9" i="9"/>
  <c r="KCP9" i="9"/>
  <c r="KCO9" i="9"/>
  <c r="KCN9" i="9"/>
  <c r="KCM9" i="9"/>
  <c r="KCL9" i="9"/>
  <c r="KCK9" i="9"/>
  <c r="KCJ9" i="9"/>
  <c r="KCI9" i="9"/>
  <c r="KCH9" i="9"/>
  <c r="KCG9" i="9"/>
  <c r="KCF9" i="9"/>
  <c r="KCE9" i="9"/>
  <c r="KCD9" i="9"/>
  <c r="KCC9" i="9"/>
  <c r="KCB9" i="9"/>
  <c r="KCA9" i="9"/>
  <c r="KBZ9" i="9"/>
  <c r="KBY9" i="9"/>
  <c r="KBX9" i="9"/>
  <c r="KBW9" i="9"/>
  <c r="KBV9" i="9"/>
  <c r="KBU9" i="9"/>
  <c r="KBT9" i="9"/>
  <c r="KBS9" i="9"/>
  <c r="KBR9" i="9"/>
  <c r="KBQ9" i="9"/>
  <c r="KBP9" i="9"/>
  <c r="KBO9" i="9"/>
  <c r="KBN9" i="9"/>
  <c r="KBM9" i="9"/>
  <c r="KBL9" i="9"/>
  <c r="KBK9" i="9"/>
  <c r="KBJ9" i="9"/>
  <c r="KBI9" i="9"/>
  <c r="KBH9" i="9"/>
  <c r="KBG9" i="9"/>
  <c r="KBF9" i="9"/>
  <c r="KBE9" i="9"/>
  <c r="KBD9" i="9"/>
  <c r="KBC9" i="9"/>
  <c r="KBB9" i="9"/>
  <c r="KBA9" i="9"/>
  <c r="KAZ9" i="9"/>
  <c r="KAY9" i="9"/>
  <c r="KAX9" i="9"/>
  <c r="KAW9" i="9"/>
  <c r="KAV9" i="9"/>
  <c r="KAU9" i="9"/>
  <c r="KAT9" i="9"/>
  <c r="KAS9" i="9"/>
  <c r="KAR9" i="9"/>
  <c r="KAQ9" i="9"/>
  <c r="KAP9" i="9"/>
  <c r="KAO9" i="9"/>
  <c r="KAN9" i="9"/>
  <c r="KAM9" i="9"/>
  <c r="KAL9" i="9"/>
  <c r="KAK9" i="9"/>
  <c r="KAJ9" i="9"/>
  <c r="KAI9" i="9"/>
  <c r="KAH9" i="9"/>
  <c r="KAG9" i="9"/>
  <c r="KAF9" i="9"/>
  <c r="KAE9" i="9"/>
  <c r="KAD9" i="9"/>
  <c r="KAC9" i="9"/>
  <c r="KAB9" i="9"/>
  <c r="KAA9" i="9"/>
  <c r="JZZ9" i="9"/>
  <c r="JZY9" i="9"/>
  <c r="JZX9" i="9"/>
  <c r="JZW9" i="9"/>
  <c r="JZV9" i="9"/>
  <c r="JZU9" i="9"/>
  <c r="JZT9" i="9"/>
  <c r="JZS9" i="9"/>
  <c r="JZR9" i="9"/>
  <c r="JZQ9" i="9"/>
  <c r="JZP9" i="9"/>
  <c r="JZO9" i="9"/>
  <c r="JZN9" i="9"/>
  <c r="JZM9" i="9"/>
  <c r="JZL9" i="9"/>
  <c r="JZK9" i="9"/>
  <c r="JZJ9" i="9"/>
  <c r="JZI9" i="9"/>
  <c r="JZH9" i="9"/>
  <c r="JZG9" i="9"/>
  <c r="JZF9" i="9"/>
  <c r="JZE9" i="9"/>
  <c r="JZD9" i="9"/>
  <c r="JZC9" i="9"/>
  <c r="JZB9" i="9"/>
  <c r="JZA9" i="9"/>
  <c r="JYZ9" i="9"/>
  <c r="JYY9" i="9"/>
  <c r="JYX9" i="9"/>
  <c r="JYW9" i="9"/>
  <c r="JYV9" i="9"/>
  <c r="JYU9" i="9"/>
  <c r="JYT9" i="9"/>
  <c r="JYS9" i="9"/>
  <c r="JYR9" i="9"/>
  <c r="JYQ9" i="9"/>
  <c r="JYP9" i="9"/>
  <c r="JYO9" i="9"/>
  <c r="JYN9" i="9"/>
  <c r="JYM9" i="9"/>
  <c r="JYL9" i="9"/>
  <c r="JYK9" i="9"/>
  <c r="JYJ9" i="9"/>
  <c r="JYI9" i="9"/>
  <c r="JYH9" i="9"/>
  <c r="JYG9" i="9"/>
  <c r="JYF9" i="9"/>
  <c r="JYE9" i="9"/>
  <c r="JYD9" i="9"/>
  <c r="JYC9" i="9"/>
  <c r="JYB9" i="9"/>
  <c r="JYA9" i="9"/>
  <c r="JXZ9" i="9"/>
  <c r="JXY9" i="9"/>
  <c r="JXX9" i="9"/>
  <c r="JXW9" i="9"/>
  <c r="JXV9" i="9"/>
  <c r="JXU9" i="9"/>
  <c r="JXT9" i="9"/>
  <c r="JXS9" i="9"/>
  <c r="JXR9" i="9"/>
  <c r="JXQ9" i="9"/>
  <c r="JXP9" i="9"/>
  <c r="JXO9" i="9"/>
  <c r="JXN9" i="9"/>
  <c r="JXM9" i="9"/>
  <c r="JXL9" i="9"/>
  <c r="JXK9" i="9"/>
  <c r="JXJ9" i="9"/>
  <c r="JXI9" i="9"/>
  <c r="JXH9" i="9"/>
  <c r="JXG9" i="9"/>
  <c r="JXF9" i="9"/>
  <c r="JXE9" i="9"/>
  <c r="JXD9" i="9"/>
  <c r="JXC9" i="9"/>
  <c r="JXB9" i="9"/>
  <c r="JXA9" i="9"/>
  <c r="JWZ9" i="9"/>
  <c r="JWY9" i="9"/>
  <c r="JWX9" i="9"/>
  <c r="JWW9" i="9"/>
  <c r="JWV9" i="9"/>
  <c r="JWU9" i="9"/>
  <c r="JWT9" i="9"/>
  <c r="JWS9" i="9"/>
  <c r="JWR9" i="9"/>
  <c r="JWQ9" i="9"/>
  <c r="JWP9" i="9"/>
  <c r="JWO9" i="9"/>
  <c r="JWN9" i="9"/>
  <c r="JWM9" i="9"/>
  <c r="JWL9" i="9"/>
  <c r="JWK9" i="9"/>
  <c r="JWJ9" i="9"/>
  <c r="JWI9" i="9"/>
  <c r="JWH9" i="9"/>
  <c r="JWG9" i="9"/>
  <c r="JWF9" i="9"/>
  <c r="JWE9" i="9"/>
  <c r="JWD9" i="9"/>
  <c r="JWC9" i="9"/>
  <c r="JWB9" i="9"/>
  <c r="JWA9" i="9"/>
  <c r="JVZ9" i="9"/>
  <c r="JVY9" i="9"/>
  <c r="JVX9" i="9"/>
  <c r="JVW9" i="9"/>
  <c r="JVV9" i="9"/>
  <c r="JVU9" i="9"/>
  <c r="JVT9" i="9"/>
  <c r="JVS9" i="9"/>
  <c r="JVR9" i="9"/>
  <c r="JVQ9" i="9"/>
  <c r="JVP9" i="9"/>
  <c r="JVO9" i="9"/>
  <c r="JVN9" i="9"/>
  <c r="JVM9" i="9"/>
  <c r="JVL9" i="9"/>
  <c r="JVK9" i="9"/>
  <c r="JVJ9" i="9"/>
  <c r="JVI9" i="9"/>
  <c r="JVH9" i="9"/>
  <c r="JVG9" i="9"/>
  <c r="JVF9" i="9"/>
  <c r="JVE9" i="9"/>
  <c r="JVD9" i="9"/>
  <c r="JVC9" i="9"/>
  <c r="JVB9" i="9"/>
  <c r="JVA9" i="9"/>
  <c r="JUZ9" i="9"/>
  <c r="JUY9" i="9"/>
  <c r="JUX9" i="9"/>
  <c r="JUW9" i="9"/>
  <c r="JUV9" i="9"/>
  <c r="JUU9" i="9"/>
  <c r="JUT9" i="9"/>
  <c r="JUS9" i="9"/>
  <c r="JUR9" i="9"/>
  <c r="JUQ9" i="9"/>
  <c r="JUP9" i="9"/>
  <c r="JUO9" i="9"/>
  <c r="JUN9" i="9"/>
  <c r="JUM9" i="9"/>
  <c r="JUL9" i="9"/>
  <c r="JUK9" i="9"/>
  <c r="JUJ9" i="9"/>
  <c r="JUI9" i="9"/>
  <c r="JUH9" i="9"/>
  <c r="JUG9" i="9"/>
  <c r="JUF9" i="9"/>
  <c r="JUE9" i="9"/>
  <c r="JUD9" i="9"/>
  <c r="JUC9" i="9"/>
  <c r="JUB9" i="9"/>
  <c r="JUA9" i="9"/>
  <c r="JTZ9" i="9"/>
  <c r="JTY9" i="9"/>
  <c r="JTX9" i="9"/>
  <c r="JTW9" i="9"/>
  <c r="JTV9" i="9"/>
  <c r="JTU9" i="9"/>
  <c r="JTT9" i="9"/>
  <c r="JTS9" i="9"/>
  <c r="JTR9" i="9"/>
  <c r="JTQ9" i="9"/>
  <c r="JTP9" i="9"/>
  <c r="JTO9" i="9"/>
  <c r="JTN9" i="9"/>
  <c r="JTM9" i="9"/>
  <c r="JTL9" i="9"/>
  <c r="JTK9" i="9"/>
  <c r="JTJ9" i="9"/>
  <c r="JTI9" i="9"/>
  <c r="JTH9" i="9"/>
  <c r="JTG9" i="9"/>
  <c r="JTF9" i="9"/>
  <c r="JTE9" i="9"/>
  <c r="JTD9" i="9"/>
  <c r="JTC9" i="9"/>
  <c r="JTB9" i="9"/>
  <c r="JTA9" i="9"/>
  <c r="JSZ9" i="9"/>
  <c r="JSY9" i="9"/>
  <c r="JSX9" i="9"/>
  <c r="JSW9" i="9"/>
  <c r="JSV9" i="9"/>
  <c r="JSU9" i="9"/>
  <c r="JST9" i="9"/>
  <c r="JSS9" i="9"/>
  <c r="JSR9" i="9"/>
  <c r="JSQ9" i="9"/>
  <c r="JSP9" i="9"/>
  <c r="JSO9" i="9"/>
  <c r="JSN9" i="9"/>
  <c r="JSM9" i="9"/>
  <c r="JSL9" i="9"/>
  <c r="JSK9" i="9"/>
  <c r="JSJ9" i="9"/>
  <c r="JSI9" i="9"/>
  <c r="JSH9" i="9"/>
  <c r="JSG9" i="9"/>
  <c r="JSF9" i="9"/>
  <c r="JSE9" i="9"/>
  <c r="JSD9" i="9"/>
  <c r="JSC9" i="9"/>
  <c r="JSB9" i="9"/>
  <c r="JSA9" i="9"/>
  <c r="JRZ9" i="9"/>
  <c r="JRY9" i="9"/>
  <c r="JRX9" i="9"/>
  <c r="JRW9" i="9"/>
  <c r="JRV9" i="9"/>
  <c r="JRU9" i="9"/>
  <c r="JRT9" i="9"/>
  <c r="JRS9" i="9"/>
  <c r="JRR9" i="9"/>
  <c r="JRQ9" i="9"/>
  <c r="JRP9" i="9"/>
  <c r="JRO9" i="9"/>
  <c r="JRN9" i="9"/>
  <c r="JRM9" i="9"/>
  <c r="JRL9" i="9"/>
  <c r="JRK9" i="9"/>
  <c r="JRJ9" i="9"/>
  <c r="JRI9" i="9"/>
  <c r="JRH9" i="9"/>
  <c r="JRG9" i="9"/>
  <c r="JRF9" i="9"/>
  <c r="JRE9" i="9"/>
  <c r="JRD9" i="9"/>
  <c r="JRC9" i="9"/>
  <c r="JRB9" i="9"/>
  <c r="JRA9" i="9"/>
  <c r="JQZ9" i="9"/>
  <c r="JQY9" i="9"/>
  <c r="JQX9" i="9"/>
  <c r="JQW9" i="9"/>
  <c r="JQV9" i="9"/>
  <c r="JQU9" i="9"/>
  <c r="JQT9" i="9"/>
  <c r="JQS9" i="9"/>
  <c r="JQR9" i="9"/>
  <c r="JQQ9" i="9"/>
  <c r="JQP9" i="9"/>
  <c r="JQO9" i="9"/>
  <c r="JQN9" i="9"/>
  <c r="JQM9" i="9"/>
  <c r="JQL9" i="9"/>
  <c r="JQK9" i="9"/>
  <c r="JQJ9" i="9"/>
  <c r="JQI9" i="9"/>
  <c r="JQH9" i="9"/>
  <c r="JQG9" i="9"/>
  <c r="JQF9" i="9"/>
  <c r="JQE9" i="9"/>
  <c r="JQD9" i="9"/>
  <c r="JQC9" i="9"/>
  <c r="JQB9" i="9"/>
  <c r="JQA9" i="9"/>
  <c r="JPZ9" i="9"/>
  <c r="JPY9" i="9"/>
  <c r="JPX9" i="9"/>
  <c r="JPW9" i="9"/>
  <c r="JPV9" i="9"/>
  <c r="JPU9" i="9"/>
  <c r="JPT9" i="9"/>
  <c r="JPS9" i="9"/>
  <c r="JPR9" i="9"/>
  <c r="JPQ9" i="9"/>
  <c r="JPP9" i="9"/>
  <c r="JPO9" i="9"/>
  <c r="JPN9" i="9"/>
  <c r="JPM9" i="9"/>
  <c r="JPL9" i="9"/>
  <c r="JPK9" i="9"/>
  <c r="JPJ9" i="9"/>
  <c r="JPI9" i="9"/>
  <c r="JPH9" i="9"/>
  <c r="JPG9" i="9"/>
  <c r="JPF9" i="9"/>
  <c r="JPE9" i="9"/>
  <c r="JPD9" i="9"/>
  <c r="JPC9" i="9"/>
  <c r="JPB9" i="9"/>
  <c r="JPA9" i="9"/>
  <c r="JOZ9" i="9"/>
  <c r="JOY9" i="9"/>
  <c r="JOX9" i="9"/>
  <c r="JOW9" i="9"/>
  <c r="JOV9" i="9"/>
  <c r="JOU9" i="9"/>
  <c r="JOT9" i="9"/>
  <c r="JOS9" i="9"/>
  <c r="JOR9" i="9"/>
  <c r="JOQ9" i="9"/>
  <c r="JOP9" i="9"/>
  <c r="JOO9" i="9"/>
  <c r="JON9" i="9"/>
  <c r="JOM9" i="9"/>
  <c r="JOL9" i="9"/>
  <c r="JOK9" i="9"/>
  <c r="JOJ9" i="9"/>
  <c r="JOI9" i="9"/>
  <c r="JOH9" i="9"/>
  <c r="JOG9" i="9"/>
  <c r="JOF9" i="9"/>
  <c r="JOE9" i="9"/>
  <c r="JOD9" i="9"/>
  <c r="JOC9" i="9"/>
  <c r="JOB9" i="9"/>
  <c r="JOA9" i="9"/>
  <c r="JNZ9" i="9"/>
  <c r="JNY9" i="9"/>
  <c r="JNX9" i="9"/>
  <c r="JNW9" i="9"/>
  <c r="JNV9" i="9"/>
  <c r="JNU9" i="9"/>
  <c r="JNT9" i="9"/>
  <c r="JNS9" i="9"/>
  <c r="JNR9" i="9"/>
  <c r="JNQ9" i="9"/>
  <c r="JNP9" i="9"/>
  <c r="JNO9" i="9"/>
  <c r="JNN9" i="9"/>
  <c r="JNM9" i="9"/>
  <c r="JNL9" i="9"/>
  <c r="JNK9" i="9"/>
  <c r="JNJ9" i="9"/>
  <c r="JNI9" i="9"/>
  <c r="JNH9" i="9"/>
  <c r="JNG9" i="9"/>
  <c r="JNF9" i="9"/>
  <c r="JNE9" i="9"/>
  <c r="JND9" i="9"/>
  <c r="JNC9" i="9"/>
  <c r="JNB9" i="9"/>
  <c r="JNA9" i="9"/>
  <c r="JMZ9" i="9"/>
  <c r="JMY9" i="9"/>
  <c r="JMX9" i="9"/>
  <c r="JMW9" i="9"/>
  <c r="JMV9" i="9"/>
  <c r="JMU9" i="9"/>
  <c r="JMT9" i="9"/>
  <c r="JMS9" i="9"/>
  <c r="JMR9" i="9"/>
  <c r="JMQ9" i="9"/>
  <c r="JMP9" i="9"/>
  <c r="JMO9" i="9"/>
  <c r="JMN9" i="9"/>
  <c r="JMM9" i="9"/>
  <c r="JML9" i="9"/>
  <c r="JMK9" i="9"/>
  <c r="JMJ9" i="9"/>
  <c r="JMI9" i="9"/>
  <c r="JMH9" i="9"/>
  <c r="JMG9" i="9"/>
  <c r="JMF9" i="9"/>
  <c r="JME9" i="9"/>
  <c r="JMD9" i="9"/>
  <c r="JMC9" i="9"/>
  <c r="JMB9" i="9"/>
  <c r="JMA9" i="9"/>
  <c r="JLZ9" i="9"/>
  <c r="JLY9" i="9"/>
  <c r="JLX9" i="9"/>
  <c r="JLW9" i="9"/>
  <c r="JLV9" i="9"/>
  <c r="JLU9" i="9"/>
  <c r="JLT9" i="9"/>
  <c r="JLS9" i="9"/>
  <c r="JLR9" i="9"/>
  <c r="JLQ9" i="9"/>
  <c r="JLP9" i="9"/>
  <c r="JLO9" i="9"/>
  <c r="JLN9" i="9"/>
  <c r="JLM9" i="9"/>
  <c r="JLL9" i="9"/>
  <c r="JLK9" i="9"/>
  <c r="JLJ9" i="9"/>
  <c r="JLI9" i="9"/>
  <c r="JLH9" i="9"/>
  <c r="JLG9" i="9"/>
  <c r="JLF9" i="9"/>
  <c r="JLE9" i="9"/>
  <c r="JLD9" i="9"/>
  <c r="JLC9" i="9"/>
  <c r="JLB9" i="9"/>
  <c r="JLA9" i="9"/>
  <c r="JKZ9" i="9"/>
  <c r="JKY9" i="9"/>
  <c r="JKX9" i="9"/>
  <c r="JKW9" i="9"/>
  <c r="JKV9" i="9"/>
  <c r="JKU9" i="9"/>
  <c r="JKT9" i="9"/>
  <c r="JKS9" i="9"/>
  <c r="JKR9" i="9"/>
  <c r="JKQ9" i="9"/>
  <c r="JKP9" i="9"/>
  <c r="JKO9" i="9"/>
  <c r="JKN9" i="9"/>
  <c r="JKM9" i="9"/>
  <c r="JKL9" i="9"/>
  <c r="JKK9" i="9"/>
  <c r="JKJ9" i="9"/>
  <c r="JKI9" i="9"/>
  <c r="JKH9" i="9"/>
  <c r="JKG9" i="9"/>
  <c r="JKF9" i="9"/>
  <c r="JKE9" i="9"/>
  <c r="JKD9" i="9"/>
  <c r="JKC9" i="9"/>
  <c r="JKB9" i="9"/>
  <c r="JKA9" i="9"/>
  <c r="JJZ9" i="9"/>
  <c r="JJY9" i="9"/>
  <c r="JJX9" i="9"/>
  <c r="JJW9" i="9"/>
  <c r="JJV9" i="9"/>
  <c r="JJU9" i="9"/>
  <c r="JJT9" i="9"/>
  <c r="JJS9" i="9"/>
  <c r="JJR9" i="9"/>
  <c r="JJQ9" i="9"/>
  <c r="JJP9" i="9"/>
  <c r="JJO9" i="9"/>
  <c r="JJN9" i="9"/>
  <c r="JJM9" i="9"/>
  <c r="JJL9" i="9"/>
  <c r="JJK9" i="9"/>
  <c r="JJJ9" i="9"/>
  <c r="JJI9" i="9"/>
  <c r="JJH9" i="9"/>
  <c r="JJG9" i="9"/>
  <c r="JJF9" i="9"/>
  <c r="JJE9" i="9"/>
  <c r="JJD9" i="9"/>
  <c r="JJC9" i="9"/>
  <c r="JJB9" i="9"/>
  <c r="JJA9" i="9"/>
  <c r="JIZ9" i="9"/>
  <c r="JIY9" i="9"/>
  <c r="JIX9" i="9"/>
  <c r="JIW9" i="9"/>
  <c r="JIV9" i="9"/>
  <c r="JIU9" i="9"/>
  <c r="JIT9" i="9"/>
  <c r="JIS9" i="9"/>
  <c r="JIR9" i="9"/>
  <c r="JIQ9" i="9"/>
  <c r="JIP9" i="9"/>
  <c r="JIO9" i="9"/>
  <c r="JIN9" i="9"/>
  <c r="JIM9" i="9"/>
  <c r="JIL9" i="9"/>
  <c r="JIK9" i="9"/>
  <c r="JIJ9" i="9"/>
  <c r="JII9" i="9"/>
  <c r="JIH9" i="9"/>
  <c r="JIG9" i="9"/>
  <c r="JIF9" i="9"/>
  <c r="JIE9" i="9"/>
  <c r="JID9" i="9"/>
  <c r="JIC9" i="9"/>
  <c r="JIB9" i="9"/>
  <c r="JIA9" i="9"/>
  <c r="JHZ9" i="9"/>
  <c r="JHY9" i="9"/>
  <c r="JHX9" i="9"/>
  <c r="JHW9" i="9"/>
  <c r="JHV9" i="9"/>
  <c r="JHU9" i="9"/>
  <c r="JHT9" i="9"/>
  <c r="JHS9" i="9"/>
  <c r="JHR9" i="9"/>
  <c r="JHQ9" i="9"/>
  <c r="JHP9" i="9"/>
  <c r="JHO9" i="9"/>
  <c r="JHN9" i="9"/>
  <c r="JHM9" i="9"/>
  <c r="JHL9" i="9"/>
  <c r="JHK9" i="9"/>
  <c r="JHJ9" i="9"/>
  <c r="JHI9" i="9"/>
  <c r="JHH9" i="9"/>
  <c r="JHG9" i="9"/>
  <c r="JHF9" i="9"/>
  <c r="JHE9" i="9"/>
  <c r="JHD9" i="9"/>
  <c r="JHC9" i="9"/>
  <c r="JHB9" i="9"/>
  <c r="JHA9" i="9"/>
  <c r="JGZ9" i="9"/>
  <c r="JGY9" i="9"/>
  <c r="JGX9" i="9"/>
  <c r="JGW9" i="9"/>
  <c r="JGV9" i="9"/>
  <c r="JGU9" i="9"/>
  <c r="JGT9" i="9"/>
  <c r="JGS9" i="9"/>
  <c r="JGR9" i="9"/>
  <c r="JGQ9" i="9"/>
  <c r="JGP9" i="9"/>
  <c r="JGO9" i="9"/>
  <c r="JGN9" i="9"/>
  <c r="JGM9" i="9"/>
  <c r="JGL9" i="9"/>
  <c r="JGK9" i="9"/>
  <c r="JGJ9" i="9"/>
  <c r="JGI9" i="9"/>
  <c r="JGH9" i="9"/>
  <c r="JGG9" i="9"/>
  <c r="JGF9" i="9"/>
  <c r="JGE9" i="9"/>
  <c r="JGD9" i="9"/>
  <c r="JGC9" i="9"/>
  <c r="JGB9" i="9"/>
  <c r="JGA9" i="9"/>
  <c r="JFZ9" i="9"/>
  <c r="JFY9" i="9"/>
  <c r="JFX9" i="9"/>
  <c r="JFW9" i="9"/>
  <c r="JFV9" i="9"/>
  <c r="JFU9" i="9"/>
  <c r="JFT9" i="9"/>
  <c r="JFS9" i="9"/>
  <c r="JFR9" i="9"/>
  <c r="JFQ9" i="9"/>
  <c r="JFP9" i="9"/>
  <c r="JFO9" i="9"/>
  <c r="JFN9" i="9"/>
  <c r="JFM9" i="9"/>
  <c r="JFL9" i="9"/>
  <c r="JFK9" i="9"/>
  <c r="JFJ9" i="9"/>
  <c r="JFI9" i="9"/>
  <c r="JFH9" i="9"/>
  <c r="JFG9" i="9"/>
  <c r="JFF9" i="9"/>
  <c r="JFE9" i="9"/>
  <c r="JFD9" i="9"/>
  <c r="JFC9" i="9"/>
  <c r="JFB9" i="9"/>
  <c r="JFA9" i="9"/>
  <c r="JEZ9" i="9"/>
  <c r="JEY9" i="9"/>
  <c r="JEX9" i="9"/>
  <c r="JEW9" i="9"/>
  <c r="JEV9" i="9"/>
  <c r="JEU9" i="9"/>
  <c r="JET9" i="9"/>
  <c r="JES9" i="9"/>
  <c r="JER9" i="9"/>
  <c r="JEQ9" i="9"/>
  <c r="JEP9" i="9"/>
  <c r="JEO9" i="9"/>
  <c r="JEN9" i="9"/>
  <c r="JEM9" i="9"/>
  <c r="JEL9" i="9"/>
  <c r="JEK9" i="9"/>
  <c r="JEJ9" i="9"/>
  <c r="JEI9" i="9"/>
  <c r="JEH9" i="9"/>
  <c r="JEG9" i="9"/>
  <c r="JEF9" i="9"/>
  <c r="JEE9" i="9"/>
  <c r="JED9" i="9"/>
  <c r="JEC9" i="9"/>
  <c r="JEB9" i="9"/>
  <c r="JEA9" i="9"/>
  <c r="JDZ9" i="9"/>
  <c r="JDY9" i="9"/>
  <c r="JDX9" i="9"/>
  <c r="JDW9" i="9"/>
  <c r="JDV9" i="9"/>
  <c r="JDU9" i="9"/>
  <c r="JDT9" i="9"/>
  <c r="JDS9" i="9"/>
  <c r="JDR9" i="9"/>
  <c r="JDQ9" i="9"/>
  <c r="JDP9" i="9"/>
  <c r="JDO9" i="9"/>
  <c r="JDN9" i="9"/>
  <c r="JDM9" i="9"/>
  <c r="JDL9" i="9"/>
  <c r="JDK9" i="9"/>
  <c r="JDJ9" i="9"/>
  <c r="JDI9" i="9"/>
  <c r="JDH9" i="9"/>
  <c r="JDG9" i="9"/>
  <c r="JDF9" i="9"/>
  <c r="JDE9" i="9"/>
  <c r="JDD9" i="9"/>
  <c r="JDC9" i="9"/>
  <c r="JDB9" i="9"/>
  <c r="JDA9" i="9"/>
  <c r="JCZ9" i="9"/>
  <c r="JCY9" i="9"/>
  <c r="JCX9" i="9"/>
  <c r="JCW9" i="9"/>
  <c r="JCV9" i="9"/>
  <c r="JCU9" i="9"/>
  <c r="JCT9" i="9"/>
  <c r="JCS9" i="9"/>
  <c r="JCR9" i="9"/>
  <c r="JCQ9" i="9"/>
  <c r="JCP9" i="9"/>
  <c r="JCO9" i="9"/>
  <c r="JCN9" i="9"/>
  <c r="JCM9" i="9"/>
  <c r="JCL9" i="9"/>
  <c r="JCK9" i="9"/>
  <c r="JCJ9" i="9"/>
  <c r="JCI9" i="9"/>
  <c r="JCH9" i="9"/>
  <c r="JCG9" i="9"/>
  <c r="JCF9" i="9"/>
  <c r="JCE9" i="9"/>
  <c r="JCD9" i="9"/>
  <c r="JCC9" i="9"/>
  <c r="JCB9" i="9"/>
  <c r="JCA9" i="9"/>
  <c r="JBZ9" i="9"/>
  <c r="JBY9" i="9"/>
  <c r="JBX9" i="9"/>
  <c r="JBW9" i="9"/>
  <c r="JBV9" i="9"/>
  <c r="JBU9" i="9"/>
  <c r="JBT9" i="9"/>
  <c r="JBS9" i="9"/>
  <c r="JBR9" i="9"/>
  <c r="JBQ9" i="9"/>
  <c r="JBP9" i="9"/>
  <c r="JBO9" i="9"/>
  <c r="JBN9" i="9"/>
  <c r="JBM9" i="9"/>
  <c r="JBL9" i="9"/>
  <c r="JBK9" i="9"/>
  <c r="JBJ9" i="9"/>
  <c r="JBI9" i="9"/>
  <c r="JBH9" i="9"/>
  <c r="JBG9" i="9"/>
  <c r="JBF9" i="9"/>
  <c r="JBE9" i="9"/>
  <c r="JBD9" i="9"/>
  <c r="JBC9" i="9"/>
  <c r="JBB9" i="9"/>
  <c r="JBA9" i="9"/>
  <c r="JAZ9" i="9"/>
  <c r="JAY9" i="9"/>
  <c r="JAX9" i="9"/>
  <c r="JAW9" i="9"/>
  <c r="JAV9" i="9"/>
  <c r="JAU9" i="9"/>
  <c r="JAT9" i="9"/>
  <c r="JAS9" i="9"/>
  <c r="JAR9" i="9"/>
  <c r="JAQ9" i="9"/>
  <c r="JAP9" i="9"/>
  <c r="JAO9" i="9"/>
  <c r="JAN9" i="9"/>
  <c r="JAM9" i="9"/>
  <c r="JAL9" i="9"/>
  <c r="JAK9" i="9"/>
  <c r="JAJ9" i="9"/>
  <c r="JAI9" i="9"/>
  <c r="JAH9" i="9"/>
  <c r="JAG9" i="9"/>
  <c r="JAF9" i="9"/>
  <c r="JAE9" i="9"/>
  <c r="JAD9" i="9"/>
  <c r="JAC9" i="9"/>
  <c r="JAB9" i="9"/>
  <c r="JAA9" i="9"/>
  <c r="IZZ9" i="9"/>
  <c r="IZY9" i="9"/>
  <c r="IZX9" i="9"/>
  <c r="IZW9" i="9"/>
  <c r="IZV9" i="9"/>
  <c r="IZU9" i="9"/>
  <c r="IZT9" i="9"/>
  <c r="IZS9" i="9"/>
  <c r="IZR9" i="9"/>
  <c r="IZQ9" i="9"/>
  <c r="IZP9" i="9"/>
  <c r="IZO9" i="9"/>
  <c r="IZN9" i="9"/>
  <c r="IZM9" i="9"/>
  <c r="IZL9" i="9"/>
  <c r="IZK9" i="9"/>
  <c r="IZJ9" i="9"/>
  <c r="IZI9" i="9"/>
  <c r="IZH9" i="9"/>
  <c r="IZG9" i="9"/>
  <c r="IZF9" i="9"/>
  <c r="IZE9" i="9"/>
  <c r="IZD9" i="9"/>
  <c r="IZC9" i="9"/>
  <c r="IZB9" i="9"/>
  <c r="IZA9" i="9"/>
  <c r="IYZ9" i="9"/>
  <c r="IYY9" i="9"/>
  <c r="IYX9" i="9"/>
  <c r="IYW9" i="9"/>
  <c r="IYV9" i="9"/>
  <c r="IYU9" i="9"/>
  <c r="IYT9" i="9"/>
  <c r="IYS9" i="9"/>
  <c r="IYR9" i="9"/>
  <c r="IYQ9" i="9"/>
  <c r="IYP9" i="9"/>
  <c r="IYO9" i="9"/>
  <c r="IYN9" i="9"/>
  <c r="IYM9" i="9"/>
  <c r="IYL9" i="9"/>
  <c r="IYK9" i="9"/>
  <c r="IYJ9" i="9"/>
  <c r="IYI9" i="9"/>
  <c r="IYH9" i="9"/>
  <c r="IYG9" i="9"/>
  <c r="IYF9" i="9"/>
  <c r="IYE9" i="9"/>
  <c r="IYD9" i="9"/>
  <c r="IYC9" i="9"/>
  <c r="IYB9" i="9"/>
  <c r="IYA9" i="9"/>
  <c r="IXZ9" i="9"/>
  <c r="IXY9" i="9"/>
  <c r="IXX9" i="9"/>
  <c r="IXW9" i="9"/>
  <c r="IXV9" i="9"/>
  <c r="IXU9" i="9"/>
  <c r="IXT9" i="9"/>
  <c r="IXS9" i="9"/>
  <c r="IXR9" i="9"/>
  <c r="IXQ9" i="9"/>
  <c r="IXP9" i="9"/>
  <c r="IXO9" i="9"/>
  <c r="IXN9" i="9"/>
  <c r="IXM9" i="9"/>
  <c r="IXL9" i="9"/>
  <c r="IXK9" i="9"/>
  <c r="IXJ9" i="9"/>
  <c r="IXI9" i="9"/>
  <c r="IXH9" i="9"/>
  <c r="IXG9" i="9"/>
  <c r="IXF9" i="9"/>
  <c r="IXE9" i="9"/>
  <c r="IXD9" i="9"/>
  <c r="IXC9" i="9"/>
  <c r="IXB9" i="9"/>
  <c r="IXA9" i="9"/>
  <c r="IWZ9" i="9"/>
  <c r="IWY9" i="9"/>
  <c r="IWX9" i="9"/>
  <c r="IWW9" i="9"/>
  <c r="IWV9" i="9"/>
  <c r="IWU9" i="9"/>
  <c r="IWT9" i="9"/>
  <c r="IWS9" i="9"/>
  <c r="IWR9" i="9"/>
  <c r="IWQ9" i="9"/>
  <c r="IWP9" i="9"/>
  <c r="IWO9" i="9"/>
  <c r="IWN9" i="9"/>
  <c r="IWM9" i="9"/>
  <c r="IWL9" i="9"/>
  <c r="IWK9" i="9"/>
  <c r="IWJ9" i="9"/>
  <c r="IWI9" i="9"/>
  <c r="IWH9" i="9"/>
  <c r="IWG9" i="9"/>
  <c r="IWF9" i="9"/>
  <c r="IWE9" i="9"/>
  <c r="IWD9" i="9"/>
  <c r="IWC9" i="9"/>
  <c r="IWB9" i="9"/>
  <c r="IWA9" i="9"/>
  <c r="IVZ9" i="9"/>
  <c r="IVY9" i="9"/>
  <c r="IVX9" i="9"/>
  <c r="IVW9" i="9"/>
  <c r="IVV9" i="9"/>
  <c r="IVU9" i="9"/>
  <c r="IVT9" i="9"/>
  <c r="IVS9" i="9"/>
  <c r="IVR9" i="9"/>
  <c r="IVQ9" i="9"/>
  <c r="IVP9" i="9"/>
  <c r="IVO9" i="9"/>
  <c r="IVN9" i="9"/>
  <c r="IVM9" i="9"/>
  <c r="IVL9" i="9"/>
  <c r="IVK9" i="9"/>
  <c r="IVJ9" i="9"/>
  <c r="IVI9" i="9"/>
  <c r="IVH9" i="9"/>
  <c r="IVG9" i="9"/>
  <c r="IVF9" i="9"/>
  <c r="IVE9" i="9"/>
  <c r="IVD9" i="9"/>
  <c r="IVC9" i="9"/>
  <c r="IVB9" i="9"/>
  <c r="IVA9" i="9"/>
  <c r="IUZ9" i="9"/>
  <c r="IUY9" i="9"/>
  <c r="IUX9" i="9"/>
  <c r="IUW9" i="9"/>
  <c r="IUV9" i="9"/>
  <c r="IUU9" i="9"/>
  <c r="IUT9" i="9"/>
  <c r="IUS9" i="9"/>
  <c r="IUR9" i="9"/>
  <c r="IUQ9" i="9"/>
  <c r="IUP9" i="9"/>
  <c r="IUO9" i="9"/>
  <c r="IUN9" i="9"/>
  <c r="IUM9" i="9"/>
  <c r="IUL9" i="9"/>
  <c r="IUK9" i="9"/>
  <c r="IUJ9" i="9"/>
  <c r="IUI9" i="9"/>
  <c r="IUH9" i="9"/>
  <c r="IUG9" i="9"/>
  <c r="IUF9" i="9"/>
  <c r="IUE9" i="9"/>
  <c r="IUD9" i="9"/>
  <c r="IUC9" i="9"/>
  <c r="IUB9" i="9"/>
  <c r="IUA9" i="9"/>
  <c r="ITZ9" i="9"/>
  <c r="ITY9" i="9"/>
  <c r="ITX9" i="9"/>
  <c r="ITW9" i="9"/>
  <c r="ITV9" i="9"/>
  <c r="ITU9" i="9"/>
  <c r="ITT9" i="9"/>
  <c r="ITS9" i="9"/>
  <c r="ITR9" i="9"/>
  <c r="ITQ9" i="9"/>
  <c r="ITP9" i="9"/>
  <c r="ITO9" i="9"/>
  <c r="ITN9" i="9"/>
  <c r="ITM9" i="9"/>
  <c r="ITL9" i="9"/>
  <c r="ITK9" i="9"/>
  <c r="ITJ9" i="9"/>
  <c r="ITI9" i="9"/>
  <c r="ITH9" i="9"/>
  <c r="ITG9" i="9"/>
  <c r="ITF9" i="9"/>
  <c r="ITE9" i="9"/>
  <c r="ITD9" i="9"/>
  <c r="ITC9" i="9"/>
  <c r="ITB9" i="9"/>
  <c r="ITA9" i="9"/>
  <c r="ISZ9" i="9"/>
  <c r="ISY9" i="9"/>
  <c r="ISX9" i="9"/>
  <c r="ISW9" i="9"/>
  <c r="ISV9" i="9"/>
  <c r="ISU9" i="9"/>
  <c r="IST9" i="9"/>
  <c r="ISS9" i="9"/>
  <c r="ISR9" i="9"/>
  <c r="ISQ9" i="9"/>
  <c r="ISP9" i="9"/>
  <c r="ISO9" i="9"/>
  <c r="ISN9" i="9"/>
  <c r="ISM9" i="9"/>
  <c r="ISL9" i="9"/>
  <c r="ISK9" i="9"/>
  <c r="ISJ9" i="9"/>
  <c r="ISI9" i="9"/>
  <c r="ISH9" i="9"/>
  <c r="ISG9" i="9"/>
  <c r="ISF9" i="9"/>
  <c r="ISE9" i="9"/>
  <c r="ISD9" i="9"/>
  <c r="ISC9" i="9"/>
  <c r="ISB9" i="9"/>
  <c r="ISA9" i="9"/>
  <c r="IRZ9" i="9"/>
  <c r="IRY9" i="9"/>
  <c r="IRX9" i="9"/>
  <c r="IRW9" i="9"/>
  <c r="IRV9" i="9"/>
  <c r="IRU9" i="9"/>
  <c r="IRT9" i="9"/>
  <c r="IRS9" i="9"/>
  <c r="IRR9" i="9"/>
  <c r="IRQ9" i="9"/>
  <c r="IRP9" i="9"/>
  <c r="IRO9" i="9"/>
  <c r="IRN9" i="9"/>
  <c r="IRM9" i="9"/>
  <c r="IRL9" i="9"/>
  <c r="IRK9" i="9"/>
  <c r="IRJ9" i="9"/>
  <c r="IRI9" i="9"/>
  <c r="IRH9" i="9"/>
  <c r="IRG9" i="9"/>
  <c r="IRF9" i="9"/>
  <c r="IRE9" i="9"/>
  <c r="IRD9" i="9"/>
  <c r="IRC9" i="9"/>
  <c r="IRB9" i="9"/>
  <c r="IRA9" i="9"/>
  <c r="IQZ9" i="9"/>
  <c r="IQY9" i="9"/>
  <c r="IQX9" i="9"/>
  <c r="IQW9" i="9"/>
  <c r="IQV9" i="9"/>
  <c r="IQU9" i="9"/>
  <c r="IQT9" i="9"/>
  <c r="IQS9" i="9"/>
  <c r="IQR9" i="9"/>
  <c r="IQQ9" i="9"/>
  <c r="IQP9" i="9"/>
  <c r="IQO9" i="9"/>
  <c r="IQN9" i="9"/>
  <c r="IQM9" i="9"/>
  <c r="IQL9" i="9"/>
  <c r="IQK9" i="9"/>
  <c r="IQJ9" i="9"/>
  <c r="IQI9" i="9"/>
  <c r="IQH9" i="9"/>
  <c r="IQG9" i="9"/>
  <c r="IQF9" i="9"/>
  <c r="IQE9" i="9"/>
  <c r="IQD9" i="9"/>
  <c r="IQC9" i="9"/>
  <c r="IQB9" i="9"/>
  <c r="IQA9" i="9"/>
  <c r="IPZ9" i="9"/>
  <c r="IPY9" i="9"/>
  <c r="IPX9" i="9"/>
  <c r="IPW9" i="9"/>
  <c r="IPV9" i="9"/>
  <c r="IPU9" i="9"/>
  <c r="IPT9" i="9"/>
  <c r="IPS9" i="9"/>
  <c r="IPR9" i="9"/>
  <c r="IPQ9" i="9"/>
  <c r="IPP9" i="9"/>
  <c r="IPO9" i="9"/>
  <c r="IPN9" i="9"/>
  <c r="IPM9" i="9"/>
  <c r="IPL9" i="9"/>
  <c r="IPK9" i="9"/>
  <c r="IPJ9" i="9"/>
  <c r="IPI9" i="9"/>
  <c r="IPH9" i="9"/>
  <c r="IPG9" i="9"/>
  <c r="IPF9" i="9"/>
  <c r="IPE9" i="9"/>
  <c r="IPD9" i="9"/>
  <c r="IPC9" i="9"/>
  <c r="IPB9" i="9"/>
  <c r="IPA9" i="9"/>
  <c r="IOZ9" i="9"/>
  <c r="IOY9" i="9"/>
  <c r="IOX9" i="9"/>
  <c r="IOW9" i="9"/>
  <c r="IOV9" i="9"/>
  <c r="IOU9" i="9"/>
  <c r="IOT9" i="9"/>
  <c r="IOS9" i="9"/>
  <c r="IOR9" i="9"/>
  <c r="IOQ9" i="9"/>
  <c r="IOP9" i="9"/>
  <c r="IOO9" i="9"/>
  <c r="ION9" i="9"/>
  <c r="IOM9" i="9"/>
  <c r="IOL9" i="9"/>
  <c r="IOK9" i="9"/>
  <c r="IOJ9" i="9"/>
  <c r="IOI9" i="9"/>
  <c r="IOH9" i="9"/>
  <c r="IOG9" i="9"/>
  <c r="IOF9" i="9"/>
  <c r="IOE9" i="9"/>
  <c r="IOD9" i="9"/>
  <c r="IOC9" i="9"/>
  <c r="IOB9" i="9"/>
  <c r="IOA9" i="9"/>
  <c r="INZ9" i="9"/>
  <c r="INY9" i="9"/>
  <c r="INX9" i="9"/>
  <c r="INW9" i="9"/>
  <c r="INV9" i="9"/>
  <c r="INU9" i="9"/>
  <c r="INT9" i="9"/>
  <c r="INS9" i="9"/>
  <c r="INR9" i="9"/>
  <c r="INQ9" i="9"/>
  <c r="INP9" i="9"/>
  <c r="INO9" i="9"/>
  <c r="INN9" i="9"/>
  <c r="INM9" i="9"/>
  <c r="INL9" i="9"/>
  <c r="INK9" i="9"/>
  <c r="INJ9" i="9"/>
  <c r="INI9" i="9"/>
  <c r="INH9" i="9"/>
  <c r="ING9" i="9"/>
  <c r="INF9" i="9"/>
  <c r="INE9" i="9"/>
  <c r="IND9" i="9"/>
  <c r="INC9" i="9"/>
  <c r="INB9" i="9"/>
  <c r="INA9" i="9"/>
  <c r="IMZ9" i="9"/>
  <c r="IMY9" i="9"/>
  <c r="IMX9" i="9"/>
  <c r="IMW9" i="9"/>
  <c r="IMV9" i="9"/>
  <c r="IMU9" i="9"/>
  <c r="IMT9" i="9"/>
  <c r="IMS9" i="9"/>
  <c r="IMR9" i="9"/>
  <c r="IMQ9" i="9"/>
  <c r="IMP9" i="9"/>
  <c r="IMO9" i="9"/>
  <c r="IMN9" i="9"/>
  <c r="IMM9" i="9"/>
  <c r="IML9" i="9"/>
  <c r="IMK9" i="9"/>
  <c r="IMJ9" i="9"/>
  <c r="IMI9" i="9"/>
  <c r="IMH9" i="9"/>
  <c r="IMG9" i="9"/>
  <c r="IMF9" i="9"/>
  <c r="IME9" i="9"/>
  <c r="IMD9" i="9"/>
  <c r="IMC9" i="9"/>
  <c r="IMB9" i="9"/>
  <c r="IMA9" i="9"/>
  <c r="ILZ9" i="9"/>
  <c r="ILY9" i="9"/>
  <c r="ILX9" i="9"/>
  <c r="ILW9" i="9"/>
  <c r="ILV9" i="9"/>
  <c r="ILU9" i="9"/>
  <c r="ILT9" i="9"/>
  <c r="ILS9" i="9"/>
  <c r="ILR9" i="9"/>
  <c r="ILQ9" i="9"/>
  <c r="ILP9" i="9"/>
  <c r="ILO9" i="9"/>
  <c r="ILN9" i="9"/>
  <c r="ILM9" i="9"/>
  <c r="ILL9" i="9"/>
  <c r="ILK9" i="9"/>
  <c r="ILJ9" i="9"/>
  <c r="ILI9" i="9"/>
  <c r="ILH9" i="9"/>
  <c r="ILG9" i="9"/>
  <c r="ILF9" i="9"/>
  <c r="ILE9" i="9"/>
  <c r="ILD9" i="9"/>
  <c r="ILC9" i="9"/>
  <c r="ILB9" i="9"/>
  <c r="ILA9" i="9"/>
  <c r="IKZ9" i="9"/>
  <c r="IKY9" i="9"/>
  <c r="IKX9" i="9"/>
  <c r="IKW9" i="9"/>
  <c r="IKV9" i="9"/>
  <c r="IKU9" i="9"/>
  <c r="IKT9" i="9"/>
  <c r="IKS9" i="9"/>
  <c r="IKR9" i="9"/>
  <c r="IKQ9" i="9"/>
  <c r="IKP9" i="9"/>
  <c r="IKO9" i="9"/>
  <c r="IKN9" i="9"/>
  <c r="IKM9" i="9"/>
  <c r="IKL9" i="9"/>
  <c r="IKK9" i="9"/>
  <c r="IKJ9" i="9"/>
  <c r="IKI9" i="9"/>
  <c r="IKH9" i="9"/>
  <c r="IKG9" i="9"/>
  <c r="IKF9" i="9"/>
  <c r="IKE9" i="9"/>
  <c r="IKD9" i="9"/>
  <c r="IKC9" i="9"/>
  <c r="IKB9" i="9"/>
  <c r="IKA9" i="9"/>
  <c r="IJZ9" i="9"/>
  <c r="IJY9" i="9"/>
  <c r="IJX9" i="9"/>
  <c r="IJW9" i="9"/>
  <c r="IJV9" i="9"/>
  <c r="IJU9" i="9"/>
  <c r="IJT9" i="9"/>
  <c r="IJS9" i="9"/>
  <c r="IJR9" i="9"/>
  <c r="IJQ9" i="9"/>
  <c r="IJP9" i="9"/>
  <c r="IJO9" i="9"/>
  <c r="IJN9" i="9"/>
  <c r="IJM9" i="9"/>
  <c r="IJL9" i="9"/>
  <c r="IJK9" i="9"/>
  <c r="IJJ9" i="9"/>
  <c r="IJI9" i="9"/>
  <c r="IJH9" i="9"/>
  <c r="IJG9" i="9"/>
  <c r="IJF9" i="9"/>
  <c r="IJE9" i="9"/>
  <c r="IJD9" i="9"/>
  <c r="IJC9" i="9"/>
  <c r="IJB9" i="9"/>
  <c r="IJA9" i="9"/>
  <c r="IIZ9" i="9"/>
  <c r="IIY9" i="9"/>
  <c r="IIX9" i="9"/>
  <c r="IIW9" i="9"/>
  <c r="IIV9" i="9"/>
  <c r="IIU9" i="9"/>
  <c r="IIT9" i="9"/>
  <c r="IIS9" i="9"/>
  <c r="IIR9" i="9"/>
  <c r="IIQ9" i="9"/>
  <c r="IIP9" i="9"/>
  <c r="IIO9" i="9"/>
  <c r="IIN9" i="9"/>
  <c r="IIM9" i="9"/>
  <c r="IIL9" i="9"/>
  <c r="IIK9" i="9"/>
  <c r="IIJ9" i="9"/>
  <c r="III9" i="9"/>
  <c r="IIH9" i="9"/>
  <c r="IIG9" i="9"/>
  <c r="IIF9" i="9"/>
  <c r="IIE9" i="9"/>
  <c r="IID9" i="9"/>
  <c r="IIC9" i="9"/>
  <c r="IIB9" i="9"/>
  <c r="IIA9" i="9"/>
  <c r="IHZ9" i="9"/>
  <c r="IHY9" i="9"/>
  <c r="IHX9" i="9"/>
  <c r="IHW9" i="9"/>
  <c r="IHV9" i="9"/>
  <c r="IHU9" i="9"/>
  <c r="IHT9" i="9"/>
  <c r="IHS9" i="9"/>
  <c r="IHR9" i="9"/>
  <c r="IHQ9" i="9"/>
  <c r="IHP9" i="9"/>
  <c r="IHO9" i="9"/>
  <c r="IHN9" i="9"/>
  <c r="IHM9" i="9"/>
  <c r="IHL9" i="9"/>
  <c r="IHK9" i="9"/>
  <c r="IHJ9" i="9"/>
  <c r="IHI9" i="9"/>
  <c r="IHH9" i="9"/>
  <c r="IHG9" i="9"/>
  <c r="IHF9" i="9"/>
  <c r="IHE9" i="9"/>
  <c r="IHD9" i="9"/>
  <c r="IHC9" i="9"/>
  <c r="IHB9" i="9"/>
  <c r="IHA9" i="9"/>
  <c r="IGZ9" i="9"/>
  <c r="IGY9" i="9"/>
  <c r="IGX9" i="9"/>
  <c r="IGW9" i="9"/>
  <c r="IGV9" i="9"/>
  <c r="IGU9" i="9"/>
  <c r="IGT9" i="9"/>
  <c r="IGS9" i="9"/>
  <c r="IGR9" i="9"/>
  <c r="IGQ9" i="9"/>
  <c r="IGP9" i="9"/>
  <c r="IGO9" i="9"/>
  <c r="IGN9" i="9"/>
  <c r="IGM9" i="9"/>
  <c r="IGL9" i="9"/>
  <c r="IGK9" i="9"/>
  <c r="IGJ9" i="9"/>
  <c r="IGI9" i="9"/>
  <c r="IGH9" i="9"/>
  <c r="IGG9" i="9"/>
  <c r="IGF9" i="9"/>
  <c r="IGE9" i="9"/>
  <c r="IGD9" i="9"/>
  <c r="IGC9" i="9"/>
  <c r="IGB9" i="9"/>
  <c r="IGA9" i="9"/>
  <c r="IFZ9" i="9"/>
  <c r="IFY9" i="9"/>
  <c r="IFX9" i="9"/>
  <c r="IFW9" i="9"/>
  <c r="IFV9" i="9"/>
  <c r="IFU9" i="9"/>
  <c r="IFT9" i="9"/>
  <c r="IFS9" i="9"/>
  <c r="IFR9" i="9"/>
  <c r="IFQ9" i="9"/>
  <c r="IFP9" i="9"/>
  <c r="IFO9" i="9"/>
  <c r="IFN9" i="9"/>
  <c r="IFM9" i="9"/>
  <c r="IFL9" i="9"/>
  <c r="IFK9" i="9"/>
  <c r="IFJ9" i="9"/>
  <c r="IFI9" i="9"/>
  <c r="IFH9" i="9"/>
  <c r="IFG9" i="9"/>
  <c r="IFF9" i="9"/>
  <c r="IFE9" i="9"/>
  <c r="IFD9" i="9"/>
  <c r="IFC9" i="9"/>
  <c r="IFB9" i="9"/>
  <c r="IFA9" i="9"/>
  <c r="IEZ9" i="9"/>
  <c r="IEY9" i="9"/>
  <c r="IEX9" i="9"/>
  <c r="IEW9" i="9"/>
  <c r="IEV9" i="9"/>
  <c r="IEU9" i="9"/>
  <c r="IET9" i="9"/>
  <c r="IES9" i="9"/>
  <c r="IER9" i="9"/>
  <c r="IEQ9" i="9"/>
  <c r="IEP9" i="9"/>
  <c r="IEO9" i="9"/>
  <c r="IEN9" i="9"/>
  <c r="IEM9" i="9"/>
  <c r="IEL9" i="9"/>
  <c r="IEK9" i="9"/>
  <c r="IEJ9" i="9"/>
  <c r="IEI9" i="9"/>
  <c r="IEH9" i="9"/>
  <c r="IEG9" i="9"/>
  <c r="IEF9" i="9"/>
  <c r="IEE9" i="9"/>
  <c r="IED9" i="9"/>
  <c r="IEC9" i="9"/>
  <c r="IEB9" i="9"/>
  <c r="IEA9" i="9"/>
  <c r="IDZ9" i="9"/>
  <c r="IDY9" i="9"/>
  <c r="IDX9" i="9"/>
  <c r="IDW9" i="9"/>
  <c r="IDV9" i="9"/>
  <c r="IDU9" i="9"/>
  <c r="IDT9" i="9"/>
  <c r="IDS9" i="9"/>
  <c r="IDR9" i="9"/>
  <c r="IDQ9" i="9"/>
  <c r="IDP9" i="9"/>
  <c r="IDO9" i="9"/>
  <c r="IDN9" i="9"/>
  <c r="IDM9" i="9"/>
  <c r="IDL9" i="9"/>
  <c r="IDK9" i="9"/>
  <c r="IDJ9" i="9"/>
  <c r="IDI9" i="9"/>
  <c r="IDH9" i="9"/>
  <c r="IDG9" i="9"/>
  <c r="IDF9" i="9"/>
  <c r="IDE9" i="9"/>
  <c r="IDD9" i="9"/>
  <c r="IDC9" i="9"/>
  <c r="IDB9" i="9"/>
  <c r="IDA9" i="9"/>
  <c r="ICZ9" i="9"/>
  <c r="ICY9" i="9"/>
  <c r="ICX9" i="9"/>
  <c r="ICW9" i="9"/>
  <c r="ICV9" i="9"/>
  <c r="ICU9" i="9"/>
  <c r="ICT9" i="9"/>
  <c r="ICS9" i="9"/>
  <c r="ICR9" i="9"/>
  <c r="ICQ9" i="9"/>
  <c r="ICP9" i="9"/>
  <c r="ICO9" i="9"/>
  <c r="ICN9" i="9"/>
  <c r="ICM9" i="9"/>
  <c r="ICL9" i="9"/>
  <c r="ICK9" i="9"/>
  <c r="ICJ9" i="9"/>
  <c r="ICI9" i="9"/>
  <c r="ICH9" i="9"/>
  <c r="ICG9" i="9"/>
  <c r="ICF9" i="9"/>
  <c r="ICE9" i="9"/>
  <c r="ICD9" i="9"/>
  <c r="ICC9" i="9"/>
  <c r="ICB9" i="9"/>
  <c r="ICA9" i="9"/>
  <c r="IBZ9" i="9"/>
  <c r="IBY9" i="9"/>
  <c r="IBX9" i="9"/>
  <c r="IBW9" i="9"/>
  <c r="IBV9" i="9"/>
  <c r="IBU9" i="9"/>
  <c r="IBT9" i="9"/>
  <c r="IBS9" i="9"/>
  <c r="IBR9" i="9"/>
  <c r="IBQ9" i="9"/>
  <c r="IBP9" i="9"/>
  <c r="IBO9" i="9"/>
  <c r="IBN9" i="9"/>
  <c r="IBM9" i="9"/>
  <c r="IBL9" i="9"/>
  <c r="IBK9" i="9"/>
  <c r="IBJ9" i="9"/>
  <c r="IBI9" i="9"/>
  <c r="IBH9" i="9"/>
  <c r="IBG9" i="9"/>
  <c r="IBF9" i="9"/>
  <c r="IBE9" i="9"/>
  <c r="IBD9" i="9"/>
  <c r="IBC9" i="9"/>
  <c r="IBB9" i="9"/>
  <c r="IBA9" i="9"/>
  <c r="IAZ9" i="9"/>
  <c r="IAY9" i="9"/>
  <c r="IAX9" i="9"/>
  <c r="IAW9" i="9"/>
  <c r="IAV9" i="9"/>
  <c r="IAU9" i="9"/>
  <c r="IAT9" i="9"/>
  <c r="IAS9" i="9"/>
  <c r="IAR9" i="9"/>
  <c r="IAQ9" i="9"/>
  <c r="IAP9" i="9"/>
  <c r="IAO9" i="9"/>
  <c r="IAN9" i="9"/>
  <c r="IAM9" i="9"/>
  <c r="IAL9" i="9"/>
  <c r="IAK9" i="9"/>
  <c r="IAJ9" i="9"/>
  <c r="IAI9" i="9"/>
  <c r="IAH9" i="9"/>
  <c r="IAG9" i="9"/>
  <c r="IAF9" i="9"/>
  <c r="IAE9" i="9"/>
  <c r="IAD9" i="9"/>
  <c r="IAC9" i="9"/>
  <c r="IAB9" i="9"/>
  <c r="IAA9" i="9"/>
  <c r="HZZ9" i="9"/>
  <c r="HZY9" i="9"/>
  <c r="HZX9" i="9"/>
  <c r="HZW9" i="9"/>
  <c r="HZV9" i="9"/>
  <c r="HZU9" i="9"/>
  <c r="HZT9" i="9"/>
  <c r="HZS9" i="9"/>
  <c r="HZR9" i="9"/>
  <c r="HZQ9" i="9"/>
  <c r="HZP9" i="9"/>
  <c r="HZO9" i="9"/>
  <c r="HZN9" i="9"/>
  <c r="HZM9" i="9"/>
  <c r="HZL9" i="9"/>
  <c r="HZK9" i="9"/>
  <c r="HZJ9" i="9"/>
  <c r="HZI9" i="9"/>
  <c r="HZH9" i="9"/>
  <c r="HZG9" i="9"/>
  <c r="HZF9" i="9"/>
  <c r="HZE9" i="9"/>
  <c r="HZD9" i="9"/>
  <c r="HZC9" i="9"/>
  <c r="HZB9" i="9"/>
  <c r="HZA9" i="9"/>
  <c r="HYZ9" i="9"/>
  <c r="HYY9" i="9"/>
  <c r="HYX9" i="9"/>
  <c r="HYW9" i="9"/>
  <c r="HYV9" i="9"/>
  <c r="HYU9" i="9"/>
  <c r="HYT9" i="9"/>
  <c r="HYS9" i="9"/>
  <c r="HYR9" i="9"/>
  <c r="HYQ9" i="9"/>
  <c r="HYP9" i="9"/>
  <c r="HYO9" i="9"/>
  <c r="HYN9" i="9"/>
  <c r="HYM9" i="9"/>
  <c r="HYL9" i="9"/>
  <c r="HYK9" i="9"/>
  <c r="HYJ9" i="9"/>
  <c r="HYI9" i="9"/>
  <c r="HYH9" i="9"/>
  <c r="HYG9" i="9"/>
  <c r="HYF9" i="9"/>
  <c r="HYE9" i="9"/>
  <c r="HYD9" i="9"/>
  <c r="HYC9" i="9"/>
  <c r="HYB9" i="9"/>
  <c r="HYA9" i="9"/>
  <c r="HXZ9" i="9"/>
  <c r="HXY9" i="9"/>
  <c r="HXX9" i="9"/>
  <c r="HXW9" i="9"/>
  <c r="HXV9" i="9"/>
  <c r="HXU9" i="9"/>
  <c r="HXT9" i="9"/>
  <c r="HXS9" i="9"/>
  <c r="HXR9" i="9"/>
  <c r="HXQ9" i="9"/>
  <c r="HXP9" i="9"/>
  <c r="HXO9" i="9"/>
  <c r="HXN9" i="9"/>
  <c r="HXM9" i="9"/>
  <c r="HXL9" i="9"/>
  <c r="HXK9" i="9"/>
  <c r="HXJ9" i="9"/>
  <c r="HXI9" i="9"/>
  <c r="HXH9" i="9"/>
  <c r="HXG9" i="9"/>
  <c r="HXF9" i="9"/>
  <c r="HXE9" i="9"/>
  <c r="HXD9" i="9"/>
  <c r="HXC9" i="9"/>
  <c r="HXB9" i="9"/>
  <c r="HXA9" i="9"/>
  <c r="HWZ9" i="9"/>
  <c r="HWY9" i="9"/>
  <c r="HWX9" i="9"/>
  <c r="HWW9" i="9"/>
  <c r="HWV9" i="9"/>
  <c r="HWU9" i="9"/>
  <c r="HWT9" i="9"/>
  <c r="HWS9" i="9"/>
  <c r="HWR9" i="9"/>
  <c r="HWQ9" i="9"/>
  <c r="HWP9" i="9"/>
  <c r="HWO9" i="9"/>
  <c r="HWN9" i="9"/>
  <c r="HWM9" i="9"/>
  <c r="HWL9" i="9"/>
  <c r="HWK9" i="9"/>
  <c r="HWJ9" i="9"/>
  <c r="HWI9" i="9"/>
  <c r="HWH9" i="9"/>
  <c r="HWG9" i="9"/>
  <c r="HWF9" i="9"/>
  <c r="HWE9" i="9"/>
  <c r="HWD9" i="9"/>
  <c r="HWC9" i="9"/>
  <c r="HWB9" i="9"/>
  <c r="HWA9" i="9"/>
  <c r="HVZ9" i="9"/>
  <c r="HVY9" i="9"/>
  <c r="HVX9" i="9"/>
  <c r="HVW9" i="9"/>
  <c r="HVV9" i="9"/>
  <c r="HVU9" i="9"/>
  <c r="HVT9" i="9"/>
  <c r="HVS9" i="9"/>
  <c r="HVR9" i="9"/>
  <c r="HVQ9" i="9"/>
  <c r="HVP9" i="9"/>
  <c r="HVO9" i="9"/>
  <c r="HVN9" i="9"/>
  <c r="HVM9" i="9"/>
  <c r="HVL9" i="9"/>
  <c r="HVK9" i="9"/>
  <c r="HVJ9" i="9"/>
  <c r="HVI9" i="9"/>
  <c r="HVH9" i="9"/>
  <c r="HVG9" i="9"/>
  <c r="HVF9" i="9"/>
  <c r="HVE9" i="9"/>
  <c r="HVD9" i="9"/>
  <c r="HVC9" i="9"/>
  <c r="HVB9" i="9"/>
  <c r="HVA9" i="9"/>
  <c r="HUZ9" i="9"/>
  <c r="HUY9" i="9"/>
  <c r="HUX9" i="9"/>
  <c r="HUW9" i="9"/>
  <c r="HUV9" i="9"/>
  <c r="HUU9" i="9"/>
  <c r="HUT9" i="9"/>
  <c r="HUS9" i="9"/>
  <c r="HUR9" i="9"/>
  <c r="HUQ9" i="9"/>
  <c r="HUP9" i="9"/>
  <c r="HUO9" i="9"/>
  <c r="HUN9" i="9"/>
  <c r="HUM9" i="9"/>
  <c r="HUL9" i="9"/>
  <c r="HUK9" i="9"/>
  <c r="HUJ9" i="9"/>
  <c r="HUI9" i="9"/>
  <c r="HUH9" i="9"/>
  <c r="HUG9" i="9"/>
  <c r="HUF9" i="9"/>
  <c r="HUE9" i="9"/>
  <c r="HUD9" i="9"/>
  <c r="HUC9" i="9"/>
  <c r="HUB9" i="9"/>
  <c r="HUA9" i="9"/>
  <c r="HTZ9" i="9"/>
  <c r="HTY9" i="9"/>
  <c r="HTX9" i="9"/>
  <c r="HTW9" i="9"/>
  <c r="HTV9" i="9"/>
  <c r="HTU9" i="9"/>
  <c r="HTT9" i="9"/>
  <c r="HTS9" i="9"/>
  <c r="HTR9" i="9"/>
  <c r="HTQ9" i="9"/>
  <c r="HTP9" i="9"/>
  <c r="HTO9" i="9"/>
  <c r="HTN9" i="9"/>
  <c r="HTM9" i="9"/>
  <c r="HTL9" i="9"/>
  <c r="HTK9" i="9"/>
  <c r="HTJ9" i="9"/>
  <c r="HTI9" i="9"/>
  <c r="HTH9" i="9"/>
  <c r="HTG9" i="9"/>
  <c r="HTF9" i="9"/>
  <c r="HTE9" i="9"/>
  <c r="HTD9" i="9"/>
  <c r="HTC9" i="9"/>
  <c r="HTB9" i="9"/>
  <c r="HTA9" i="9"/>
  <c r="HSZ9" i="9"/>
  <c r="HSY9" i="9"/>
  <c r="HSX9" i="9"/>
  <c r="HSW9" i="9"/>
  <c r="HSV9" i="9"/>
  <c r="HSU9" i="9"/>
  <c r="HST9" i="9"/>
  <c r="HSS9" i="9"/>
  <c r="HSR9" i="9"/>
  <c r="HSQ9" i="9"/>
  <c r="HSP9" i="9"/>
  <c r="HSO9" i="9"/>
  <c r="HSN9" i="9"/>
  <c r="HSM9" i="9"/>
  <c r="HSL9" i="9"/>
  <c r="HSK9" i="9"/>
  <c r="HSJ9" i="9"/>
  <c r="HSI9" i="9"/>
  <c r="HSH9" i="9"/>
  <c r="HSG9" i="9"/>
  <c r="HSF9" i="9"/>
  <c r="HSE9" i="9"/>
  <c r="HSD9" i="9"/>
  <c r="HSC9" i="9"/>
  <c r="HSB9" i="9"/>
  <c r="HSA9" i="9"/>
  <c r="HRZ9" i="9"/>
  <c r="HRY9" i="9"/>
  <c r="HRX9" i="9"/>
  <c r="HRW9" i="9"/>
  <c r="HRV9" i="9"/>
  <c r="HRU9" i="9"/>
  <c r="HRT9" i="9"/>
  <c r="HRS9" i="9"/>
  <c r="HRR9" i="9"/>
  <c r="HRQ9" i="9"/>
  <c r="HRP9" i="9"/>
  <c r="HRO9" i="9"/>
  <c r="HRN9" i="9"/>
  <c r="HRM9" i="9"/>
  <c r="HRL9" i="9"/>
  <c r="HRK9" i="9"/>
  <c r="HRJ9" i="9"/>
  <c r="HRI9" i="9"/>
  <c r="HRH9" i="9"/>
  <c r="HRG9" i="9"/>
  <c r="HRF9" i="9"/>
  <c r="HRE9" i="9"/>
  <c r="HRD9" i="9"/>
  <c r="HRC9" i="9"/>
  <c r="HRB9" i="9"/>
  <c r="HRA9" i="9"/>
  <c r="HQZ9" i="9"/>
  <c r="HQY9" i="9"/>
  <c r="HQX9" i="9"/>
  <c r="HQW9" i="9"/>
  <c r="HQV9" i="9"/>
  <c r="HQU9" i="9"/>
  <c r="HQT9" i="9"/>
  <c r="HQS9" i="9"/>
  <c r="HQR9" i="9"/>
  <c r="HQQ9" i="9"/>
  <c r="HQP9" i="9"/>
  <c r="HQO9" i="9"/>
  <c r="HQN9" i="9"/>
  <c r="HQM9" i="9"/>
  <c r="HQL9" i="9"/>
  <c r="HQK9" i="9"/>
  <c r="HQJ9" i="9"/>
  <c r="HQI9" i="9"/>
  <c r="HQH9" i="9"/>
  <c r="HQG9" i="9"/>
  <c r="HQF9" i="9"/>
  <c r="HQE9" i="9"/>
  <c r="HQD9" i="9"/>
  <c r="HQC9" i="9"/>
  <c r="HQB9" i="9"/>
  <c r="HQA9" i="9"/>
  <c r="HPZ9" i="9"/>
  <c r="HPY9" i="9"/>
  <c r="HPX9" i="9"/>
  <c r="HPW9" i="9"/>
  <c r="HPV9" i="9"/>
  <c r="HPU9" i="9"/>
  <c r="HPT9" i="9"/>
  <c r="HPS9" i="9"/>
  <c r="HPR9" i="9"/>
  <c r="HPQ9" i="9"/>
  <c r="HPP9" i="9"/>
  <c r="HPO9" i="9"/>
  <c r="HPN9" i="9"/>
  <c r="HPM9" i="9"/>
  <c r="HPL9" i="9"/>
  <c r="HPK9" i="9"/>
  <c r="HPJ9" i="9"/>
  <c r="HPI9" i="9"/>
  <c r="HPH9" i="9"/>
  <c r="HPG9" i="9"/>
  <c r="HPF9" i="9"/>
  <c r="HPE9" i="9"/>
  <c r="HPD9" i="9"/>
  <c r="HPC9" i="9"/>
  <c r="HPB9" i="9"/>
  <c r="HPA9" i="9"/>
  <c r="HOZ9" i="9"/>
  <c r="HOY9" i="9"/>
  <c r="HOX9" i="9"/>
  <c r="HOW9" i="9"/>
  <c r="HOV9" i="9"/>
  <c r="HOU9" i="9"/>
  <c r="HOT9" i="9"/>
  <c r="HOS9" i="9"/>
  <c r="HOR9" i="9"/>
  <c r="HOQ9" i="9"/>
  <c r="HOP9" i="9"/>
  <c r="HOO9" i="9"/>
  <c r="HON9" i="9"/>
  <c r="HOM9" i="9"/>
  <c r="HOL9" i="9"/>
  <c r="HOK9" i="9"/>
  <c r="HOJ9" i="9"/>
  <c r="HOI9" i="9"/>
  <c r="HOH9" i="9"/>
  <c r="HOG9" i="9"/>
  <c r="HOF9" i="9"/>
  <c r="HOE9" i="9"/>
  <c r="HOD9" i="9"/>
  <c r="HOC9" i="9"/>
  <c r="HOB9" i="9"/>
  <c r="HOA9" i="9"/>
  <c r="HNZ9" i="9"/>
  <c r="HNY9" i="9"/>
  <c r="HNX9" i="9"/>
  <c r="HNW9" i="9"/>
  <c r="HNV9" i="9"/>
  <c r="HNU9" i="9"/>
  <c r="HNT9" i="9"/>
  <c r="HNS9" i="9"/>
  <c r="HNR9" i="9"/>
  <c r="HNQ9" i="9"/>
  <c r="HNP9" i="9"/>
  <c r="HNO9" i="9"/>
  <c r="HNN9" i="9"/>
  <c r="HNM9" i="9"/>
  <c r="HNL9" i="9"/>
  <c r="HNK9" i="9"/>
  <c r="HNJ9" i="9"/>
  <c r="HNI9" i="9"/>
  <c r="HNH9" i="9"/>
  <c r="HNG9" i="9"/>
  <c r="HNF9" i="9"/>
  <c r="HNE9" i="9"/>
  <c r="HND9" i="9"/>
  <c r="HNC9" i="9"/>
  <c r="HNB9" i="9"/>
  <c r="HNA9" i="9"/>
  <c r="HMZ9" i="9"/>
  <c r="HMY9" i="9"/>
  <c r="HMX9" i="9"/>
  <c r="HMW9" i="9"/>
  <c r="HMV9" i="9"/>
  <c r="HMU9" i="9"/>
  <c r="HMT9" i="9"/>
  <c r="HMS9" i="9"/>
  <c r="HMR9" i="9"/>
  <c r="HMQ9" i="9"/>
  <c r="HMP9" i="9"/>
  <c r="HMO9" i="9"/>
  <c r="HMN9" i="9"/>
  <c r="HMM9" i="9"/>
  <c r="HML9" i="9"/>
  <c r="HMK9" i="9"/>
  <c r="HMJ9" i="9"/>
  <c r="HMI9" i="9"/>
  <c r="HMH9" i="9"/>
  <c r="HMG9" i="9"/>
  <c r="HMF9" i="9"/>
  <c r="HME9" i="9"/>
  <c r="HMD9" i="9"/>
  <c r="HMC9" i="9"/>
  <c r="HMB9" i="9"/>
  <c r="HMA9" i="9"/>
  <c r="HLZ9" i="9"/>
  <c r="HLY9" i="9"/>
  <c r="HLX9" i="9"/>
  <c r="HLW9" i="9"/>
  <c r="HLV9" i="9"/>
  <c r="HLU9" i="9"/>
  <c r="HLT9" i="9"/>
  <c r="HLS9" i="9"/>
  <c r="HLR9" i="9"/>
  <c r="HLQ9" i="9"/>
  <c r="HLP9" i="9"/>
  <c r="HLO9" i="9"/>
  <c r="HLN9" i="9"/>
  <c r="HLM9" i="9"/>
  <c r="HLL9" i="9"/>
  <c r="HLK9" i="9"/>
  <c r="HLJ9" i="9"/>
  <c r="HLI9" i="9"/>
  <c r="HLH9" i="9"/>
  <c r="HLG9" i="9"/>
  <c r="HLF9" i="9"/>
  <c r="HLE9" i="9"/>
  <c r="HLD9" i="9"/>
  <c r="HLC9" i="9"/>
  <c r="HLB9" i="9"/>
  <c r="HLA9" i="9"/>
  <c r="HKZ9" i="9"/>
  <c r="HKY9" i="9"/>
  <c r="HKX9" i="9"/>
  <c r="HKW9" i="9"/>
  <c r="HKV9" i="9"/>
  <c r="HKU9" i="9"/>
  <c r="HKT9" i="9"/>
  <c r="HKS9" i="9"/>
  <c r="HKR9" i="9"/>
  <c r="HKQ9" i="9"/>
  <c r="HKP9" i="9"/>
  <c r="HKO9" i="9"/>
  <c r="HKN9" i="9"/>
  <c r="HKM9" i="9"/>
  <c r="HKL9" i="9"/>
  <c r="HKK9" i="9"/>
  <c r="HKJ9" i="9"/>
  <c r="HKI9" i="9"/>
  <c r="HKH9" i="9"/>
  <c r="HKG9" i="9"/>
  <c r="HKF9" i="9"/>
  <c r="HKE9" i="9"/>
  <c r="HKD9" i="9"/>
  <c r="HKC9" i="9"/>
  <c r="HKB9" i="9"/>
  <c r="HKA9" i="9"/>
  <c r="HJZ9" i="9"/>
  <c r="HJY9" i="9"/>
  <c r="HJX9" i="9"/>
  <c r="HJW9" i="9"/>
  <c r="HJV9" i="9"/>
  <c r="HJU9" i="9"/>
  <c r="HJT9" i="9"/>
  <c r="HJS9" i="9"/>
  <c r="HJR9" i="9"/>
  <c r="HJQ9" i="9"/>
  <c r="HJP9" i="9"/>
  <c r="HJO9" i="9"/>
  <c r="HJN9" i="9"/>
  <c r="HJM9" i="9"/>
  <c r="HJL9" i="9"/>
  <c r="HJK9" i="9"/>
  <c r="HJJ9" i="9"/>
  <c r="HJI9" i="9"/>
  <c r="HJH9" i="9"/>
  <c r="HJG9" i="9"/>
  <c r="HJF9" i="9"/>
  <c r="HJE9" i="9"/>
  <c r="HJD9" i="9"/>
  <c r="HJC9" i="9"/>
  <c r="HJB9" i="9"/>
  <c r="HJA9" i="9"/>
  <c r="HIZ9" i="9"/>
  <c r="HIY9" i="9"/>
  <c r="HIX9" i="9"/>
  <c r="HIW9" i="9"/>
  <c r="HIV9" i="9"/>
  <c r="HIU9" i="9"/>
  <c r="HIT9" i="9"/>
  <c r="HIS9" i="9"/>
  <c r="HIR9" i="9"/>
  <c r="HIQ9" i="9"/>
  <c r="HIP9" i="9"/>
  <c r="HIO9" i="9"/>
  <c r="HIN9" i="9"/>
  <c r="HIM9" i="9"/>
  <c r="HIL9" i="9"/>
  <c r="HIK9" i="9"/>
  <c r="HIJ9" i="9"/>
  <c r="HII9" i="9"/>
  <c r="HIH9" i="9"/>
  <c r="HIG9" i="9"/>
  <c r="HIF9" i="9"/>
  <c r="HIE9" i="9"/>
  <c r="HID9" i="9"/>
  <c r="HIC9" i="9"/>
  <c r="HIB9" i="9"/>
  <c r="HIA9" i="9"/>
  <c r="HHZ9" i="9"/>
  <c r="HHY9" i="9"/>
  <c r="HHX9" i="9"/>
  <c r="HHW9" i="9"/>
  <c r="HHV9" i="9"/>
  <c r="HHU9" i="9"/>
  <c r="HHT9" i="9"/>
  <c r="HHS9" i="9"/>
  <c r="HHR9" i="9"/>
  <c r="HHQ9" i="9"/>
  <c r="HHP9" i="9"/>
  <c r="HHO9" i="9"/>
  <c r="HHN9" i="9"/>
  <c r="HHM9" i="9"/>
  <c r="HHL9" i="9"/>
  <c r="HHK9" i="9"/>
  <c r="HHJ9" i="9"/>
  <c r="HHI9" i="9"/>
  <c r="HHH9" i="9"/>
  <c r="HHG9" i="9"/>
  <c r="HHF9" i="9"/>
  <c r="HHE9" i="9"/>
  <c r="HHD9" i="9"/>
  <c r="HHC9" i="9"/>
  <c r="HHB9" i="9"/>
  <c r="HHA9" i="9"/>
  <c r="HGZ9" i="9"/>
  <c r="HGY9" i="9"/>
  <c r="HGX9" i="9"/>
  <c r="HGW9" i="9"/>
  <c r="HGV9" i="9"/>
  <c r="HGU9" i="9"/>
  <c r="HGT9" i="9"/>
  <c r="HGS9" i="9"/>
  <c r="HGR9" i="9"/>
  <c r="HGQ9" i="9"/>
  <c r="HGP9" i="9"/>
  <c r="HGO9" i="9"/>
  <c r="HGN9" i="9"/>
  <c r="HGM9" i="9"/>
  <c r="HGL9" i="9"/>
  <c r="HGK9" i="9"/>
  <c r="HGJ9" i="9"/>
  <c r="HGI9" i="9"/>
  <c r="HGH9" i="9"/>
  <c r="HGG9" i="9"/>
  <c r="HGF9" i="9"/>
  <c r="HGE9" i="9"/>
  <c r="HGD9" i="9"/>
  <c r="HGC9" i="9"/>
  <c r="HGB9" i="9"/>
  <c r="HGA9" i="9"/>
  <c r="HFZ9" i="9"/>
  <c r="HFY9" i="9"/>
  <c r="HFX9" i="9"/>
  <c r="HFW9" i="9"/>
  <c r="HFV9" i="9"/>
  <c r="HFU9" i="9"/>
  <c r="HFT9" i="9"/>
  <c r="HFS9" i="9"/>
  <c r="HFR9" i="9"/>
  <c r="HFQ9" i="9"/>
  <c r="HFP9" i="9"/>
  <c r="HFO9" i="9"/>
  <c r="HFN9" i="9"/>
  <c r="HFM9" i="9"/>
  <c r="HFL9" i="9"/>
  <c r="HFK9" i="9"/>
  <c r="HFJ9" i="9"/>
  <c r="HFI9" i="9"/>
  <c r="HFH9" i="9"/>
  <c r="HFG9" i="9"/>
  <c r="HFF9" i="9"/>
  <c r="HFE9" i="9"/>
  <c r="HFD9" i="9"/>
  <c r="HFC9" i="9"/>
  <c r="HFB9" i="9"/>
  <c r="HFA9" i="9"/>
  <c r="HEZ9" i="9"/>
  <c r="HEY9" i="9"/>
  <c r="HEX9" i="9"/>
  <c r="HEW9" i="9"/>
  <c r="HEV9" i="9"/>
  <c r="HEU9" i="9"/>
  <c r="HET9" i="9"/>
  <c r="HES9" i="9"/>
  <c r="HER9" i="9"/>
  <c r="HEQ9" i="9"/>
  <c r="HEP9" i="9"/>
  <c r="HEO9" i="9"/>
  <c r="HEN9" i="9"/>
  <c r="HEM9" i="9"/>
  <c r="HEL9" i="9"/>
  <c r="HEK9" i="9"/>
  <c r="HEJ9" i="9"/>
  <c r="HEI9" i="9"/>
  <c r="HEH9" i="9"/>
  <c r="HEG9" i="9"/>
  <c r="HEF9" i="9"/>
  <c r="HEE9" i="9"/>
  <c r="HED9" i="9"/>
  <c r="HEC9" i="9"/>
  <c r="HEB9" i="9"/>
  <c r="HEA9" i="9"/>
  <c r="HDZ9" i="9"/>
  <c r="HDY9" i="9"/>
  <c r="HDX9" i="9"/>
  <c r="HDW9" i="9"/>
  <c r="HDV9" i="9"/>
  <c r="HDU9" i="9"/>
  <c r="HDT9" i="9"/>
  <c r="HDS9" i="9"/>
  <c r="HDR9" i="9"/>
  <c r="HDQ9" i="9"/>
  <c r="HDP9" i="9"/>
  <c r="HDO9" i="9"/>
  <c r="HDN9" i="9"/>
  <c r="HDM9" i="9"/>
  <c r="HDL9" i="9"/>
  <c r="HDK9" i="9"/>
  <c r="HDJ9" i="9"/>
  <c r="HDI9" i="9"/>
  <c r="HDH9" i="9"/>
  <c r="HDG9" i="9"/>
  <c r="HDF9" i="9"/>
  <c r="HDE9" i="9"/>
  <c r="HDD9" i="9"/>
  <c r="HDC9" i="9"/>
  <c r="HDB9" i="9"/>
  <c r="HDA9" i="9"/>
  <c r="HCZ9" i="9"/>
  <c r="HCY9" i="9"/>
  <c r="HCX9" i="9"/>
  <c r="HCW9" i="9"/>
  <c r="HCV9" i="9"/>
  <c r="HCU9" i="9"/>
  <c r="HCT9" i="9"/>
  <c r="HCS9" i="9"/>
  <c r="HCR9" i="9"/>
  <c r="HCQ9" i="9"/>
  <c r="HCP9" i="9"/>
  <c r="HCO9" i="9"/>
  <c r="HCN9" i="9"/>
  <c r="HCM9" i="9"/>
  <c r="HCL9" i="9"/>
  <c r="HCK9" i="9"/>
  <c r="HCJ9" i="9"/>
  <c r="HCI9" i="9"/>
  <c r="HCH9" i="9"/>
  <c r="HCG9" i="9"/>
  <c r="HCF9" i="9"/>
  <c r="HCE9" i="9"/>
  <c r="HCD9" i="9"/>
  <c r="HCC9" i="9"/>
  <c r="HCB9" i="9"/>
  <c r="HCA9" i="9"/>
  <c r="HBZ9" i="9"/>
  <c r="HBY9" i="9"/>
  <c r="HBX9" i="9"/>
  <c r="HBW9" i="9"/>
  <c r="HBV9" i="9"/>
  <c r="HBU9" i="9"/>
  <c r="HBT9" i="9"/>
  <c r="HBS9" i="9"/>
  <c r="HBR9" i="9"/>
  <c r="HBQ9" i="9"/>
  <c r="HBP9" i="9"/>
  <c r="HBO9" i="9"/>
  <c r="HBN9" i="9"/>
  <c r="HBM9" i="9"/>
  <c r="HBL9" i="9"/>
  <c r="HBK9" i="9"/>
  <c r="HBJ9" i="9"/>
  <c r="HBI9" i="9"/>
  <c r="HBH9" i="9"/>
  <c r="HBG9" i="9"/>
  <c r="HBF9" i="9"/>
  <c r="HBE9" i="9"/>
  <c r="HBD9" i="9"/>
  <c r="HBC9" i="9"/>
  <c r="HBB9" i="9"/>
  <c r="HBA9" i="9"/>
  <c r="HAZ9" i="9"/>
  <c r="HAY9" i="9"/>
  <c r="HAX9" i="9"/>
  <c r="HAW9" i="9"/>
  <c r="HAV9" i="9"/>
  <c r="HAU9" i="9"/>
  <c r="HAT9" i="9"/>
  <c r="HAS9" i="9"/>
  <c r="HAR9" i="9"/>
  <c r="HAQ9" i="9"/>
  <c r="HAP9" i="9"/>
  <c r="HAO9" i="9"/>
  <c r="HAN9" i="9"/>
  <c r="HAM9" i="9"/>
  <c r="HAL9" i="9"/>
  <c r="HAK9" i="9"/>
  <c r="HAJ9" i="9"/>
  <c r="HAI9" i="9"/>
  <c r="HAH9" i="9"/>
  <c r="HAG9" i="9"/>
  <c r="HAF9" i="9"/>
  <c r="HAE9" i="9"/>
  <c r="HAD9" i="9"/>
  <c r="HAC9" i="9"/>
  <c r="HAB9" i="9"/>
  <c r="HAA9" i="9"/>
  <c r="GZZ9" i="9"/>
  <c r="GZY9" i="9"/>
  <c r="GZX9" i="9"/>
  <c r="GZW9" i="9"/>
  <c r="GZV9" i="9"/>
  <c r="GZU9" i="9"/>
  <c r="GZT9" i="9"/>
  <c r="GZS9" i="9"/>
  <c r="GZR9" i="9"/>
  <c r="GZQ9" i="9"/>
  <c r="GZP9" i="9"/>
  <c r="GZO9" i="9"/>
  <c r="GZN9" i="9"/>
  <c r="GZM9" i="9"/>
  <c r="GZL9" i="9"/>
  <c r="GZK9" i="9"/>
  <c r="GZJ9" i="9"/>
  <c r="GZI9" i="9"/>
  <c r="GZH9" i="9"/>
  <c r="GZG9" i="9"/>
  <c r="GZF9" i="9"/>
  <c r="GZE9" i="9"/>
  <c r="GZD9" i="9"/>
  <c r="GZC9" i="9"/>
  <c r="GZB9" i="9"/>
  <c r="GZA9" i="9"/>
  <c r="GYZ9" i="9"/>
  <c r="GYY9" i="9"/>
  <c r="GYX9" i="9"/>
  <c r="GYW9" i="9"/>
  <c r="GYV9" i="9"/>
  <c r="GYU9" i="9"/>
  <c r="GYT9" i="9"/>
  <c r="GYS9" i="9"/>
  <c r="GYR9" i="9"/>
  <c r="GYQ9" i="9"/>
  <c r="GYP9" i="9"/>
  <c r="GYO9" i="9"/>
  <c r="GYN9" i="9"/>
  <c r="GYM9" i="9"/>
  <c r="GYL9" i="9"/>
  <c r="GYK9" i="9"/>
  <c r="GYJ9" i="9"/>
  <c r="GYI9" i="9"/>
  <c r="GYH9" i="9"/>
  <c r="GYG9" i="9"/>
  <c r="GYF9" i="9"/>
  <c r="GYE9" i="9"/>
  <c r="GYD9" i="9"/>
  <c r="GYC9" i="9"/>
  <c r="GYB9" i="9"/>
  <c r="GYA9" i="9"/>
  <c r="GXZ9" i="9"/>
  <c r="GXY9" i="9"/>
  <c r="GXX9" i="9"/>
  <c r="GXW9" i="9"/>
  <c r="GXV9" i="9"/>
  <c r="GXU9" i="9"/>
  <c r="GXT9" i="9"/>
  <c r="GXS9" i="9"/>
  <c r="GXR9" i="9"/>
  <c r="GXQ9" i="9"/>
  <c r="GXP9" i="9"/>
  <c r="GXO9" i="9"/>
  <c r="GXN9" i="9"/>
  <c r="GXM9" i="9"/>
  <c r="GXL9" i="9"/>
  <c r="GXK9" i="9"/>
  <c r="GXJ9" i="9"/>
  <c r="GXI9" i="9"/>
  <c r="GXH9" i="9"/>
  <c r="GXG9" i="9"/>
  <c r="GXF9" i="9"/>
  <c r="GXE9" i="9"/>
  <c r="GXD9" i="9"/>
  <c r="GXC9" i="9"/>
  <c r="GXB9" i="9"/>
  <c r="GXA9" i="9"/>
  <c r="GWZ9" i="9"/>
  <c r="GWY9" i="9"/>
  <c r="GWX9" i="9"/>
  <c r="GWW9" i="9"/>
  <c r="GWV9" i="9"/>
  <c r="GWU9" i="9"/>
  <c r="GWT9" i="9"/>
  <c r="GWS9" i="9"/>
  <c r="GWR9" i="9"/>
  <c r="GWQ9" i="9"/>
  <c r="GWP9" i="9"/>
  <c r="GWO9" i="9"/>
  <c r="GWN9" i="9"/>
  <c r="GWM9" i="9"/>
  <c r="GWL9" i="9"/>
  <c r="GWK9" i="9"/>
  <c r="GWJ9" i="9"/>
  <c r="GWI9" i="9"/>
  <c r="GWH9" i="9"/>
  <c r="GWG9" i="9"/>
  <c r="GWF9" i="9"/>
  <c r="GWE9" i="9"/>
  <c r="GWD9" i="9"/>
  <c r="GWC9" i="9"/>
  <c r="GWB9" i="9"/>
  <c r="GWA9" i="9"/>
  <c r="GVZ9" i="9"/>
  <c r="GVY9" i="9"/>
  <c r="GVX9" i="9"/>
  <c r="GVW9" i="9"/>
  <c r="GVV9" i="9"/>
  <c r="GVU9" i="9"/>
  <c r="GVT9" i="9"/>
  <c r="GVS9" i="9"/>
  <c r="GVR9" i="9"/>
  <c r="GVQ9" i="9"/>
  <c r="GVP9" i="9"/>
  <c r="GVO9" i="9"/>
  <c r="GVN9" i="9"/>
  <c r="GVM9" i="9"/>
  <c r="GVL9" i="9"/>
  <c r="GVK9" i="9"/>
  <c r="GVJ9" i="9"/>
  <c r="GVI9" i="9"/>
  <c r="GVH9" i="9"/>
  <c r="GVG9" i="9"/>
  <c r="GVF9" i="9"/>
  <c r="GVE9" i="9"/>
  <c r="GVD9" i="9"/>
  <c r="GVC9" i="9"/>
  <c r="GVB9" i="9"/>
  <c r="GVA9" i="9"/>
  <c r="GUZ9" i="9"/>
  <c r="GUY9" i="9"/>
  <c r="GUX9" i="9"/>
  <c r="GUW9" i="9"/>
  <c r="GUV9" i="9"/>
  <c r="GUU9" i="9"/>
  <c r="GUT9" i="9"/>
  <c r="GUS9" i="9"/>
  <c r="GUR9" i="9"/>
  <c r="GUQ9" i="9"/>
  <c r="GUP9" i="9"/>
  <c r="GUO9" i="9"/>
  <c r="GUN9" i="9"/>
  <c r="GUM9" i="9"/>
  <c r="GUL9" i="9"/>
  <c r="GUK9" i="9"/>
  <c r="GUJ9" i="9"/>
  <c r="GUI9" i="9"/>
  <c r="GUH9" i="9"/>
  <c r="GUG9" i="9"/>
  <c r="GUF9" i="9"/>
  <c r="GUE9" i="9"/>
  <c r="GUD9" i="9"/>
  <c r="GUC9" i="9"/>
  <c r="GUB9" i="9"/>
  <c r="GUA9" i="9"/>
  <c r="GTZ9" i="9"/>
  <c r="GTY9" i="9"/>
  <c r="GTX9" i="9"/>
  <c r="GTW9" i="9"/>
  <c r="GTV9" i="9"/>
  <c r="GTU9" i="9"/>
  <c r="GTT9" i="9"/>
  <c r="GTS9" i="9"/>
  <c r="GTR9" i="9"/>
  <c r="GTQ9" i="9"/>
  <c r="GTP9" i="9"/>
  <c r="GTO9" i="9"/>
  <c r="GTN9" i="9"/>
  <c r="GTM9" i="9"/>
  <c r="GTL9" i="9"/>
  <c r="GTK9" i="9"/>
  <c r="GTJ9" i="9"/>
  <c r="GTI9" i="9"/>
  <c r="GTH9" i="9"/>
  <c r="GTG9" i="9"/>
  <c r="GTF9" i="9"/>
  <c r="GTE9" i="9"/>
  <c r="GTD9" i="9"/>
  <c r="GTC9" i="9"/>
  <c r="GTB9" i="9"/>
  <c r="GTA9" i="9"/>
  <c r="GSZ9" i="9"/>
  <c r="GSY9" i="9"/>
  <c r="GSX9" i="9"/>
  <c r="GSW9" i="9"/>
  <c r="GSV9" i="9"/>
  <c r="GSU9" i="9"/>
  <c r="GST9" i="9"/>
  <c r="GSS9" i="9"/>
  <c r="GSR9" i="9"/>
  <c r="GSQ9" i="9"/>
  <c r="GSP9" i="9"/>
  <c r="GSO9" i="9"/>
  <c r="GSN9" i="9"/>
  <c r="GSM9" i="9"/>
  <c r="GSL9" i="9"/>
  <c r="GSK9" i="9"/>
  <c r="GSJ9" i="9"/>
  <c r="GSI9" i="9"/>
  <c r="GSH9" i="9"/>
  <c r="GSG9" i="9"/>
  <c r="GSF9" i="9"/>
  <c r="GSE9" i="9"/>
  <c r="GSD9" i="9"/>
  <c r="GSC9" i="9"/>
  <c r="GSB9" i="9"/>
  <c r="GSA9" i="9"/>
  <c r="GRZ9" i="9"/>
  <c r="GRY9" i="9"/>
  <c r="GRX9" i="9"/>
  <c r="GRW9" i="9"/>
  <c r="GRV9" i="9"/>
  <c r="GRU9" i="9"/>
  <c r="GRT9" i="9"/>
  <c r="GRS9" i="9"/>
  <c r="GRR9" i="9"/>
  <c r="GRQ9" i="9"/>
  <c r="GRP9" i="9"/>
  <c r="GRO9" i="9"/>
  <c r="GRN9" i="9"/>
  <c r="GRM9" i="9"/>
  <c r="GRL9" i="9"/>
  <c r="GRK9" i="9"/>
  <c r="GRJ9" i="9"/>
  <c r="GRI9" i="9"/>
  <c r="GRH9" i="9"/>
  <c r="GRG9" i="9"/>
  <c r="GRF9" i="9"/>
  <c r="GRE9" i="9"/>
  <c r="GRD9" i="9"/>
  <c r="GRC9" i="9"/>
  <c r="GRB9" i="9"/>
  <c r="GRA9" i="9"/>
  <c r="GQZ9" i="9"/>
  <c r="GQY9" i="9"/>
  <c r="GQX9" i="9"/>
  <c r="GQW9" i="9"/>
  <c r="GQV9" i="9"/>
  <c r="GQU9" i="9"/>
  <c r="GQT9" i="9"/>
  <c r="GQS9" i="9"/>
  <c r="GQR9" i="9"/>
  <c r="GQQ9" i="9"/>
  <c r="GQP9" i="9"/>
  <c r="GQO9" i="9"/>
  <c r="GQN9" i="9"/>
  <c r="GQM9" i="9"/>
  <c r="GQL9" i="9"/>
  <c r="GQK9" i="9"/>
  <c r="GQJ9" i="9"/>
  <c r="GQI9" i="9"/>
  <c r="GQH9" i="9"/>
  <c r="GQG9" i="9"/>
  <c r="GQF9" i="9"/>
  <c r="GQE9" i="9"/>
  <c r="GQD9" i="9"/>
  <c r="GQC9" i="9"/>
  <c r="GQB9" i="9"/>
  <c r="GQA9" i="9"/>
  <c r="GPZ9" i="9"/>
  <c r="GPY9" i="9"/>
  <c r="GPX9" i="9"/>
  <c r="GPW9" i="9"/>
  <c r="GPV9" i="9"/>
  <c r="GPU9" i="9"/>
  <c r="GPT9" i="9"/>
  <c r="GPS9" i="9"/>
  <c r="GPR9" i="9"/>
  <c r="GPQ9" i="9"/>
  <c r="GPP9" i="9"/>
  <c r="GPO9" i="9"/>
  <c r="GPN9" i="9"/>
  <c r="GPM9" i="9"/>
  <c r="GPL9" i="9"/>
  <c r="GPK9" i="9"/>
  <c r="GPJ9" i="9"/>
  <c r="GPI9" i="9"/>
  <c r="GPH9" i="9"/>
  <c r="GPG9" i="9"/>
  <c r="GPF9" i="9"/>
  <c r="GPE9" i="9"/>
  <c r="GPD9" i="9"/>
  <c r="GPC9" i="9"/>
  <c r="GPB9" i="9"/>
  <c r="GPA9" i="9"/>
  <c r="GOZ9" i="9"/>
  <c r="GOY9" i="9"/>
  <c r="GOX9" i="9"/>
  <c r="GOW9" i="9"/>
  <c r="GOV9" i="9"/>
  <c r="GOU9" i="9"/>
  <c r="GOT9" i="9"/>
  <c r="GOS9" i="9"/>
  <c r="GOR9" i="9"/>
  <c r="GOQ9" i="9"/>
  <c r="GOP9" i="9"/>
  <c r="GOO9" i="9"/>
  <c r="GON9" i="9"/>
  <c r="GOM9" i="9"/>
  <c r="GOL9" i="9"/>
  <c r="GOK9" i="9"/>
  <c r="GOJ9" i="9"/>
  <c r="GOI9" i="9"/>
  <c r="GOH9" i="9"/>
  <c r="GOG9" i="9"/>
  <c r="GOF9" i="9"/>
  <c r="GOE9" i="9"/>
  <c r="GOD9" i="9"/>
  <c r="GOC9" i="9"/>
  <c r="GOB9" i="9"/>
  <c r="GOA9" i="9"/>
  <c r="GNZ9" i="9"/>
  <c r="GNY9" i="9"/>
  <c r="GNX9" i="9"/>
  <c r="GNW9" i="9"/>
  <c r="GNV9" i="9"/>
  <c r="GNU9" i="9"/>
  <c r="GNT9" i="9"/>
  <c r="GNS9" i="9"/>
  <c r="GNR9" i="9"/>
  <c r="GNQ9" i="9"/>
  <c r="GNP9" i="9"/>
  <c r="GNO9" i="9"/>
  <c r="GNN9" i="9"/>
  <c r="GNM9" i="9"/>
  <c r="GNL9" i="9"/>
  <c r="GNK9" i="9"/>
  <c r="GNJ9" i="9"/>
  <c r="GNI9" i="9"/>
  <c r="GNH9" i="9"/>
  <c r="GNG9" i="9"/>
  <c r="GNF9" i="9"/>
  <c r="GNE9" i="9"/>
  <c r="GND9" i="9"/>
  <c r="GNC9" i="9"/>
  <c r="GNB9" i="9"/>
  <c r="GNA9" i="9"/>
  <c r="GMZ9" i="9"/>
  <c r="GMY9" i="9"/>
  <c r="GMX9" i="9"/>
  <c r="GMW9" i="9"/>
  <c r="GMV9" i="9"/>
  <c r="GMU9" i="9"/>
  <c r="GMT9" i="9"/>
  <c r="GMS9" i="9"/>
  <c r="GMR9" i="9"/>
  <c r="GMQ9" i="9"/>
  <c r="GMP9" i="9"/>
  <c r="GMO9" i="9"/>
  <c r="GMN9" i="9"/>
  <c r="GMM9" i="9"/>
  <c r="GML9" i="9"/>
  <c r="GMK9" i="9"/>
  <c r="GMJ9" i="9"/>
  <c r="GMI9" i="9"/>
  <c r="GMH9" i="9"/>
  <c r="GMG9" i="9"/>
  <c r="GMF9" i="9"/>
  <c r="GME9" i="9"/>
  <c r="GMD9" i="9"/>
  <c r="GMC9" i="9"/>
  <c r="GMB9" i="9"/>
  <c r="GMA9" i="9"/>
  <c r="GLZ9" i="9"/>
  <c r="GLY9" i="9"/>
  <c r="GLX9" i="9"/>
  <c r="GLW9" i="9"/>
  <c r="GLV9" i="9"/>
  <c r="GLU9" i="9"/>
  <c r="GLT9" i="9"/>
  <c r="GLS9" i="9"/>
  <c r="GLR9" i="9"/>
  <c r="GLQ9" i="9"/>
  <c r="GLP9" i="9"/>
  <c r="GLO9" i="9"/>
  <c r="GLN9" i="9"/>
  <c r="GLM9" i="9"/>
  <c r="GLL9" i="9"/>
  <c r="GLK9" i="9"/>
  <c r="GLJ9" i="9"/>
  <c r="GLI9" i="9"/>
  <c r="GLH9" i="9"/>
  <c r="GLG9" i="9"/>
  <c r="GLF9" i="9"/>
  <c r="GLE9" i="9"/>
  <c r="GLD9" i="9"/>
  <c r="GLC9" i="9"/>
  <c r="GLB9" i="9"/>
  <c r="GLA9" i="9"/>
  <c r="GKZ9" i="9"/>
  <c r="GKY9" i="9"/>
  <c r="GKX9" i="9"/>
  <c r="GKW9" i="9"/>
  <c r="GKV9" i="9"/>
  <c r="GKU9" i="9"/>
  <c r="GKT9" i="9"/>
  <c r="GKS9" i="9"/>
  <c r="GKR9" i="9"/>
  <c r="GKQ9" i="9"/>
  <c r="GKP9" i="9"/>
  <c r="GKO9" i="9"/>
  <c r="GKN9" i="9"/>
  <c r="GKM9" i="9"/>
  <c r="GKL9" i="9"/>
  <c r="GKK9" i="9"/>
  <c r="GKJ9" i="9"/>
  <c r="GKI9" i="9"/>
  <c r="GKH9" i="9"/>
  <c r="GKG9" i="9"/>
  <c r="GKF9" i="9"/>
  <c r="GKE9" i="9"/>
  <c r="GKD9" i="9"/>
  <c r="GKC9" i="9"/>
  <c r="GKB9" i="9"/>
  <c r="GKA9" i="9"/>
  <c r="GJZ9" i="9"/>
  <c r="GJY9" i="9"/>
  <c r="GJX9" i="9"/>
  <c r="GJW9" i="9"/>
  <c r="GJV9" i="9"/>
  <c r="GJU9" i="9"/>
  <c r="GJT9" i="9"/>
  <c r="GJS9" i="9"/>
  <c r="GJR9" i="9"/>
  <c r="GJQ9" i="9"/>
  <c r="GJP9" i="9"/>
  <c r="GJO9" i="9"/>
  <c r="GJN9" i="9"/>
  <c r="GJM9" i="9"/>
  <c r="GJL9" i="9"/>
  <c r="GJK9" i="9"/>
  <c r="GJJ9" i="9"/>
  <c r="GJI9" i="9"/>
  <c r="GJH9" i="9"/>
  <c r="GJG9" i="9"/>
  <c r="GJF9" i="9"/>
  <c r="GJE9" i="9"/>
  <c r="GJD9" i="9"/>
  <c r="GJC9" i="9"/>
  <c r="GJB9" i="9"/>
  <c r="GJA9" i="9"/>
  <c r="GIZ9" i="9"/>
  <c r="GIY9" i="9"/>
  <c r="GIX9" i="9"/>
  <c r="GIW9" i="9"/>
  <c r="GIV9" i="9"/>
  <c r="GIU9" i="9"/>
  <c r="GIT9" i="9"/>
  <c r="GIS9" i="9"/>
  <c r="GIR9" i="9"/>
  <c r="GIQ9" i="9"/>
  <c r="GIP9" i="9"/>
  <c r="GIO9" i="9"/>
  <c r="GIN9" i="9"/>
  <c r="GIM9" i="9"/>
  <c r="GIL9" i="9"/>
  <c r="GIK9" i="9"/>
  <c r="GIJ9" i="9"/>
  <c r="GII9" i="9"/>
  <c r="GIH9" i="9"/>
  <c r="GIG9" i="9"/>
  <c r="GIF9" i="9"/>
  <c r="GIE9" i="9"/>
  <c r="GID9" i="9"/>
  <c r="GIC9" i="9"/>
  <c r="GIB9" i="9"/>
  <c r="GIA9" i="9"/>
  <c r="GHZ9" i="9"/>
  <c r="GHY9" i="9"/>
  <c r="GHX9" i="9"/>
  <c r="GHW9" i="9"/>
  <c r="GHV9" i="9"/>
  <c r="GHU9" i="9"/>
  <c r="GHT9" i="9"/>
  <c r="GHS9" i="9"/>
  <c r="GHR9" i="9"/>
  <c r="GHQ9" i="9"/>
  <c r="GHP9" i="9"/>
  <c r="GHO9" i="9"/>
  <c r="GHN9" i="9"/>
  <c r="GHM9" i="9"/>
  <c r="GHL9" i="9"/>
  <c r="GHK9" i="9"/>
  <c r="GHJ9" i="9"/>
  <c r="GHI9" i="9"/>
  <c r="GHH9" i="9"/>
  <c r="GHG9" i="9"/>
  <c r="GHF9" i="9"/>
  <c r="GHE9" i="9"/>
  <c r="GHD9" i="9"/>
  <c r="GHC9" i="9"/>
  <c r="GHB9" i="9"/>
  <c r="GHA9" i="9"/>
  <c r="GGZ9" i="9"/>
  <c r="GGY9" i="9"/>
  <c r="GGX9" i="9"/>
  <c r="GGW9" i="9"/>
  <c r="GGV9" i="9"/>
  <c r="GGU9" i="9"/>
  <c r="GGT9" i="9"/>
  <c r="GGS9" i="9"/>
  <c r="GGR9" i="9"/>
  <c r="GGQ9" i="9"/>
  <c r="GGP9" i="9"/>
  <c r="GGO9" i="9"/>
  <c r="GGN9" i="9"/>
  <c r="GGM9" i="9"/>
  <c r="GGL9" i="9"/>
  <c r="GGK9" i="9"/>
  <c r="GGJ9" i="9"/>
  <c r="GGI9" i="9"/>
  <c r="GGH9" i="9"/>
  <c r="GGG9" i="9"/>
  <c r="GGF9" i="9"/>
  <c r="GGE9" i="9"/>
  <c r="GGD9" i="9"/>
  <c r="GGC9" i="9"/>
  <c r="GGB9" i="9"/>
  <c r="GGA9" i="9"/>
  <c r="GFZ9" i="9"/>
  <c r="GFY9" i="9"/>
  <c r="GFX9" i="9"/>
  <c r="GFW9" i="9"/>
  <c r="GFV9" i="9"/>
  <c r="GFU9" i="9"/>
  <c r="GFT9" i="9"/>
  <c r="GFS9" i="9"/>
  <c r="GFR9" i="9"/>
  <c r="GFQ9" i="9"/>
  <c r="GFP9" i="9"/>
  <c r="GFO9" i="9"/>
  <c r="GFN9" i="9"/>
  <c r="GFM9" i="9"/>
  <c r="GFL9" i="9"/>
  <c r="GFK9" i="9"/>
  <c r="GFJ9" i="9"/>
  <c r="GFI9" i="9"/>
  <c r="GFH9" i="9"/>
  <c r="GFG9" i="9"/>
  <c r="GFF9" i="9"/>
  <c r="GFE9" i="9"/>
  <c r="GFD9" i="9"/>
  <c r="GFC9" i="9"/>
  <c r="GFB9" i="9"/>
  <c r="GFA9" i="9"/>
  <c r="GEZ9" i="9"/>
  <c r="GEY9" i="9"/>
  <c r="GEX9" i="9"/>
  <c r="GEW9" i="9"/>
  <c r="GEV9" i="9"/>
  <c r="GEU9" i="9"/>
  <c r="GET9" i="9"/>
  <c r="GES9" i="9"/>
  <c r="GER9" i="9"/>
  <c r="GEQ9" i="9"/>
  <c r="GEP9" i="9"/>
  <c r="GEO9" i="9"/>
  <c r="GEN9" i="9"/>
  <c r="GEM9" i="9"/>
  <c r="GEL9" i="9"/>
  <c r="GEK9" i="9"/>
  <c r="GEJ9" i="9"/>
  <c r="GEI9" i="9"/>
  <c r="GEH9" i="9"/>
  <c r="GEG9" i="9"/>
  <c r="GEF9" i="9"/>
  <c r="GEE9" i="9"/>
  <c r="GED9" i="9"/>
  <c r="GEC9" i="9"/>
  <c r="GEB9" i="9"/>
  <c r="GEA9" i="9"/>
  <c r="GDZ9" i="9"/>
  <c r="GDY9" i="9"/>
  <c r="GDX9" i="9"/>
  <c r="GDW9" i="9"/>
  <c r="GDV9" i="9"/>
  <c r="GDU9" i="9"/>
  <c r="GDT9" i="9"/>
  <c r="GDS9" i="9"/>
  <c r="GDR9" i="9"/>
  <c r="GDQ9" i="9"/>
  <c r="GDP9" i="9"/>
  <c r="GDO9" i="9"/>
  <c r="GDN9" i="9"/>
  <c r="GDM9" i="9"/>
  <c r="GDL9" i="9"/>
  <c r="GDK9" i="9"/>
  <c r="GDJ9" i="9"/>
  <c r="GDI9" i="9"/>
  <c r="GDH9" i="9"/>
  <c r="GDG9" i="9"/>
  <c r="GDF9" i="9"/>
  <c r="GDE9" i="9"/>
  <c r="GDD9" i="9"/>
  <c r="GDC9" i="9"/>
  <c r="GDB9" i="9"/>
  <c r="GDA9" i="9"/>
  <c r="GCZ9" i="9"/>
  <c r="GCY9" i="9"/>
  <c r="GCX9" i="9"/>
  <c r="GCW9" i="9"/>
  <c r="GCV9" i="9"/>
  <c r="GCU9" i="9"/>
  <c r="GCT9" i="9"/>
  <c r="GCS9" i="9"/>
  <c r="GCR9" i="9"/>
  <c r="GCQ9" i="9"/>
  <c r="GCP9" i="9"/>
  <c r="GCO9" i="9"/>
  <c r="GCN9" i="9"/>
  <c r="GCM9" i="9"/>
  <c r="GCL9" i="9"/>
  <c r="GCK9" i="9"/>
  <c r="GCJ9" i="9"/>
  <c r="GCI9" i="9"/>
  <c r="GCH9" i="9"/>
  <c r="GCG9" i="9"/>
  <c r="GCF9" i="9"/>
  <c r="GCE9" i="9"/>
  <c r="GCD9" i="9"/>
  <c r="GCC9" i="9"/>
  <c r="GCB9" i="9"/>
  <c r="GCA9" i="9"/>
  <c r="GBZ9" i="9"/>
  <c r="GBY9" i="9"/>
  <c r="GBX9" i="9"/>
  <c r="GBW9" i="9"/>
  <c r="GBV9" i="9"/>
  <c r="GBU9" i="9"/>
  <c r="GBT9" i="9"/>
  <c r="GBS9" i="9"/>
  <c r="GBR9" i="9"/>
  <c r="GBQ9" i="9"/>
  <c r="GBP9" i="9"/>
  <c r="GBO9" i="9"/>
  <c r="GBN9" i="9"/>
  <c r="GBM9" i="9"/>
  <c r="GBL9" i="9"/>
  <c r="GBK9" i="9"/>
  <c r="GBJ9" i="9"/>
  <c r="GBI9" i="9"/>
  <c r="GBH9" i="9"/>
  <c r="GBG9" i="9"/>
  <c r="GBF9" i="9"/>
  <c r="GBE9" i="9"/>
  <c r="GBD9" i="9"/>
  <c r="GBC9" i="9"/>
  <c r="GBB9" i="9"/>
  <c r="GBA9" i="9"/>
  <c r="GAZ9" i="9"/>
  <c r="GAY9" i="9"/>
  <c r="GAX9" i="9"/>
  <c r="GAW9" i="9"/>
  <c r="GAV9" i="9"/>
  <c r="GAU9" i="9"/>
  <c r="GAT9" i="9"/>
  <c r="GAS9" i="9"/>
  <c r="GAR9" i="9"/>
  <c r="GAQ9" i="9"/>
  <c r="GAP9" i="9"/>
  <c r="GAO9" i="9"/>
  <c r="GAN9" i="9"/>
  <c r="GAM9" i="9"/>
  <c r="GAL9" i="9"/>
  <c r="GAK9" i="9"/>
  <c r="GAJ9" i="9"/>
  <c r="GAI9" i="9"/>
  <c r="GAH9" i="9"/>
  <c r="GAG9" i="9"/>
  <c r="GAF9" i="9"/>
  <c r="GAE9" i="9"/>
  <c r="GAD9" i="9"/>
  <c r="GAC9" i="9"/>
  <c r="GAB9" i="9"/>
  <c r="GAA9" i="9"/>
  <c r="FZZ9" i="9"/>
  <c r="FZY9" i="9"/>
  <c r="FZX9" i="9"/>
  <c r="FZW9" i="9"/>
  <c r="FZV9" i="9"/>
  <c r="FZU9" i="9"/>
  <c r="FZT9" i="9"/>
  <c r="FZS9" i="9"/>
  <c r="FZR9" i="9"/>
  <c r="FZQ9" i="9"/>
  <c r="FZP9" i="9"/>
  <c r="FZO9" i="9"/>
  <c r="FZN9" i="9"/>
  <c r="FZM9" i="9"/>
  <c r="FZL9" i="9"/>
  <c r="FZK9" i="9"/>
  <c r="FZJ9" i="9"/>
  <c r="FZI9" i="9"/>
  <c r="FZH9" i="9"/>
  <c r="FZG9" i="9"/>
  <c r="FZF9" i="9"/>
  <c r="FZE9" i="9"/>
  <c r="FZD9" i="9"/>
  <c r="FZC9" i="9"/>
  <c r="FZB9" i="9"/>
  <c r="FZA9" i="9"/>
  <c r="FYZ9" i="9"/>
  <c r="FYY9" i="9"/>
  <c r="FYX9" i="9"/>
  <c r="FYW9" i="9"/>
  <c r="FYV9" i="9"/>
  <c r="FYU9" i="9"/>
  <c r="FYT9" i="9"/>
  <c r="FYS9" i="9"/>
  <c r="FYR9" i="9"/>
  <c r="FYQ9" i="9"/>
  <c r="FYP9" i="9"/>
  <c r="FYO9" i="9"/>
  <c r="FYN9" i="9"/>
  <c r="FYM9" i="9"/>
  <c r="FYL9" i="9"/>
  <c r="FYK9" i="9"/>
  <c r="FYJ9" i="9"/>
  <c r="FYI9" i="9"/>
  <c r="FYH9" i="9"/>
  <c r="FYG9" i="9"/>
  <c r="FYF9" i="9"/>
  <c r="FYE9" i="9"/>
  <c r="FYD9" i="9"/>
  <c r="FYC9" i="9"/>
  <c r="FYB9" i="9"/>
  <c r="FYA9" i="9"/>
  <c r="FXZ9" i="9"/>
  <c r="FXY9" i="9"/>
  <c r="FXX9" i="9"/>
  <c r="FXW9" i="9"/>
  <c r="FXV9" i="9"/>
  <c r="FXU9" i="9"/>
  <c r="FXT9" i="9"/>
  <c r="FXS9" i="9"/>
  <c r="FXR9" i="9"/>
  <c r="FXQ9" i="9"/>
  <c r="FXP9" i="9"/>
  <c r="FXO9" i="9"/>
  <c r="FXN9" i="9"/>
  <c r="FXM9" i="9"/>
  <c r="FXL9" i="9"/>
  <c r="FXK9" i="9"/>
  <c r="FXJ9" i="9"/>
  <c r="FXI9" i="9"/>
  <c r="FXH9" i="9"/>
  <c r="FXG9" i="9"/>
  <c r="FXF9" i="9"/>
  <c r="FXE9" i="9"/>
  <c r="FXD9" i="9"/>
  <c r="FXC9" i="9"/>
  <c r="FXB9" i="9"/>
  <c r="FXA9" i="9"/>
  <c r="FWZ9" i="9"/>
  <c r="FWY9" i="9"/>
  <c r="FWX9" i="9"/>
  <c r="FWW9" i="9"/>
  <c r="FWV9" i="9"/>
  <c r="FWU9" i="9"/>
  <c r="FWT9" i="9"/>
  <c r="FWS9" i="9"/>
  <c r="FWR9" i="9"/>
  <c r="FWQ9" i="9"/>
  <c r="FWP9" i="9"/>
  <c r="FWO9" i="9"/>
  <c r="FWN9" i="9"/>
  <c r="FWM9" i="9"/>
  <c r="FWL9" i="9"/>
  <c r="FWK9" i="9"/>
  <c r="FWJ9" i="9"/>
  <c r="FWI9" i="9"/>
  <c r="FWH9" i="9"/>
  <c r="FWG9" i="9"/>
  <c r="FWF9" i="9"/>
  <c r="FWE9" i="9"/>
  <c r="FWD9" i="9"/>
  <c r="FWC9" i="9"/>
  <c r="FWB9" i="9"/>
  <c r="FWA9" i="9"/>
  <c r="FVZ9" i="9"/>
  <c r="FVY9" i="9"/>
  <c r="FVX9" i="9"/>
  <c r="FVW9" i="9"/>
  <c r="FVV9" i="9"/>
  <c r="FVU9" i="9"/>
  <c r="FVT9" i="9"/>
  <c r="FVS9" i="9"/>
  <c r="FVR9" i="9"/>
  <c r="FVQ9" i="9"/>
  <c r="FVP9" i="9"/>
  <c r="FVO9" i="9"/>
  <c r="FVN9" i="9"/>
  <c r="FVM9" i="9"/>
  <c r="FVL9" i="9"/>
  <c r="FVK9" i="9"/>
  <c r="FVJ9" i="9"/>
  <c r="FVI9" i="9"/>
  <c r="FVH9" i="9"/>
  <c r="FVG9" i="9"/>
  <c r="FVF9" i="9"/>
  <c r="FVE9" i="9"/>
  <c r="FVD9" i="9"/>
  <c r="FVC9" i="9"/>
  <c r="FVB9" i="9"/>
  <c r="FVA9" i="9"/>
  <c r="FUZ9" i="9"/>
  <c r="FUY9" i="9"/>
  <c r="FUX9" i="9"/>
  <c r="FUW9" i="9"/>
  <c r="FUV9" i="9"/>
  <c r="FUU9" i="9"/>
  <c r="FUT9" i="9"/>
  <c r="FUS9" i="9"/>
  <c r="FUR9" i="9"/>
  <c r="FUQ9" i="9"/>
  <c r="FUP9" i="9"/>
  <c r="FUO9" i="9"/>
  <c r="FUN9" i="9"/>
  <c r="FUM9" i="9"/>
  <c r="FUL9" i="9"/>
  <c r="FUK9" i="9"/>
  <c r="FUJ9" i="9"/>
  <c r="FUI9" i="9"/>
  <c r="FUH9" i="9"/>
  <c r="FUG9" i="9"/>
  <c r="FUF9" i="9"/>
  <c r="FUE9" i="9"/>
  <c r="FUD9" i="9"/>
  <c r="FUC9" i="9"/>
  <c r="FUB9" i="9"/>
  <c r="FUA9" i="9"/>
  <c r="FTZ9" i="9"/>
  <c r="FTY9" i="9"/>
  <c r="FTX9" i="9"/>
  <c r="FTW9" i="9"/>
  <c r="FTV9" i="9"/>
  <c r="FTU9" i="9"/>
  <c r="FTT9" i="9"/>
  <c r="FTS9" i="9"/>
  <c r="FTR9" i="9"/>
  <c r="FTQ9" i="9"/>
  <c r="FTP9" i="9"/>
  <c r="FTO9" i="9"/>
  <c r="FTN9" i="9"/>
  <c r="FTM9" i="9"/>
  <c r="FTL9" i="9"/>
  <c r="FTK9" i="9"/>
  <c r="FTJ9" i="9"/>
  <c r="FTI9" i="9"/>
  <c r="FTH9" i="9"/>
  <c r="FTG9" i="9"/>
  <c r="FTF9" i="9"/>
  <c r="FTE9" i="9"/>
  <c r="FTD9" i="9"/>
  <c r="FTC9" i="9"/>
  <c r="FTB9" i="9"/>
  <c r="FTA9" i="9"/>
  <c r="FSZ9" i="9"/>
  <c r="FSY9" i="9"/>
  <c r="FSX9" i="9"/>
  <c r="FSW9" i="9"/>
  <c r="FSV9" i="9"/>
  <c r="FSU9" i="9"/>
  <c r="FST9" i="9"/>
  <c r="FSS9" i="9"/>
  <c r="FSR9" i="9"/>
  <c r="FSQ9" i="9"/>
  <c r="FSP9" i="9"/>
  <c r="FSO9" i="9"/>
  <c r="FSN9" i="9"/>
  <c r="FSM9" i="9"/>
  <c r="FSL9" i="9"/>
  <c r="FSK9" i="9"/>
  <c r="FSJ9" i="9"/>
  <c r="FSI9" i="9"/>
  <c r="FSH9" i="9"/>
  <c r="FSG9" i="9"/>
  <c r="FSF9" i="9"/>
  <c r="FSE9" i="9"/>
  <c r="FSD9" i="9"/>
  <c r="FSC9" i="9"/>
  <c r="FSB9" i="9"/>
  <c r="FSA9" i="9"/>
  <c r="FRZ9" i="9"/>
  <c r="FRY9" i="9"/>
  <c r="FRX9" i="9"/>
  <c r="FRW9" i="9"/>
  <c r="FRV9" i="9"/>
  <c r="FRU9" i="9"/>
  <c r="FRT9" i="9"/>
  <c r="FRS9" i="9"/>
  <c r="FRR9" i="9"/>
  <c r="FRQ9" i="9"/>
  <c r="FRP9" i="9"/>
  <c r="FRO9" i="9"/>
  <c r="FRN9" i="9"/>
  <c r="FRM9" i="9"/>
  <c r="FRL9" i="9"/>
  <c r="FRK9" i="9"/>
  <c r="FRJ9" i="9"/>
  <c r="FRI9" i="9"/>
  <c r="FRH9" i="9"/>
  <c r="FRG9" i="9"/>
  <c r="FRF9" i="9"/>
  <c r="FRE9" i="9"/>
  <c r="FRD9" i="9"/>
  <c r="FRC9" i="9"/>
  <c r="FRB9" i="9"/>
  <c r="FRA9" i="9"/>
  <c r="FQZ9" i="9"/>
  <c r="FQY9" i="9"/>
  <c r="FQX9" i="9"/>
  <c r="FQW9" i="9"/>
  <c r="FQV9" i="9"/>
  <c r="FQU9" i="9"/>
  <c r="FQT9" i="9"/>
  <c r="FQS9" i="9"/>
  <c r="FQR9" i="9"/>
  <c r="FQQ9" i="9"/>
  <c r="FQP9" i="9"/>
  <c r="FQO9" i="9"/>
  <c r="FQN9" i="9"/>
  <c r="FQM9" i="9"/>
  <c r="FQL9" i="9"/>
  <c r="FQK9" i="9"/>
  <c r="FQJ9" i="9"/>
  <c r="FQI9" i="9"/>
  <c r="FQH9" i="9"/>
  <c r="FQG9" i="9"/>
  <c r="FQF9" i="9"/>
  <c r="FQE9" i="9"/>
  <c r="FQD9" i="9"/>
  <c r="FQC9" i="9"/>
  <c r="FQB9" i="9"/>
  <c r="FQA9" i="9"/>
  <c r="FPZ9" i="9"/>
  <c r="FPY9" i="9"/>
  <c r="FPX9" i="9"/>
  <c r="FPW9" i="9"/>
  <c r="FPV9" i="9"/>
  <c r="FPU9" i="9"/>
  <c r="FPT9" i="9"/>
  <c r="FPS9" i="9"/>
  <c r="FPR9" i="9"/>
  <c r="FPQ9" i="9"/>
  <c r="FPP9" i="9"/>
  <c r="FPO9" i="9"/>
  <c r="FPN9" i="9"/>
  <c r="FPM9" i="9"/>
  <c r="FPL9" i="9"/>
  <c r="FPK9" i="9"/>
  <c r="FPJ9" i="9"/>
  <c r="FPI9" i="9"/>
  <c r="FPH9" i="9"/>
  <c r="FPG9" i="9"/>
  <c r="FPF9" i="9"/>
  <c r="FPE9" i="9"/>
  <c r="FPD9" i="9"/>
  <c r="FPC9" i="9"/>
  <c r="FPB9" i="9"/>
  <c r="FPA9" i="9"/>
  <c r="FOZ9" i="9"/>
  <c r="FOY9" i="9"/>
  <c r="FOX9" i="9"/>
  <c r="FOW9" i="9"/>
  <c r="FOV9" i="9"/>
  <c r="FOU9" i="9"/>
  <c r="FOT9" i="9"/>
  <c r="FOS9" i="9"/>
  <c r="FOR9" i="9"/>
  <c r="FOQ9" i="9"/>
  <c r="FOP9" i="9"/>
  <c r="FOO9" i="9"/>
  <c r="FON9" i="9"/>
  <c r="FOM9" i="9"/>
  <c r="FOL9" i="9"/>
  <c r="FOK9" i="9"/>
  <c r="FOJ9" i="9"/>
  <c r="FOI9" i="9"/>
  <c r="FOH9" i="9"/>
  <c r="FOG9" i="9"/>
  <c r="FOF9" i="9"/>
  <c r="FOE9" i="9"/>
  <c r="FOD9" i="9"/>
  <c r="FOC9" i="9"/>
  <c r="FOB9" i="9"/>
  <c r="FOA9" i="9"/>
  <c r="FNZ9" i="9"/>
  <c r="FNY9" i="9"/>
  <c r="FNX9" i="9"/>
  <c r="FNW9" i="9"/>
  <c r="FNV9" i="9"/>
  <c r="FNU9" i="9"/>
  <c r="FNT9" i="9"/>
  <c r="FNS9" i="9"/>
  <c r="FNR9" i="9"/>
  <c r="FNQ9" i="9"/>
  <c r="FNP9" i="9"/>
  <c r="FNO9" i="9"/>
  <c r="FNN9" i="9"/>
  <c r="FNM9" i="9"/>
  <c r="FNL9" i="9"/>
  <c r="FNK9" i="9"/>
  <c r="FNJ9" i="9"/>
  <c r="FNI9" i="9"/>
  <c r="FNH9" i="9"/>
  <c r="FNG9" i="9"/>
  <c r="FNF9" i="9"/>
  <c r="FNE9" i="9"/>
  <c r="FND9" i="9"/>
  <c r="FNC9" i="9"/>
  <c r="FNB9" i="9"/>
  <c r="FNA9" i="9"/>
  <c r="FMZ9" i="9"/>
  <c r="FMY9" i="9"/>
  <c r="FMX9" i="9"/>
  <c r="FMW9" i="9"/>
  <c r="FMV9" i="9"/>
  <c r="FMU9" i="9"/>
  <c r="FMT9" i="9"/>
  <c r="FMS9" i="9"/>
  <c r="FMR9" i="9"/>
  <c r="FMQ9" i="9"/>
  <c r="FMP9" i="9"/>
  <c r="FMO9" i="9"/>
  <c r="FMN9" i="9"/>
  <c r="FMM9" i="9"/>
  <c r="FML9" i="9"/>
  <c r="FMK9" i="9"/>
  <c r="FMJ9" i="9"/>
  <c r="FMI9" i="9"/>
  <c r="FMH9" i="9"/>
  <c r="FMG9" i="9"/>
  <c r="FMF9" i="9"/>
  <c r="FME9" i="9"/>
  <c r="FMD9" i="9"/>
  <c r="FMC9" i="9"/>
  <c r="FMB9" i="9"/>
  <c r="FMA9" i="9"/>
  <c r="FLZ9" i="9"/>
  <c r="FLY9" i="9"/>
  <c r="FLX9" i="9"/>
  <c r="FLW9" i="9"/>
  <c r="FLV9" i="9"/>
  <c r="FLU9" i="9"/>
  <c r="FLT9" i="9"/>
  <c r="FLS9" i="9"/>
  <c r="FLR9" i="9"/>
  <c r="FLQ9" i="9"/>
  <c r="FLP9" i="9"/>
  <c r="FLO9" i="9"/>
  <c r="FLN9" i="9"/>
  <c r="FLM9" i="9"/>
  <c r="FLL9" i="9"/>
  <c r="FLK9" i="9"/>
  <c r="FLJ9" i="9"/>
  <c r="FLI9" i="9"/>
  <c r="FLH9" i="9"/>
  <c r="FLG9" i="9"/>
  <c r="FLF9" i="9"/>
  <c r="FLE9" i="9"/>
  <c r="FLD9" i="9"/>
  <c r="FLC9" i="9"/>
  <c r="FLB9" i="9"/>
  <c r="FLA9" i="9"/>
  <c r="FKZ9" i="9"/>
  <c r="FKY9" i="9"/>
  <c r="FKX9" i="9"/>
  <c r="FKW9" i="9"/>
  <c r="FKV9" i="9"/>
  <c r="FKU9" i="9"/>
  <c r="FKT9" i="9"/>
  <c r="FKS9" i="9"/>
  <c r="FKR9" i="9"/>
  <c r="FKQ9" i="9"/>
  <c r="FKP9" i="9"/>
  <c r="FKO9" i="9"/>
  <c r="FKN9" i="9"/>
  <c r="FKM9" i="9"/>
  <c r="FKL9" i="9"/>
  <c r="FKK9" i="9"/>
  <c r="FKJ9" i="9"/>
  <c r="FKI9" i="9"/>
  <c r="FKH9" i="9"/>
  <c r="FKG9" i="9"/>
  <c r="FKF9" i="9"/>
  <c r="FKE9" i="9"/>
  <c r="FKD9" i="9"/>
  <c r="FKC9" i="9"/>
  <c r="FKB9" i="9"/>
  <c r="FKA9" i="9"/>
  <c r="FJZ9" i="9"/>
  <c r="FJY9" i="9"/>
  <c r="FJX9" i="9"/>
  <c r="FJW9" i="9"/>
  <c r="FJV9" i="9"/>
  <c r="FJU9" i="9"/>
  <c r="FJT9" i="9"/>
  <c r="FJS9" i="9"/>
  <c r="FJR9" i="9"/>
  <c r="FJQ9" i="9"/>
  <c r="FJP9" i="9"/>
  <c r="FJO9" i="9"/>
  <c r="FJN9" i="9"/>
  <c r="FJM9" i="9"/>
  <c r="FJL9" i="9"/>
  <c r="FJK9" i="9"/>
  <c r="FJJ9" i="9"/>
  <c r="FJI9" i="9"/>
  <c r="FJH9" i="9"/>
  <c r="FJG9" i="9"/>
  <c r="FJF9" i="9"/>
  <c r="FJE9" i="9"/>
  <c r="FJD9" i="9"/>
  <c r="FJC9" i="9"/>
  <c r="FJB9" i="9"/>
  <c r="FJA9" i="9"/>
  <c r="FIZ9" i="9"/>
  <c r="FIY9" i="9"/>
  <c r="FIX9" i="9"/>
  <c r="FIW9" i="9"/>
  <c r="FIV9" i="9"/>
  <c r="FIU9" i="9"/>
  <c r="FIT9" i="9"/>
  <c r="FIS9" i="9"/>
  <c r="FIR9" i="9"/>
  <c r="FIQ9" i="9"/>
  <c r="FIP9" i="9"/>
  <c r="FIO9" i="9"/>
  <c r="FIN9" i="9"/>
  <c r="FIM9" i="9"/>
  <c r="FIL9" i="9"/>
  <c r="FIK9" i="9"/>
  <c r="FIJ9" i="9"/>
  <c r="FII9" i="9"/>
  <c r="FIH9" i="9"/>
  <c r="FIG9" i="9"/>
  <c r="FIF9" i="9"/>
  <c r="FIE9" i="9"/>
  <c r="FID9" i="9"/>
  <c r="FIC9" i="9"/>
  <c r="FIB9" i="9"/>
  <c r="FIA9" i="9"/>
  <c r="FHZ9" i="9"/>
  <c r="FHY9" i="9"/>
  <c r="FHX9" i="9"/>
  <c r="FHW9" i="9"/>
  <c r="FHV9" i="9"/>
  <c r="FHU9" i="9"/>
  <c r="FHT9" i="9"/>
  <c r="FHS9" i="9"/>
  <c r="FHR9" i="9"/>
  <c r="FHQ9" i="9"/>
  <c r="FHP9" i="9"/>
  <c r="FHO9" i="9"/>
  <c r="FHN9" i="9"/>
  <c r="FHM9" i="9"/>
  <c r="FHL9" i="9"/>
  <c r="FHK9" i="9"/>
  <c r="FHJ9" i="9"/>
  <c r="FHI9" i="9"/>
  <c r="FHH9" i="9"/>
  <c r="FHG9" i="9"/>
  <c r="FHF9" i="9"/>
  <c r="FHE9" i="9"/>
  <c r="FHD9" i="9"/>
  <c r="FHC9" i="9"/>
  <c r="FHB9" i="9"/>
  <c r="FHA9" i="9"/>
  <c r="FGZ9" i="9"/>
  <c r="FGY9" i="9"/>
  <c r="FGX9" i="9"/>
  <c r="FGW9" i="9"/>
  <c r="FGV9" i="9"/>
  <c r="FGU9" i="9"/>
  <c r="FGT9" i="9"/>
  <c r="FGS9" i="9"/>
  <c r="FGR9" i="9"/>
  <c r="FGQ9" i="9"/>
  <c r="FGP9" i="9"/>
  <c r="FGO9" i="9"/>
  <c r="FGN9" i="9"/>
  <c r="FGM9" i="9"/>
  <c r="FGL9" i="9"/>
  <c r="FGK9" i="9"/>
  <c r="FGJ9" i="9"/>
  <c r="FGI9" i="9"/>
  <c r="FGH9" i="9"/>
  <c r="FGG9" i="9"/>
  <c r="FGF9" i="9"/>
  <c r="FGE9" i="9"/>
  <c r="FGD9" i="9"/>
  <c r="FGC9" i="9"/>
  <c r="FGB9" i="9"/>
  <c r="FGA9" i="9"/>
  <c r="FFZ9" i="9"/>
  <c r="FFY9" i="9"/>
  <c r="FFX9" i="9"/>
  <c r="FFW9" i="9"/>
  <c r="FFV9" i="9"/>
  <c r="FFU9" i="9"/>
  <c r="FFT9" i="9"/>
  <c r="FFS9" i="9"/>
  <c r="FFR9" i="9"/>
  <c r="FFQ9" i="9"/>
  <c r="FFP9" i="9"/>
  <c r="FFO9" i="9"/>
  <c r="FFN9" i="9"/>
  <c r="FFM9" i="9"/>
  <c r="FFL9" i="9"/>
  <c r="FFK9" i="9"/>
  <c r="FFJ9" i="9"/>
  <c r="FFI9" i="9"/>
  <c r="FFH9" i="9"/>
  <c r="FFG9" i="9"/>
  <c r="FFF9" i="9"/>
  <c r="FFE9" i="9"/>
  <c r="FFD9" i="9"/>
  <c r="FFC9" i="9"/>
  <c r="FFB9" i="9"/>
  <c r="FFA9" i="9"/>
  <c r="FEZ9" i="9"/>
  <c r="FEY9" i="9"/>
  <c r="FEX9" i="9"/>
  <c r="FEW9" i="9"/>
  <c r="FEV9" i="9"/>
  <c r="FEU9" i="9"/>
  <c r="FET9" i="9"/>
  <c r="FES9" i="9"/>
  <c r="FER9" i="9"/>
  <c r="FEQ9" i="9"/>
  <c r="FEP9" i="9"/>
  <c r="FEO9" i="9"/>
  <c r="FEN9" i="9"/>
  <c r="FEM9" i="9"/>
  <c r="FEL9" i="9"/>
  <c r="FEK9" i="9"/>
  <c r="FEJ9" i="9"/>
  <c r="FEI9" i="9"/>
  <c r="FEH9" i="9"/>
  <c r="FEG9" i="9"/>
  <c r="FEF9" i="9"/>
  <c r="FEE9" i="9"/>
  <c r="FED9" i="9"/>
  <c r="FEC9" i="9"/>
  <c r="FEB9" i="9"/>
  <c r="FEA9" i="9"/>
  <c r="FDZ9" i="9"/>
  <c r="FDY9" i="9"/>
  <c r="FDX9" i="9"/>
  <c r="FDW9" i="9"/>
  <c r="FDV9" i="9"/>
  <c r="FDU9" i="9"/>
  <c r="FDT9" i="9"/>
  <c r="FDS9" i="9"/>
  <c r="FDR9" i="9"/>
  <c r="FDQ9" i="9"/>
  <c r="FDP9" i="9"/>
  <c r="FDO9" i="9"/>
  <c r="FDN9" i="9"/>
  <c r="FDM9" i="9"/>
  <c r="FDL9" i="9"/>
  <c r="FDK9" i="9"/>
  <c r="FDJ9" i="9"/>
  <c r="FDI9" i="9"/>
  <c r="FDH9" i="9"/>
  <c r="FDG9" i="9"/>
  <c r="FDF9" i="9"/>
  <c r="FDE9" i="9"/>
  <c r="FDD9" i="9"/>
  <c r="FDC9" i="9"/>
  <c r="FDB9" i="9"/>
  <c r="FDA9" i="9"/>
  <c r="FCZ9" i="9"/>
  <c r="FCY9" i="9"/>
  <c r="FCX9" i="9"/>
  <c r="FCW9" i="9"/>
  <c r="FCV9" i="9"/>
  <c r="FCU9" i="9"/>
  <c r="FCT9" i="9"/>
  <c r="FCS9" i="9"/>
  <c r="FCR9" i="9"/>
  <c r="FCQ9" i="9"/>
  <c r="FCP9" i="9"/>
  <c r="FCO9" i="9"/>
  <c r="FCN9" i="9"/>
  <c r="FCM9" i="9"/>
  <c r="FCL9" i="9"/>
  <c r="FCK9" i="9"/>
  <c r="FCJ9" i="9"/>
  <c r="FCI9" i="9"/>
  <c r="FCH9" i="9"/>
  <c r="FCG9" i="9"/>
  <c r="FCF9" i="9"/>
  <c r="FCE9" i="9"/>
  <c r="FCD9" i="9"/>
  <c r="FCC9" i="9"/>
  <c r="FCB9" i="9"/>
  <c r="FCA9" i="9"/>
  <c r="FBZ9" i="9"/>
  <c r="FBY9" i="9"/>
  <c r="FBX9" i="9"/>
  <c r="FBW9" i="9"/>
  <c r="FBV9" i="9"/>
  <c r="FBU9" i="9"/>
  <c r="FBT9" i="9"/>
  <c r="FBS9" i="9"/>
  <c r="FBR9" i="9"/>
  <c r="FBQ9" i="9"/>
  <c r="FBP9" i="9"/>
  <c r="FBO9" i="9"/>
  <c r="FBN9" i="9"/>
  <c r="FBM9" i="9"/>
  <c r="FBL9" i="9"/>
  <c r="FBK9" i="9"/>
  <c r="FBJ9" i="9"/>
  <c r="FBI9" i="9"/>
  <c r="FBH9" i="9"/>
  <c r="FBG9" i="9"/>
  <c r="FBF9" i="9"/>
  <c r="FBE9" i="9"/>
  <c r="FBD9" i="9"/>
  <c r="FBC9" i="9"/>
  <c r="FBB9" i="9"/>
  <c r="FBA9" i="9"/>
  <c r="FAZ9" i="9"/>
  <c r="FAY9" i="9"/>
  <c r="FAX9" i="9"/>
  <c r="FAW9" i="9"/>
  <c r="FAV9" i="9"/>
  <c r="FAU9" i="9"/>
  <c r="FAT9" i="9"/>
  <c r="FAS9" i="9"/>
  <c r="FAR9" i="9"/>
  <c r="FAQ9" i="9"/>
  <c r="FAP9" i="9"/>
  <c r="FAO9" i="9"/>
  <c r="FAN9" i="9"/>
  <c r="FAM9" i="9"/>
  <c r="FAL9" i="9"/>
  <c r="FAK9" i="9"/>
  <c r="FAJ9" i="9"/>
  <c r="FAI9" i="9"/>
  <c r="FAH9" i="9"/>
  <c r="FAG9" i="9"/>
  <c r="FAF9" i="9"/>
  <c r="FAE9" i="9"/>
  <c r="FAD9" i="9"/>
  <c r="FAC9" i="9"/>
  <c r="FAB9" i="9"/>
  <c r="FAA9" i="9"/>
  <c r="EZZ9" i="9"/>
  <c r="EZY9" i="9"/>
  <c r="EZX9" i="9"/>
  <c r="EZW9" i="9"/>
  <c r="EZV9" i="9"/>
  <c r="EZU9" i="9"/>
  <c r="EZT9" i="9"/>
  <c r="EZS9" i="9"/>
  <c r="EZR9" i="9"/>
  <c r="EZQ9" i="9"/>
  <c r="EZP9" i="9"/>
  <c r="EZO9" i="9"/>
  <c r="EZN9" i="9"/>
  <c r="EZM9" i="9"/>
  <c r="EZL9" i="9"/>
  <c r="EZK9" i="9"/>
  <c r="EZJ9" i="9"/>
  <c r="EZI9" i="9"/>
  <c r="EZH9" i="9"/>
  <c r="EZG9" i="9"/>
  <c r="EZF9" i="9"/>
  <c r="EZE9" i="9"/>
  <c r="EZD9" i="9"/>
  <c r="EZC9" i="9"/>
  <c r="EZB9" i="9"/>
  <c r="EZA9" i="9"/>
  <c r="EYZ9" i="9"/>
  <c r="EYY9" i="9"/>
  <c r="EYX9" i="9"/>
  <c r="EYW9" i="9"/>
  <c r="EYV9" i="9"/>
  <c r="EYU9" i="9"/>
  <c r="EYT9" i="9"/>
  <c r="EYS9" i="9"/>
  <c r="EYR9" i="9"/>
  <c r="EYQ9" i="9"/>
  <c r="EYP9" i="9"/>
  <c r="EYO9" i="9"/>
  <c r="EYN9" i="9"/>
  <c r="EYM9" i="9"/>
  <c r="EYL9" i="9"/>
  <c r="EYK9" i="9"/>
  <c r="EYJ9" i="9"/>
  <c r="EYI9" i="9"/>
  <c r="EYH9" i="9"/>
  <c r="EYG9" i="9"/>
  <c r="EYF9" i="9"/>
  <c r="EYE9" i="9"/>
  <c r="EYD9" i="9"/>
  <c r="EYC9" i="9"/>
  <c r="EYB9" i="9"/>
  <c r="EYA9" i="9"/>
  <c r="EXZ9" i="9"/>
  <c r="EXY9" i="9"/>
  <c r="EXX9" i="9"/>
  <c r="EXW9" i="9"/>
  <c r="EXV9" i="9"/>
  <c r="EXU9" i="9"/>
  <c r="EXT9" i="9"/>
  <c r="EXS9" i="9"/>
  <c r="EXR9" i="9"/>
  <c r="EXQ9" i="9"/>
  <c r="EXP9" i="9"/>
  <c r="EXO9" i="9"/>
  <c r="EXN9" i="9"/>
  <c r="EXM9" i="9"/>
  <c r="EXL9" i="9"/>
  <c r="EXK9" i="9"/>
  <c r="EXJ9" i="9"/>
  <c r="EXI9" i="9"/>
  <c r="EXH9" i="9"/>
  <c r="EXG9" i="9"/>
  <c r="EXF9" i="9"/>
  <c r="EXE9" i="9"/>
  <c r="EXD9" i="9"/>
  <c r="EXC9" i="9"/>
  <c r="EXB9" i="9"/>
  <c r="EXA9" i="9"/>
  <c r="EWZ9" i="9"/>
  <c r="EWY9" i="9"/>
  <c r="EWX9" i="9"/>
  <c r="EWW9" i="9"/>
  <c r="EWV9" i="9"/>
  <c r="EWU9" i="9"/>
  <c r="EWT9" i="9"/>
  <c r="EWS9" i="9"/>
  <c r="EWR9" i="9"/>
  <c r="EWQ9" i="9"/>
  <c r="EWP9" i="9"/>
  <c r="EWO9" i="9"/>
  <c r="EWN9" i="9"/>
  <c r="EWM9" i="9"/>
  <c r="EWL9" i="9"/>
  <c r="EWK9" i="9"/>
  <c r="EWJ9" i="9"/>
  <c r="EWI9" i="9"/>
  <c r="EWH9" i="9"/>
  <c r="EWG9" i="9"/>
  <c r="EWF9" i="9"/>
  <c r="EWE9" i="9"/>
  <c r="EWD9" i="9"/>
  <c r="EWC9" i="9"/>
  <c r="EWB9" i="9"/>
  <c r="EWA9" i="9"/>
  <c r="EVZ9" i="9"/>
  <c r="EVY9" i="9"/>
  <c r="EVX9" i="9"/>
  <c r="EVW9" i="9"/>
  <c r="EVV9" i="9"/>
  <c r="EVU9" i="9"/>
  <c r="EVT9" i="9"/>
  <c r="EVS9" i="9"/>
  <c r="EVR9" i="9"/>
  <c r="EVQ9" i="9"/>
  <c r="EVP9" i="9"/>
  <c r="EVO9" i="9"/>
  <c r="EVN9" i="9"/>
  <c r="EVM9" i="9"/>
  <c r="EVL9" i="9"/>
  <c r="EVK9" i="9"/>
  <c r="EVJ9" i="9"/>
  <c r="EVI9" i="9"/>
  <c r="EVH9" i="9"/>
  <c r="EVG9" i="9"/>
  <c r="EVF9" i="9"/>
  <c r="EVE9" i="9"/>
  <c r="EVD9" i="9"/>
  <c r="EVC9" i="9"/>
  <c r="EVB9" i="9"/>
  <c r="EVA9" i="9"/>
  <c r="EUZ9" i="9"/>
  <c r="EUY9" i="9"/>
  <c r="EUX9" i="9"/>
  <c r="EUW9" i="9"/>
  <c r="EUV9" i="9"/>
  <c r="EUU9" i="9"/>
  <c r="EUT9" i="9"/>
  <c r="EUS9" i="9"/>
  <c r="EUR9" i="9"/>
  <c r="EUQ9" i="9"/>
  <c r="EUP9" i="9"/>
  <c r="EUO9" i="9"/>
  <c r="EUN9" i="9"/>
  <c r="EUM9" i="9"/>
  <c r="EUL9" i="9"/>
  <c r="EUK9" i="9"/>
  <c r="EUJ9" i="9"/>
  <c r="EUI9" i="9"/>
  <c r="EUH9" i="9"/>
  <c r="EUG9" i="9"/>
  <c r="EUF9" i="9"/>
  <c r="EUE9" i="9"/>
  <c r="EUD9" i="9"/>
  <c r="EUC9" i="9"/>
  <c r="EUB9" i="9"/>
  <c r="EUA9" i="9"/>
  <c r="ETZ9" i="9"/>
  <c r="ETY9" i="9"/>
  <c r="ETX9" i="9"/>
  <c r="ETW9" i="9"/>
  <c r="ETV9" i="9"/>
  <c r="ETU9" i="9"/>
  <c r="ETT9" i="9"/>
  <c r="ETS9" i="9"/>
  <c r="ETR9" i="9"/>
  <c r="ETQ9" i="9"/>
  <c r="ETP9" i="9"/>
  <c r="ETO9" i="9"/>
  <c r="ETN9" i="9"/>
  <c r="ETM9" i="9"/>
  <c r="ETL9" i="9"/>
  <c r="ETK9" i="9"/>
  <c r="ETJ9" i="9"/>
  <c r="ETI9" i="9"/>
  <c r="ETH9" i="9"/>
  <c r="ETG9" i="9"/>
  <c r="ETF9" i="9"/>
  <c r="ETE9" i="9"/>
  <c r="ETD9" i="9"/>
  <c r="ETC9" i="9"/>
  <c r="ETB9" i="9"/>
  <c r="ETA9" i="9"/>
  <c r="ESZ9" i="9"/>
  <c r="ESY9" i="9"/>
  <c r="ESX9" i="9"/>
  <c r="ESW9" i="9"/>
  <c r="ESV9" i="9"/>
  <c r="ESU9" i="9"/>
  <c r="EST9" i="9"/>
  <c r="ESS9" i="9"/>
  <c r="ESR9" i="9"/>
  <c r="ESQ9" i="9"/>
  <c r="ESP9" i="9"/>
  <c r="ESO9" i="9"/>
  <c r="ESN9" i="9"/>
  <c r="ESM9" i="9"/>
  <c r="ESL9" i="9"/>
  <c r="ESK9" i="9"/>
  <c r="ESJ9" i="9"/>
  <c r="ESI9" i="9"/>
  <c r="ESH9" i="9"/>
  <c r="ESG9" i="9"/>
  <c r="ESF9" i="9"/>
  <c r="ESE9" i="9"/>
  <c r="ESD9" i="9"/>
  <c r="ESC9" i="9"/>
  <c r="ESB9" i="9"/>
  <c r="ESA9" i="9"/>
  <c r="ERZ9" i="9"/>
  <c r="ERY9" i="9"/>
  <c r="ERX9" i="9"/>
  <c r="ERW9" i="9"/>
  <c r="ERV9" i="9"/>
  <c r="ERU9" i="9"/>
  <c r="ERT9" i="9"/>
  <c r="ERS9" i="9"/>
  <c r="ERR9" i="9"/>
  <c r="ERQ9" i="9"/>
  <c r="ERP9" i="9"/>
  <c r="ERO9" i="9"/>
  <c r="ERN9" i="9"/>
  <c r="ERM9" i="9"/>
  <c r="ERL9" i="9"/>
  <c r="ERK9" i="9"/>
  <c r="ERJ9" i="9"/>
  <c r="ERI9" i="9"/>
  <c r="ERH9" i="9"/>
  <c r="ERG9" i="9"/>
  <c r="ERF9" i="9"/>
  <c r="ERE9" i="9"/>
  <c r="ERD9" i="9"/>
  <c r="ERC9" i="9"/>
  <c r="ERB9" i="9"/>
  <c r="ERA9" i="9"/>
  <c r="EQZ9" i="9"/>
  <c r="EQY9" i="9"/>
  <c r="EQX9" i="9"/>
  <c r="EQW9" i="9"/>
  <c r="EQV9" i="9"/>
  <c r="EQU9" i="9"/>
  <c r="EQT9" i="9"/>
  <c r="EQS9" i="9"/>
  <c r="EQR9" i="9"/>
  <c r="EQQ9" i="9"/>
  <c r="EQP9" i="9"/>
  <c r="EQO9" i="9"/>
  <c r="EQN9" i="9"/>
  <c r="EQM9" i="9"/>
  <c r="EQL9" i="9"/>
  <c r="EQK9" i="9"/>
  <c r="EQJ9" i="9"/>
  <c r="EQI9" i="9"/>
  <c r="EQH9" i="9"/>
  <c r="EQG9" i="9"/>
  <c r="EQF9" i="9"/>
  <c r="EQE9" i="9"/>
  <c r="EQD9" i="9"/>
  <c r="EQC9" i="9"/>
  <c r="EQB9" i="9"/>
  <c r="EQA9" i="9"/>
  <c r="EPZ9" i="9"/>
  <c r="EPY9" i="9"/>
  <c r="EPX9" i="9"/>
  <c r="EPW9" i="9"/>
  <c r="EPV9" i="9"/>
  <c r="EPU9" i="9"/>
  <c r="EPT9" i="9"/>
  <c r="EPS9" i="9"/>
  <c r="EPR9" i="9"/>
  <c r="EPQ9" i="9"/>
  <c r="EPP9" i="9"/>
  <c r="EPO9" i="9"/>
  <c r="EPN9" i="9"/>
  <c r="EPM9" i="9"/>
  <c r="EPL9" i="9"/>
  <c r="EPK9" i="9"/>
  <c r="EPJ9" i="9"/>
  <c r="EPI9" i="9"/>
  <c r="EPH9" i="9"/>
  <c r="EPG9" i="9"/>
  <c r="EPF9" i="9"/>
  <c r="EPE9" i="9"/>
  <c r="EPD9" i="9"/>
  <c r="EPC9" i="9"/>
  <c r="EPB9" i="9"/>
  <c r="EPA9" i="9"/>
  <c r="EOZ9" i="9"/>
  <c r="EOY9" i="9"/>
  <c r="EOX9" i="9"/>
  <c r="EOW9" i="9"/>
  <c r="EOV9" i="9"/>
  <c r="EOU9" i="9"/>
  <c r="EOT9" i="9"/>
  <c r="EOS9" i="9"/>
  <c r="EOR9" i="9"/>
  <c r="EOQ9" i="9"/>
  <c r="EOP9" i="9"/>
  <c r="EOO9" i="9"/>
  <c r="EON9" i="9"/>
  <c r="EOM9" i="9"/>
  <c r="EOL9" i="9"/>
  <c r="EOK9" i="9"/>
  <c r="EOJ9" i="9"/>
  <c r="EOI9" i="9"/>
  <c r="EOH9" i="9"/>
  <c r="EOG9" i="9"/>
  <c r="EOF9" i="9"/>
  <c r="EOE9" i="9"/>
  <c r="EOD9" i="9"/>
  <c r="EOC9" i="9"/>
  <c r="EOB9" i="9"/>
  <c r="EOA9" i="9"/>
  <c r="ENZ9" i="9"/>
  <c r="ENY9" i="9"/>
  <c r="ENX9" i="9"/>
  <c r="ENW9" i="9"/>
  <c r="ENV9" i="9"/>
  <c r="ENU9" i="9"/>
  <c r="ENT9" i="9"/>
  <c r="ENS9" i="9"/>
  <c r="ENR9" i="9"/>
  <c r="ENQ9" i="9"/>
  <c r="ENP9" i="9"/>
  <c r="ENO9" i="9"/>
  <c r="ENN9" i="9"/>
  <c r="ENM9" i="9"/>
  <c r="ENL9" i="9"/>
  <c r="ENK9" i="9"/>
  <c r="ENJ9" i="9"/>
  <c r="ENI9" i="9"/>
  <c r="ENH9" i="9"/>
  <c r="ENG9" i="9"/>
  <c r="ENF9" i="9"/>
  <c r="ENE9" i="9"/>
  <c r="END9" i="9"/>
  <c r="ENC9" i="9"/>
  <c r="ENB9" i="9"/>
  <c r="ENA9" i="9"/>
  <c r="EMZ9" i="9"/>
  <c r="EMY9" i="9"/>
  <c r="EMX9" i="9"/>
  <c r="EMW9" i="9"/>
  <c r="EMV9" i="9"/>
  <c r="EMU9" i="9"/>
  <c r="EMT9" i="9"/>
  <c r="EMS9" i="9"/>
  <c r="EMR9" i="9"/>
  <c r="EMQ9" i="9"/>
  <c r="EMP9" i="9"/>
  <c r="EMO9" i="9"/>
  <c r="EMN9" i="9"/>
  <c r="EMM9" i="9"/>
  <c r="EML9" i="9"/>
  <c r="EMK9" i="9"/>
  <c r="EMJ9" i="9"/>
  <c r="EMI9" i="9"/>
  <c r="EMH9" i="9"/>
  <c r="EMG9" i="9"/>
  <c r="EMF9" i="9"/>
  <c r="EME9" i="9"/>
  <c r="EMD9" i="9"/>
  <c r="EMC9" i="9"/>
  <c r="EMB9" i="9"/>
  <c r="EMA9" i="9"/>
  <c r="ELZ9" i="9"/>
  <c r="ELY9" i="9"/>
  <c r="ELX9" i="9"/>
  <c r="ELW9" i="9"/>
  <c r="ELV9" i="9"/>
  <c r="ELU9" i="9"/>
  <c r="ELT9" i="9"/>
  <c r="ELS9" i="9"/>
  <c r="ELR9" i="9"/>
  <c r="ELQ9" i="9"/>
  <c r="ELP9" i="9"/>
  <c r="ELO9" i="9"/>
  <c r="ELN9" i="9"/>
  <c r="ELM9" i="9"/>
  <c r="ELL9" i="9"/>
  <c r="ELK9" i="9"/>
  <c r="ELJ9" i="9"/>
  <c r="ELI9" i="9"/>
  <c r="ELH9" i="9"/>
  <c r="ELG9" i="9"/>
  <c r="ELF9" i="9"/>
  <c r="ELE9" i="9"/>
  <c r="ELD9" i="9"/>
  <c r="ELC9" i="9"/>
  <c r="ELB9" i="9"/>
  <c r="ELA9" i="9"/>
  <c r="EKZ9" i="9"/>
  <c r="EKY9" i="9"/>
  <c r="EKX9" i="9"/>
  <c r="EKW9" i="9"/>
  <c r="EKV9" i="9"/>
  <c r="EKU9" i="9"/>
  <c r="EKT9" i="9"/>
  <c r="EKS9" i="9"/>
  <c r="EKR9" i="9"/>
  <c r="EKQ9" i="9"/>
  <c r="EKP9" i="9"/>
  <c r="EKO9" i="9"/>
  <c r="EKN9" i="9"/>
  <c r="EKM9" i="9"/>
  <c r="EKL9" i="9"/>
  <c r="EKK9" i="9"/>
  <c r="EKJ9" i="9"/>
  <c r="EKI9" i="9"/>
  <c r="EKH9" i="9"/>
  <c r="EKG9" i="9"/>
  <c r="EKF9" i="9"/>
  <c r="EKE9" i="9"/>
  <c r="EKD9" i="9"/>
  <c r="EKC9" i="9"/>
  <c r="EKB9" i="9"/>
  <c r="EKA9" i="9"/>
  <c r="EJZ9" i="9"/>
  <c r="EJY9" i="9"/>
  <c r="EJX9" i="9"/>
  <c r="EJW9" i="9"/>
  <c r="EJV9" i="9"/>
  <c r="EJU9" i="9"/>
  <c r="EJT9" i="9"/>
  <c r="EJS9" i="9"/>
  <c r="EJR9" i="9"/>
  <c r="EJQ9" i="9"/>
  <c r="EJP9" i="9"/>
  <c r="EJO9" i="9"/>
  <c r="EJN9" i="9"/>
  <c r="EJM9" i="9"/>
  <c r="EJL9" i="9"/>
  <c r="EJK9" i="9"/>
  <c r="EJJ9" i="9"/>
  <c r="EJI9" i="9"/>
  <c r="EJH9" i="9"/>
  <c r="EJG9" i="9"/>
  <c r="EJF9" i="9"/>
  <c r="EJE9" i="9"/>
  <c r="EJD9" i="9"/>
  <c r="EJC9" i="9"/>
  <c r="EJB9" i="9"/>
  <c r="EJA9" i="9"/>
  <c r="EIZ9" i="9"/>
  <c r="EIY9" i="9"/>
  <c r="EIX9" i="9"/>
  <c r="EIW9" i="9"/>
  <c r="EIV9" i="9"/>
  <c r="EIU9" i="9"/>
  <c r="EIT9" i="9"/>
  <c r="EIS9" i="9"/>
  <c r="EIR9" i="9"/>
  <c r="EIQ9" i="9"/>
  <c r="EIP9" i="9"/>
  <c r="EIO9" i="9"/>
  <c r="EIN9" i="9"/>
  <c r="EIM9" i="9"/>
  <c r="EIL9" i="9"/>
  <c r="EIK9" i="9"/>
  <c r="EIJ9" i="9"/>
  <c r="EII9" i="9"/>
  <c r="EIH9" i="9"/>
  <c r="EIG9" i="9"/>
  <c r="EIF9" i="9"/>
  <c r="EIE9" i="9"/>
  <c r="EID9" i="9"/>
  <c r="EIC9" i="9"/>
  <c r="EIB9" i="9"/>
  <c r="EIA9" i="9"/>
  <c r="EHZ9" i="9"/>
  <c r="EHY9" i="9"/>
  <c r="EHX9" i="9"/>
  <c r="EHW9" i="9"/>
  <c r="EHV9" i="9"/>
  <c r="EHU9" i="9"/>
  <c r="EHT9" i="9"/>
  <c r="EHS9" i="9"/>
  <c r="EHR9" i="9"/>
  <c r="EHQ9" i="9"/>
  <c r="EHP9" i="9"/>
  <c r="EHO9" i="9"/>
  <c r="EHN9" i="9"/>
  <c r="EHM9" i="9"/>
  <c r="EHL9" i="9"/>
  <c r="EHK9" i="9"/>
  <c r="EHJ9" i="9"/>
  <c r="EHI9" i="9"/>
  <c r="EHH9" i="9"/>
  <c r="EHG9" i="9"/>
  <c r="EHF9" i="9"/>
  <c r="EHE9" i="9"/>
  <c r="EHD9" i="9"/>
  <c r="EHC9" i="9"/>
  <c r="EHB9" i="9"/>
  <c r="EHA9" i="9"/>
  <c r="EGZ9" i="9"/>
  <c r="EGY9" i="9"/>
  <c r="EGX9" i="9"/>
  <c r="EGW9" i="9"/>
  <c r="EGV9" i="9"/>
  <c r="EGU9" i="9"/>
  <c r="EGT9" i="9"/>
  <c r="EGS9" i="9"/>
  <c r="EGR9" i="9"/>
  <c r="EGQ9" i="9"/>
  <c r="EGP9" i="9"/>
  <c r="EGO9" i="9"/>
  <c r="EGN9" i="9"/>
  <c r="EGM9" i="9"/>
  <c r="EGL9" i="9"/>
  <c r="EGK9" i="9"/>
  <c r="EGJ9" i="9"/>
  <c r="EGI9" i="9"/>
  <c r="EGH9" i="9"/>
  <c r="EGG9" i="9"/>
  <c r="EGF9" i="9"/>
  <c r="EGE9" i="9"/>
  <c r="EGD9" i="9"/>
  <c r="EGC9" i="9"/>
  <c r="EGB9" i="9"/>
  <c r="EGA9" i="9"/>
  <c r="EFZ9" i="9"/>
  <c r="EFY9" i="9"/>
  <c r="EFX9" i="9"/>
  <c r="EFW9" i="9"/>
  <c r="EFV9" i="9"/>
  <c r="EFU9" i="9"/>
  <c r="EFT9" i="9"/>
  <c r="EFS9" i="9"/>
  <c r="EFR9" i="9"/>
  <c r="EFQ9" i="9"/>
  <c r="EFP9" i="9"/>
  <c r="EFO9" i="9"/>
  <c r="EFN9" i="9"/>
  <c r="EFM9" i="9"/>
  <c r="EFL9" i="9"/>
  <c r="EFK9" i="9"/>
  <c r="EFJ9" i="9"/>
  <c r="EFI9" i="9"/>
  <c r="EFH9" i="9"/>
  <c r="EFG9" i="9"/>
  <c r="EFF9" i="9"/>
  <c r="EFE9" i="9"/>
  <c r="EFD9" i="9"/>
  <c r="EFC9" i="9"/>
  <c r="EFB9" i="9"/>
  <c r="EFA9" i="9"/>
  <c r="EEZ9" i="9"/>
  <c r="EEY9" i="9"/>
  <c r="EEX9" i="9"/>
  <c r="EEW9" i="9"/>
  <c r="EEV9" i="9"/>
  <c r="EEU9" i="9"/>
  <c r="EET9" i="9"/>
  <c r="EES9" i="9"/>
  <c r="EER9" i="9"/>
  <c r="EEQ9" i="9"/>
  <c r="EEP9" i="9"/>
  <c r="EEO9" i="9"/>
  <c r="EEN9" i="9"/>
  <c r="EEM9" i="9"/>
  <c r="EEL9" i="9"/>
  <c r="EEK9" i="9"/>
  <c r="EEJ9" i="9"/>
  <c r="EEI9" i="9"/>
  <c r="EEH9" i="9"/>
  <c r="EEG9" i="9"/>
  <c r="EEF9" i="9"/>
  <c r="EEE9" i="9"/>
  <c r="EED9" i="9"/>
  <c r="EEC9" i="9"/>
  <c r="EEB9" i="9"/>
  <c r="EEA9" i="9"/>
  <c r="EDZ9" i="9"/>
  <c r="EDY9" i="9"/>
  <c r="EDX9" i="9"/>
  <c r="EDW9" i="9"/>
  <c r="EDV9" i="9"/>
  <c r="EDU9" i="9"/>
  <c r="EDT9" i="9"/>
  <c r="EDS9" i="9"/>
  <c r="EDR9" i="9"/>
  <c r="EDQ9" i="9"/>
  <c r="EDP9" i="9"/>
  <c r="EDO9" i="9"/>
  <c r="EDN9" i="9"/>
  <c r="EDM9" i="9"/>
  <c r="EDL9" i="9"/>
  <c r="EDK9" i="9"/>
  <c r="EDJ9" i="9"/>
  <c r="EDI9" i="9"/>
  <c r="EDH9" i="9"/>
  <c r="EDG9" i="9"/>
  <c r="EDF9" i="9"/>
  <c r="EDE9" i="9"/>
  <c r="EDD9" i="9"/>
  <c r="EDC9" i="9"/>
  <c r="EDB9" i="9"/>
  <c r="EDA9" i="9"/>
  <c r="ECZ9" i="9"/>
  <c r="ECY9" i="9"/>
  <c r="ECX9" i="9"/>
  <c r="ECW9" i="9"/>
  <c r="ECV9" i="9"/>
  <c r="ECU9" i="9"/>
  <c r="ECT9" i="9"/>
  <c r="ECS9" i="9"/>
  <c r="ECR9" i="9"/>
  <c r="ECQ9" i="9"/>
  <c r="ECP9" i="9"/>
  <c r="ECO9" i="9"/>
  <c r="ECN9" i="9"/>
  <c r="ECM9" i="9"/>
  <c r="ECL9" i="9"/>
  <c r="ECK9" i="9"/>
  <c r="ECJ9" i="9"/>
  <c r="ECI9" i="9"/>
  <c r="ECH9" i="9"/>
  <c r="ECG9" i="9"/>
  <c r="ECF9" i="9"/>
  <c r="ECE9" i="9"/>
  <c r="ECD9" i="9"/>
  <c r="ECC9" i="9"/>
  <c r="ECB9" i="9"/>
  <c r="ECA9" i="9"/>
  <c r="EBZ9" i="9"/>
  <c r="EBY9" i="9"/>
  <c r="EBX9" i="9"/>
  <c r="EBW9" i="9"/>
  <c r="EBV9" i="9"/>
  <c r="EBU9" i="9"/>
  <c r="EBT9" i="9"/>
  <c r="EBS9" i="9"/>
  <c r="EBR9" i="9"/>
  <c r="EBQ9" i="9"/>
  <c r="EBP9" i="9"/>
  <c r="EBO9" i="9"/>
  <c r="EBN9" i="9"/>
  <c r="EBM9" i="9"/>
  <c r="EBL9" i="9"/>
  <c r="EBK9" i="9"/>
  <c r="EBJ9" i="9"/>
  <c r="EBI9" i="9"/>
  <c r="EBH9" i="9"/>
  <c r="EBG9" i="9"/>
  <c r="EBF9" i="9"/>
  <c r="EBE9" i="9"/>
  <c r="EBD9" i="9"/>
  <c r="EBC9" i="9"/>
  <c r="EBB9" i="9"/>
  <c r="EBA9" i="9"/>
  <c r="EAZ9" i="9"/>
  <c r="EAY9" i="9"/>
  <c r="EAX9" i="9"/>
  <c r="EAW9" i="9"/>
  <c r="EAV9" i="9"/>
  <c r="EAU9" i="9"/>
  <c r="EAT9" i="9"/>
  <c r="EAS9" i="9"/>
  <c r="EAR9" i="9"/>
  <c r="EAQ9" i="9"/>
  <c r="EAP9" i="9"/>
  <c r="EAO9" i="9"/>
  <c r="EAN9" i="9"/>
  <c r="EAM9" i="9"/>
  <c r="EAL9" i="9"/>
  <c r="EAK9" i="9"/>
  <c r="EAJ9" i="9"/>
  <c r="EAI9" i="9"/>
  <c r="EAH9" i="9"/>
  <c r="EAG9" i="9"/>
  <c r="EAF9" i="9"/>
  <c r="EAE9" i="9"/>
  <c r="EAD9" i="9"/>
  <c r="EAC9" i="9"/>
  <c r="EAB9" i="9"/>
  <c r="EAA9" i="9"/>
  <c r="DZZ9" i="9"/>
  <c r="DZY9" i="9"/>
  <c r="DZX9" i="9"/>
  <c r="DZW9" i="9"/>
  <c r="DZV9" i="9"/>
  <c r="DZU9" i="9"/>
  <c r="DZT9" i="9"/>
  <c r="DZS9" i="9"/>
  <c r="DZR9" i="9"/>
  <c r="DZQ9" i="9"/>
  <c r="DZP9" i="9"/>
  <c r="DZO9" i="9"/>
  <c r="DZN9" i="9"/>
  <c r="DZM9" i="9"/>
  <c r="DZL9" i="9"/>
  <c r="DZK9" i="9"/>
  <c r="DZJ9" i="9"/>
  <c r="DZI9" i="9"/>
  <c r="DZH9" i="9"/>
  <c r="DZG9" i="9"/>
  <c r="DZF9" i="9"/>
  <c r="DZE9" i="9"/>
  <c r="DZD9" i="9"/>
  <c r="DZC9" i="9"/>
  <c r="DZB9" i="9"/>
  <c r="DZA9" i="9"/>
  <c r="DYZ9" i="9"/>
  <c r="DYY9" i="9"/>
  <c r="DYX9" i="9"/>
  <c r="DYW9" i="9"/>
  <c r="DYV9" i="9"/>
  <c r="DYU9" i="9"/>
  <c r="DYT9" i="9"/>
  <c r="DYS9" i="9"/>
  <c r="DYR9" i="9"/>
  <c r="DYQ9" i="9"/>
  <c r="DYP9" i="9"/>
  <c r="DYO9" i="9"/>
  <c r="DYN9" i="9"/>
  <c r="DYM9" i="9"/>
  <c r="DYL9" i="9"/>
  <c r="DYK9" i="9"/>
  <c r="DYJ9" i="9"/>
  <c r="DYI9" i="9"/>
  <c r="DYH9" i="9"/>
  <c r="DYG9" i="9"/>
  <c r="DYF9" i="9"/>
  <c r="DYE9" i="9"/>
  <c r="DYD9" i="9"/>
  <c r="DYC9" i="9"/>
  <c r="DYB9" i="9"/>
  <c r="DYA9" i="9"/>
  <c r="DXZ9" i="9"/>
  <c r="DXY9" i="9"/>
  <c r="DXX9" i="9"/>
  <c r="DXW9" i="9"/>
  <c r="DXV9" i="9"/>
  <c r="DXU9" i="9"/>
  <c r="DXT9" i="9"/>
  <c r="DXS9" i="9"/>
  <c r="DXR9" i="9"/>
  <c r="DXQ9" i="9"/>
  <c r="DXP9" i="9"/>
  <c r="DXO9" i="9"/>
  <c r="DXN9" i="9"/>
  <c r="DXM9" i="9"/>
  <c r="DXL9" i="9"/>
  <c r="DXK9" i="9"/>
  <c r="DXJ9" i="9"/>
  <c r="DXI9" i="9"/>
  <c r="DXH9" i="9"/>
  <c r="DXG9" i="9"/>
  <c r="DXF9" i="9"/>
  <c r="DXE9" i="9"/>
  <c r="DXD9" i="9"/>
  <c r="DXC9" i="9"/>
  <c r="DXB9" i="9"/>
  <c r="DXA9" i="9"/>
  <c r="DWZ9" i="9"/>
  <c r="DWY9" i="9"/>
  <c r="DWX9" i="9"/>
  <c r="DWW9" i="9"/>
  <c r="DWV9" i="9"/>
  <c r="DWU9" i="9"/>
  <c r="DWT9" i="9"/>
  <c r="DWS9" i="9"/>
  <c r="DWR9" i="9"/>
  <c r="DWQ9" i="9"/>
  <c r="DWP9" i="9"/>
  <c r="DWO9" i="9"/>
  <c r="DWN9" i="9"/>
  <c r="DWM9" i="9"/>
  <c r="DWL9" i="9"/>
  <c r="DWK9" i="9"/>
  <c r="DWJ9" i="9"/>
  <c r="DWI9" i="9"/>
  <c r="DWH9" i="9"/>
  <c r="DWG9" i="9"/>
  <c r="DWF9" i="9"/>
  <c r="DWE9" i="9"/>
  <c r="DWD9" i="9"/>
  <c r="DWC9" i="9"/>
  <c r="DWB9" i="9"/>
  <c r="DWA9" i="9"/>
  <c r="DVZ9" i="9"/>
  <c r="DVY9" i="9"/>
  <c r="DVX9" i="9"/>
  <c r="DVW9" i="9"/>
  <c r="DVV9" i="9"/>
  <c r="DVU9" i="9"/>
  <c r="DVT9" i="9"/>
  <c r="DVS9" i="9"/>
  <c r="DVR9" i="9"/>
  <c r="DVQ9" i="9"/>
  <c r="DVP9" i="9"/>
  <c r="DVO9" i="9"/>
  <c r="DVN9" i="9"/>
  <c r="DVM9" i="9"/>
  <c r="DVL9" i="9"/>
  <c r="DVK9" i="9"/>
  <c r="DVJ9" i="9"/>
  <c r="DVI9" i="9"/>
  <c r="DVH9" i="9"/>
  <c r="DVG9" i="9"/>
  <c r="DVF9" i="9"/>
  <c r="DVE9" i="9"/>
  <c r="DVD9" i="9"/>
  <c r="DVC9" i="9"/>
  <c r="DVB9" i="9"/>
  <c r="DVA9" i="9"/>
  <c r="DUZ9" i="9"/>
  <c r="DUY9" i="9"/>
  <c r="DUX9" i="9"/>
  <c r="DUW9" i="9"/>
  <c r="DUV9" i="9"/>
  <c r="DUU9" i="9"/>
  <c r="DUT9" i="9"/>
  <c r="DUS9" i="9"/>
  <c r="DUR9" i="9"/>
  <c r="DUQ9" i="9"/>
  <c r="DUP9" i="9"/>
  <c r="DUO9" i="9"/>
  <c r="DUN9" i="9"/>
  <c r="DUM9" i="9"/>
  <c r="DUL9" i="9"/>
  <c r="DUK9" i="9"/>
  <c r="DUJ9" i="9"/>
  <c r="DUI9" i="9"/>
  <c r="DUH9" i="9"/>
  <c r="DUG9" i="9"/>
  <c r="DUF9" i="9"/>
  <c r="DUE9" i="9"/>
  <c r="DUD9" i="9"/>
  <c r="DUC9" i="9"/>
  <c r="DUB9" i="9"/>
  <c r="DUA9" i="9"/>
  <c r="DTZ9" i="9"/>
  <c r="DTY9" i="9"/>
  <c r="DTX9" i="9"/>
  <c r="DTW9" i="9"/>
  <c r="DTV9" i="9"/>
  <c r="DTU9" i="9"/>
  <c r="DTT9" i="9"/>
  <c r="DTS9" i="9"/>
  <c r="DTR9" i="9"/>
  <c r="DTQ9" i="9"/>
  <c r="DTP9" i="9"/>
  <c r="DTO9" i="9"/>
  <c r="DTN9" i="9"/>
  <c r="DTM9" i="9"/>
  <c r="DTL9" i="9"/>
  <c r="DTK9" i="9"/>
  <c r="DTJ9" i="9"/>
  <c r="DTI9" i="9"/>
  <c r="DTH9" i="9"/>
  <c r="DTG9" i="9"/>
  <c r="DTF9" i="9"/>
  <c r="DTE9" i="9"/>
  <c r="DTD9" i="9"/>
  <c r="DTC9" i="9"/>
  <c r="DTB9" i="9"/>
  <c r="DTA9" i="9"/>
  <c r="DSZ9" i="9"/>
  <c r="DSY9" i="9"/>
  <c r="DSX9" i="9"/>
  <c r="DSW9" i="9"/>
  <c r="DSV9" i="9"/>
  <c r="DSU9" i="9"/>
  <c r="DST9" i="9"/>
  <c r="DSS9" i="9"/>
  <c r="DSR9" i="9"/>
  <c r="DSQ9" i="9"/>
  <c r="DSP9" i="9"/>
  <c r="DSO9" i="9"/>
  <c r="DSN9" i="9"/>
  <c r="DSM9" i="9"/>
  <c r="DSL9" i="9"/>
  <c r="DSK9" i="9"/>
  <c r="DSJ9" i="9"/>
  <c r="DSI9" i="9"/>
  <c r="DSH9" i="9"/>
  <c r="DSG9" i="9"/>
  <c r="DSF9" i="9"/>
  <c r="DSE9" i="9"/>
  <c r="DSD9" i="9"/>
  <c r="DSC9" i="9"/>
  <c r="DSB9" i="9"/>
  <c r="DSA9" i="9"/>
  <c r="DRZ9" i="9"/>
  <c r="DRY9" i="9"/>
  <c r="DRX9" i="9"/>
  <c r="DRW9" i="9"/>
  <c r="DRV9" i="9"/>
  <c r="DRU9" i="9"/>
  <c r="DRT9" i="9"/>
  <c r="DRS9" i="9"/>
  <c r="DRR9" i="9"/>
  <c r="DRQ9" i="9"/>
  <c r="DRP9" i="9"/>
  <c r="DRO9" i="9"/>
  <c r="DRN9" i="9"/>
  <c r="DRM9" i="9"/>
  <c r="DRL9" i="9"/>
  <c r="DRK9" i="9"/>
  <c r="DRJ9" i="9"/>
  <c r="DRI9" i="9"/>
  <c r="DRH9" i="9"/>
  <c r="DRG9" i="9"/>
  <c r="DRF9" i="9"/>
  <c r="DRE9" i="9"/>
  <c r="DRD9" i="9"/>
  <c r="DRC9" i="9"/>
  <c r="DRB9" i="9"/>
  <c r="DRA9" i="9"/>
  <c r="DQZ9" i="9"/>
  <c r="DQY9" i="9"/>
  <c r="DQX9" i="9"/>
  <c r="DQW9" i="9"/>
  <c r="DQV9" i="9"/>
  <c r="DQU9" i="9"/>
  <c r="DQT9" i="9"/>
  <c r="DQS9" i="9"/>
  <c r="DQR9" i="9"/>
  <c r="DQQ9" i="9"/>
  <c r="DQP9" i="9"/>
  <c r="DQO9" i="9"/>
  <c r="DQN9" i="9"/>
  <c r="DQM9" i="9"/>
  <c r="DQL9" i="9"/>
  <c r="DQK9" i="9"/>
  <c r="DQJ9" i="9"/>
  <c r="DQI9" i="9"/>
  <c r="DQH9" i="9"/>
  <c r="DQG9" i="9"/>
  <c r="DQF9" i="9"/>
  <c r="DQE9" i="9"/>
  <c r="DQD9" i="9"/>
  <c r="DQC9" i="9"/>
  <c r="DQB9" i="9"/>
  <c r="DQA9" i="9"/>
  <c r="DPZ9" i="9"/>
  <c r="DPY9" i="9"/>
  <c r="DPX9" i="9"/>
  <c r="DPW9" i="9"/>
  <c r="DPV9" i="9"/>
  <c r="DPU9" i="9"/>
  <c r="DPT9" i="9"/>
  <c r="DPS9" i="9"/>
  <c r="DPR9" i="9"/>
  <c r="DPQ9" i="9"/>
  <c r="DPP9" i="9"/>
  <c r="DPO9" i="9"/>
  <c r="DPN9" i="9"/>
  <c r="DPM9" i="9"/>
  <c r="DPL9" i="9"/>
  <c r="DPK9" i="9"/>
  <c r="DPJ9" i="9"/>
  <c r="DPI9" i="9"/>
  <c r="DPH9" i="9"/>
  <c r="DPG9" i="9"/>
  <c r="DPF9" i="9"/>
  <c r="DPE9" i="9"/>
  <c r="DPD9" i="9"/>
  <c r="DPC9" i="9"/>
  <c r="DPB9" i="9"/>
  <c r="DPA9" i="9"/>
  <c r="DOZ9" i="9"/>
  <c r="DOY9" i="9"/>
  <c r="DOX9" i="9"/>
  <c r="DOW9" i="9"/>
  <c r="DOV9" i="9"/>
  <c r="DOU9" i="9"/>
  <c r="DOT9" i="9"/>
  <c r="DOS9" i="9"/>
  <c r="DOR9" i="9"/>
  <c r="DOQ9" i="9"/>
  <c r="DOP9" i="9"/>
  <c r="DOO9" i="9"/>
  <c r="DON9" i="9"/>
  <c r="DOM9" i="9"/>
  <c r="DOL9" i="9"/>
  <c r="DOK9" i="9"/>
  <c r="DOJ9" i="9"/>
  <c r="DOI9" i="9"/>
  <c r="DOH9" i="9"/>
  <c r="DOG9" i="9"/>
  <c r="DOF9" i="9"/>
  <c r="DOE9" i="9"/>
  <c r="DOD9" i="9"/>
  <c r="DOC9" i="9"/>
  <c r="DOB9" i="9"/>
  <c r="DOA9" i="9"/>
  <c r="DNZ9" i="9"/>
  <c r="DNY9" i="9"/>
  <c r="DNX9" i="9"/>
  <c r="DNW9" i="9"/>
  <c r="DNV9" i="9"/>
  <c r="DNU9" i="9"/>
  <c r="DNT9" i="9"/>
  <c r="DNS9" i="9"/>
  <c r="DNR9" i="9"/>
  <c r="DNQ9" i="9"/>
  <c r="DNP9" i="9"/>
  <c r="DNO9" i="9"/>
  <c r="DNN9" i="9"/>
  <c r="DNM9" i="9"/>
  <c r="DNL9" i="9"/>
  <c r="DNK9" i="9"/>
  <c r="DNJ9" i="9"/>
  <c r="DNI9" i="9"/>
  <c r="DNH9" i="9"/>
  <c r="DNG9" i="9"/>
  <c r="DNF9" i="9"/>
  <c r="DNE9" i="9"/>
  <c r="DND9" i="9"/>
  <c r="DNC9" i="9"/>
  <c r="DNB9" i="9"/>
  <c r="DNA9" i="9"/>
  <c r="DMZ9" i="9"/>
  <c r="DMY9" i="9"/>
  <c r="DMX9" i="9"/>
  <c r="DMW9" i="9"/>
  <c r="DMV9" i="9"/>
  <c r="DMU9" i="9"/>
  <c r="DMT9" i="9"/>
  <c r="DMS9" i="9"/>
  <c r="DMR9" i="9"/>
  <c r="DMQ9" i="9"/>
  <c r="DMP9" i="9"/>
  <c r="DMO9" i="9"/>
  <c r="DMN9" i="9"/>
  <c r="DMM9" i="9"/>
  <c r="DML9" i="9"/>
  <c r="DMK9" i="9"/>
  <c r="DMJ9" i="9"/>
  <c r="DMI9" i="9"/>
  <c r="DMH9" i="9"/>
  <c r="DMG9" i="9"/>
  <c r="DMF9" i="9"/>
  <c r="DME9" i="9"/>
  <c r="DMD9" i="9"/>
  <c r="DMC9" i="9"/>
  <c r="DMB9" i="9"/>
  <c r="DMA9" i="9"/>
  <c r="DLZ9" i="9"/>
  <c r="DLY9" i="9"/>
  <c r="DLX9" i="9"/>
  <c r="DLW9" i="9"/>
  <c r="DLV9" i="9"/>
  <c r="DLU9" i="9"/>
  <c r="DLT9" i="9"/>
  <c r="DLS9" i="9"/>
  <c r="DLR9" i="9"/>
  <c r="DLQ9" i="9"/>
  <c r="DLP9" i="9"/>
  <c r="DLO9" i="9"/>
  <c r="DLN9" i="9"/>
  <c r="DLM9" i="9"/>
  <c r="DLL9" i="9"/>
  <c r="DLK9" i="9"/>
  <c r="DLJ9" i="9"/>
  <c r="DLI9" i="9"/>
  <c r="DLH9" i="9"/>
  <c r="DLG9" i="9"/>
  <c r="DLF9" i="9"/>
  <c r="DLE9" i="9"/>
  <c r="DLD9" i="9"/>
  <c r="DLC9" i="9"/>
  <c r="DLB9" i="9"/>
  <c r="DLA9" i="9"/>
  <c r="DKZ9" i="9"/>
  <c r="DKY9" i="9"/>
  <c r="DKX9" i="9"/>
  <c r="DKW9" i="9"/>
  <c r="DKV9" i="9"/>
  <c r="DKU9" i="9"/>
  <c r="DKT9" i="9"/>
  <c r="DKS9" i="9"/>
  <c r="DKR9" i="9"/>
  <c r="DKQ9" i="9"/>
  <c r="DKP9" i="9"/>
  <c r="DKO9" i="9"/>
  <c r="DKN9" i="9"/>
  <c r="DKM9" i="9"/>
  <c r="DKL9" i="9"/>
  <c r="DKK9" i="9"/>
  <c r="DKJ9" i="9"/>
  <c r="DKI9" i="9"/>
  <c r="DKH9" i="9"/>
  <c r="DKG9" i="9"/>
  <c r="DKF9" i="9"/>
  <c r="DKE9" i="9"/>
  <c r="DKD9" i="9"/>
  <c r="DKC9" i="9"/>
  <c r="DKB9" i="9"/>
  <c r="DKA9" i="9"/>
  <c r="DJZ9" i="9"/>
  <c r="DJY9" i="9"/>
  <c r="DJX9" i="9"/>
  <c r="DJW9" i="9"/>
  <c r="DJV9" i="9"/>
  <c r="DJU9" i="9"/>
  <c r="DJT9" i="9"/>
  <c r="DJS9" i="9"/>
  <c r="DJR9" i="9"/>
  <c r="DJQ9" i="9"/>
  <c r="DJP9" i="9"/>
  <c r="DJO9" i="9"/>
  <c r="DJN9" i="9"/>
  <c r="DJM9" i="9"/>
  <c r="DJL9" i="9"/>
  <c r="DJK9" i="9"/>
  <c r="DJJ9" i="9"/>
  <c r="DJI9" i="9"/>
  <c r="DJH9" i="9"/>
  <c r="DJG9" i="9"/>
  <c r="DJF9" i="9"/>
  <c r="DJE9" i="9"/>
  <c r="DJD9" i="9"/>
  <c r="DJC9" i="9"/>
  <c r="DJB9" i="9"/>
  <c r="DJA9" i="9"/>
  <c r="DIZ9" i="9"/>
  <c r="DIY9" i="9"/>
  <c r="DIX9" i="9"/>
  <c r="DIW9" i="9"/>
  <c r="DIV9" i="9"/>
  <c r="DIU9" i="9"/>
  <c r="DIT9" i="9"/>
  <c r="DIS9" i="9"/>
  <c r="DIR9" i="9"/>
  <c r="DIQ9" i="9"/>
  <c r="DIP9" i="9"/>
  <c r="DIO9" i="9"/>
  <c r="DIN9" i="9"/>
  <c r="DIM9" i="9"/>
  <c r="DIL9" i="9"/>
  <c r="DIK9" i="9"/>
  <c r="DIJ9" i="9"/>
  <c r="DII9" i="9"/>
  <c r="DIH9" i="9"/>
  <c r="DIG9" i="9"/>
  <c r="DIF9" i="9"/>
  <c r="DIE9" i="9"/>
  <c r="DID9" i="9"/>
  <c r="DIC9" i="9"/>
  <c r="DIB9" i="9"/>
  <c r="DIA9" i="9"/>
  <c r="DHZ9" i="9"/>
  <c r="DHY9" i="9"/>
  <c r="DHX9" i="9"/>
  <c r="DHW9" i="9"/>
  <c r="DHV9" i="9"/>
  <c r="DHU9" i="9"/>
  <c r="DHT9" i="9"/>
  <c r="DHS9" i="9"/>
  <c r="DHR9" i="9"/>
  <c r="DHQ9" i="9"/>
  <c r="DHP9" i="9"/>
  <c r="DHO9" i="9"/>
  <c r="DHN9" i="9"/>
  <c r="DHM9" i="9"/>
  <c r="DHL9" i="9"/>
  <c r="DHK9" i="9"/>
  <c r="DHJ9" i="9"/>
  <c r="DHI9" i="9"/>
  <c r="DHH9" i="9"/>
  <c r="DHG9" i="9"/>
  <c r="DHF9" i="9"/>
  <c r="DHE9" i="9"/>
  <c r="DHD9" i="9"/>
  <c r="DHC9" i="9"/>
  <c r="DHB9" i="9"/>
  <c r="DHA9" i="9"/>
  <c r="DGZ9" i="9"/>
  <c r="DGY9" i="9"/>
  <c r="DGX9" i="9"/>
  <c r="DGW9" i="9"/>
  <c r="DGV9" i="9"/>
  <c r="DGU9" i="9"/>
  <c r="DGT9" i="9"/>
  <c r="DGS9" i="9"/>
  <c r="DGR9" i="9"/>
  <c r="DGQ9" i="9"/>
  <c r="DGP9" i="9"/>
  <c r="DGO9" i="9"/>
  <c r="DGN9" i="9"/>
  <c r="DGM9" i="9"/>
  <c r="DGL9" i="9"/>
  <c r="DGK9" i="9"/>
  <c r="DGJ9" i="9"/>
  <c r="DGI9" i="9"/>
  <c r="DGH9" i="9"/>
  <c r="DGG9" i="9"/>
  <c r="DGF9" i="9"/>
  <c r="DGE9" i="9"/>
  <c r="DGD9" i="9"/>
  <c r="DGC9" i="9"/>
  <c r="DGB9" i="9"/>
  <c r="DGA9" i="9"/>
  <c r="DFZ9" i="9"/>
  <c r="DFY9" i="9"/>
  <c r="DFX9" i="9"/>
  <c r="DFW9" i="9"/>
  <c r="DFV9" i="9"/>
  <c r="DFU9" i="9"/>
  <c r="DFT9" i="9"/>
  <c r="DFS9" i="9"/>
  <c r="DFR9" i="9"/>
  <c r="DFQ9" i="9"/>
  <c r="DFP9" i="9"/>
  <c r="DFO9" i="9"/>
  <c r="DFN9" i="9"/>
  <c r="DFM9" i="9"/>
  <c r="DFL9" i="9"/>
  <c r="DFK9" i="9"/>
  <c r="DFJ9" i="9"/>
  <c r="DFI9" i="9"/>
  <c r="DFH9" i="9"/>
  <c r="DFG9" i="9"/>
  <c r="DFF9" i="9"/>
  <c r="DFE9" i="9"/>
  <c r="DFD9" i="9"/>
  <c r="DFC9" i="9"/>
  <c r="DFB9" i="9"/>
  <c r="DFA9" i="9"/>
  <c r="DEZ9" i="9"/>
  <c r="DEY9" i="9"/>
  <c r="DEX9" i="9"/>
  <c r="DEW9" i="9"/>
  <c r="DEV9" i="9"/>
  <c r="DEU9" i="9"/>
  <c r="DET9" i="9"/>
  <c r="DES9" i="9"/>
  <c r="DER9" i="9"/>
  <c r="DEQ9" i="9"/>
  <c r="DEP9" i="9"/>
  <c r="DEO9" i="9"/>
  <c r="DEN9" i="9"/>
  <c r="DEM9" i="9"/>
  <c r="DEL9" i="9"/>
  <c r="DEK9" i="9"/>
  <c r="DEJ9" i="9"/>
  <c r="DEI9" i="9"/>
  <c r="DEH9" i="9"/>
  <c r="DEG9" i="9"/>
  <c r="DEF9" i="9"/>
  <c r="DEE9" i="9"/>
  <c r="DED9" i="9"/>
  <c r="DEC9" i="9"/>
  <c r="DEB9" i="9"/>
  <c r="DEA9" i="9"/>
  <c r="DDZ9" i="9"/>
  <c r="DDY9" i="9"/>
  <c r="DDX9" i="9"/>
  <c r="DDW9" i="9"/>
  <c r="DDV9" i="9"/>
  <c r="DDU9" i="9"/>
  <c r="DDT9" i="9"/>
  <c r="DDS9" i="9"/>
  <c r="DDR9" i="9"/>
  <c r="DDQ9" i="9"/>
  <c r="DDP9" i="9"/>
  <c r="DDO9" i="9"/>
  <c r="DDN9" i="9"/>
  <c r="DDM9" i="9"/>
  <c r="DDL9" i="9"/>
  <c r="DDK9" i="9"/>
  <c r="DDJ9" i="9"/>
  <c r="DDI9" i="9"/>
  <c r="DDH9" i="9"/>
  <c r="DDG9" i="9"/>
  <c r="DDF9" i="9"/>
  <c r="DDE9" i="9"/>
  <c r="DDD9" i="9"/>
  <c r="DDC9" i="9"/>
  <c r="DDB9" i="9"/>
  <c r="DDA9" i="9"/>
  <c r="DCZ9" i="9"/>
  <c r="DCY9" i="9"/>
  <c r="DCX9" i="9"/>
  <c r="DCW9" i="9"/>
  <c r="DCV9" i="9"/>
  <c r="DCU9" i="9"/>
  <c r="DCT9" i="9"/>
  <c r="DCS9" i="9"/>
  <c r="DCR9" i="9"/>
  <c r="DCQ9" i="9"/>
  <c r="DCP9" i="9"/>
  <c r="DCO9" i="9"/>
  <c r="DCN9" i="9"/>
  <c r="DCM9" i="9"/>
  <c r="DCL9" i="9"/>
  <c r="DCK9" i="9"/>
  <c r="DCJ9" i="9"/>
  <c r="DCI9" i="9"/>
  <c r="DCH9" i="9"/>
  <c r="DCG9" i="9"/>
  <c r="DCF9" i="9"/>
  <c r="DCE9" i="9"/>
  <c r="DCD9" i="9"/>
  <c r="DCC9" i="9"/>
  <c r="DCB9" i="9"/>
  <c r="DCA9" i="9"/>
  <c r="DBZ9" i="9"/>
  <c r="DBY9" i="9"/>
  <c r="DBX9" i="9"/>
  <c r="DBW9" i="9"/>
  <c r="DBV9" i="9"/>
  <c r="DBU9" i="9"/>
  <c r="DBT9" i="9"/>
  <c r="DBS9" i="9"/>
  <c r="DBR9" i="9"/>
  <c r="DBQ9" i="9"/>
  <c r="DBP9" i="9"/>
  <c r="DBO9" i="9"/>
  <c r="DBN9" i="9"/>
  <c r="DBM9" i="9"/>
  <c r="DBL9" i="9"/>
  <c r="DBK9" i="9"/>
  <c r="DBJ9" i="9"/>
  <c r="DBI9" i="9"/>
  <c r="DBH9" i="9"/>
  <c r="DBG9" i="9"/>
  <c r="DBF9" i="9"/>
  <c r="DBE9" i="9"/>
  <c r="DBD9" i="9"/>
  <c r="DBC9" i="9"/>
  <c r="DBB9" i="9"/>
  <c r="DBA9" i="9"/>
  <c r="DAZ9" i="9"/>
  <c r="DAY9" i="9"/>
  <c r="DAX9" i="9"/>
  <c r="DAW9" i="9"/>
  <c r="DAV9" i="9"/>
  <c r="DAU9" i="9"/>
  <c r="DAT9" i="9"/>
  <c r="DAS9" i="9"/>
  <c r="DAR9" i="9"/>
  <c r="DAQ9" i="9"/>
  <c r="DAP9" i="9"/>
  <c r="DAO9" i="9"/>
  <c r="DAN9" i="9"/>
  <c r="DAM9" i="9"/>
  <c r="DAL9" i="9"/>
  <c r="DAK9" i="9"/>
  <c r="DAJ9" i="9"/>
  <c r="DAI9" i="9"/>
  <c r="DAH9" i="9"/>
  <c r="DAG9" i="9"/>
  <c r="DAF9" i="9"/>
  <c r="DAE9" i="9"/>
  <c r="DAD9" i="9"/>
  <c r="DAC9" i="9"/>
  <c r="DAB9" i="9"/>
  <c r="DAA9" i="9"/>
  <c r="CZZ9" i="9"/>
  <c r="CZY9" i="9"/>
  <c r="CZX9" i="9"/>
  <c r="CZW9" i="9"/>
  <c r="CZV9" i="9"/>
  <c r="CZU9" i="9"/>
  <c r="CZT9" i="9"/>
  <c r="CZS9" i="9"/>
  <c r="CZR9" i="9"/>
  <c r="CZQ9" i="9"/>
  <c r="CZP9" i="9"/>
  <c r="CZO9" i="9"/>
  <c r="CZN9" i="9"/>
  <c r="CZM9" i="9"/>
  <c r="CZL9" i="9"/>
  <c r="CZK9" i="9"/>
  <c r="CZJ9" i="9"/>
  <c r="CZI9" i="9"/>
  <c r="CZH9" i="9"/>
  <c r="CZG9" i="9"/>
  <c r="CZF9" i="9"/>
  <c r="CZE9" i="9"/>
  <c r="CZD9" i="9"/>
  <c r="CZC9" i="9"/>
  <c r="CZB9" i="9"/>
  <c r="CZA9" i="9"/>
  <c r="CYZ9" i="9"/>
  <c r="CYY9" i="9"/>
  <c r="CYX9" i="9"/>
  <c r="CYW9" i="9"/>
  <c r="CYV9" i="9"/>
  <c r="CYU9" i="9"/>
  <c r="CYT9" i="9"/>
  <c r="CYS9" i="9"/>
  <c r="CYR9" i="9"/>
  <c r="CYQ9" i="9"/>
  <c r="CYP9" i="9"/>
  <c r="CYO9" i="9"/>
  <c r="CYN9" i="9"/>
  <c r="CYM9" i="9"/>
  <c r="CYL9" i="9"/>
  <c r="CYK9" i="9"/>
  <c r="CYJ9" i="9"/>
  <c r="CYI9" i="9"/>
  <c r="CYH9" i="9"/>
  <c r="CYG9" i="9"/>
  <c r="CYF9" i="9"/>
  <c r="CYE9" i="9"/>
  <c r="CYD9" i="9"/>
  <c r="CYC9" i="9"/>
  <c r="CYB9" i="9"/>
  <c r="CYA9" i="9"/>
  <c r="CXZ9" i="9"/>
  <c r="CXY9" i="9"/>
  <c r="CXX9" i="9"/>
  <c r="CXW9" i="9"/>
  <c r="CXV9" i="9"/>
  <c r="CXU9" i="9"/>
  <c r="CXT9" i="9"/>
  <c r="CXS9" i="9"/>
  <c r="CXR9" i="9"/>
  <c r="CXQ9" i="9"/>
  <c r="CXP9" i="9"/>
  <c r="CXO9" i="9"/>
  <c r="CXN9" i="9"/>
  <c r="CXM9" i="9"/>
  <c r="CXL9" i="9"/>
  <c r="CXK9" i="9"/>
  <c r="CXJ9" i="9"/>
  <c r="CXI9" i="9"/>
  <c r="CXH9" i="9"/>
  <c r="CXG9" i="9"/>
  <c r="CXF9" i="9"/>
  <c r="CXE9" i="9"/>
  <c r="CXD9" i="9"/>
  <c r="CXC9" i="9"/>
  <c r="CXB9" i="9"/>
  <c r="CXA9" i="9"/>
  <c r="CWZ9" i="9"/>
  <c r="CWY9" i="9"/>
  <c r="CWX9" i="9"/>
  <c r="CWW9" i="9"/>
  <c r="CWV9" i="9"/>
  <c r="CWU9" i="9"/>
  <c r="CWT9" i="9"/>
  <c r="CWS9" i="9"/>
  <c r="CWR9" i="9"/>
  <c r="CWQ9" i="9"/>
  <c r="CWP9" i="9"/>
  <c r="CWO9" i="9"/>
  <c r="CWN9" i="9"/>
  <c r="CWM9" i="9"/>
  <c r="CWL9" i="9"/>
  <c r="CWK9" i="9"/>
  <c r="CWJ9" i="9"/>
  <c r="CWI9" i="9"/>
  <c r="CWH9" i="9"/>
  <c r="CWG9" i="9"/>
  <c r="CWF9" i="9"/>
  <c r="CWE9" i="9"/>
  <c r="CWD9" i="9"/>
  <c r="CWC9" i="9"/>
  <c r="CWB9" i="9"/>
  <c r="CWA9" i="9"/>
  <c r="CVZ9" i="9"/>
  <c r="CVY9" i="9"/>
  <c r="CVX9" i="9"/>
  <c r="CVW9" i="9"/>
  <c r="CVV9" i="9"/>
  <c r="CVU9" i="9"/>
  <c r="CVT9" i="9"/>
  <c r="CVS9" i="9"/>
  <c r="CVR9" i="9"/>
  <c r="CVQ9" i="9"/>
  <c r="CVP9" i="9"/>
  <c r="CVO9" i="9"/>
  <c r="CVN9" i="9"/>
  <c r="CVM9" i="9"/>
  <c r="CVL9" i="9"/>
  <c r="CVK9" i="9"/>
  <c r="CVJ9" i="9"/>
  <c r="CVI9" i="9"/>
  <c r="CVH9" i="9"/>
  <c r="CVG9" i="9"/>
  <c r="CVF9" i="9"/>
  <c r="CVE9" i="9"/>
  <c r="CVD9" i="9"/>
  <c r="CVC9" i="9"/>
  <c r="CVB9" i="9"/>
  <c r="CVA9" i="9"/>
  <c r="CUZ9" i="9"/>
  <c r="CUY9" i="9"/>
  <c r="CUX9" i="9"/>
  <c r="CUW9" i="9"/>
  <c r="CUV9" i="9"/>
  <c r="CUU9" i="9"/>
  <c r="CUT9" i="9"/>
  <c r="CUS9" i="9"/>
  <c r="CUR9" i="9"/>
  <c r="CUQ9" i="9"/>
  <c r="CUP9" i="9"/>
  <c r="CUO9" i="9"/>
  <c r="CUN9" i="9"/>
  <c r="CUM9" i="9"/>
  <c r="CUL9" i="9"/>
  <c r="CUK9" i="9"/>
  <c r="CUJ9" i="9"/>
  <c r="CUI9" i="9"/>
  <c r="CUH9" i="9"/>
  <c r="CUG9" i="9"/>
  <c r="CUF9" i="9"/>
  <c r="CUE9" i="9"/>
  <c r="CUD9" i="9"/>
  <c r="CUC9" i="9"/>
  <c r="CUB9" i="9"/>
  <c r="CUA9" i="9"/>
  <c r="CTZ9" i="9"/>
  <c r="CTY9" i="9"/>
  <c r="CTX9" i="9"/>
  <c r="CTW9" i="9"/>
  <c r="CTV9" i="9"/>
  <c r="CTU9" i="9"/>
  <c r="CTT9" i="9"/>
  <c r="CTS9" i="9"/>
  <c r="CTR9" i="9"/>
  <c r="CTQ9" i="9"/>
  <c r="CTP9" i="9"/>
  <c r="CTO9" i="9"/>
  <c r="CTN9" i="9"/>
  <c r="CTM9" i="9"/>
  <c r="CTL9" i="9"/>
  <c r="CTK9" i="9"/>
  <c r="CTJ9" i="9"/>
  <c r="CTI9" i="9"/>
  <c r="CTH9" i="9"/>
  <c r="CTG9" i="9"/>
  <c r="CTF9" i="9"/>
  <c r="CTE9" i="9"/>
  <c r="CTD9" i="9"/>
  <c r="CTC9" i="9"/>
  <c r="CTB9" i="9"/>
  <c r="CTA9" i="9"/>
  <c r="CSZ9" i="9"/>
  <c r="CSY9" i="9"/>
  <c r="CSX9" i="9"/>
  <c r="CSW9" i="9"/>
  <c r="CSV9" i="9"/>
  <c r="CSU9" i="9"/>
  <c r="CST9" i="9"/>
  <c r="CSS9" i="9"/>
  <c r="CSR9" i="9"/>
  <c r="CSQ9" i="9"/>
  <c r="CSP9" i="9"/>
  <c r="CSO9" i="9"/>
  <c r="CSN9" i="9"/>
  <c r="CSM9" i="9"/>
  <c r="CSL9" i="9"/>
  <c r="CSK9" i="9"/>
  <c r="CSJ9" i="9"/>
  <c r="CSI9" i="9"/>
  <c r="CSH9" i="9"/>
  <c r="CSG9" i="9"/>
  <c r="CSF9" i="9"/>
  <c r="CSE9" i="9"/>
  <c r="CSD9" i="9"/>
  <c r="CSC9" i="9"/>
  <c r="CSB9" i="9"/>
  <c r="CSA9" i="9"/>
  <c r="CRZ9" i="9"/>
  <c r="CRY9" i="9"/>
  <c r="CRX9" i="9"/>
  <c r="CRW9" i="9"/>
  <c r="CRV9" i="9"/>
  <c r="CRU9" i="9"/>
  <c r="CRT9" i="9"/>
  <c r="CRS9" i="9"/>
  <c r="CRR9" i="9"/>
  <c r="CRQ9" i="9"/>
  <c r="CRP9" i="9"/>
  <c r="CRO9" i="9"/>
  <c r="CRN9" i="9"/>
  <c r="CRM9" i="9"/>
  <c r="CRL9" i="9"/>
  <c r="CRK9" i="9"/>
  <c r="CRJ9" i="9"/>
  <c r="CRI9" i="9"/>
  <c r="CRH9" i="9"/>
  <c r="CRG9" i="9"/>
  <c r="CRF9" i="9"/>
  <c r="CRE9" i="9"/>
  <c r="CRD9" i="9"/>
  <c r="CRC9" i="9"/>
  <c r="CRB9" i="9"/>
  <c r="CRA9" i="9"/>
  <c r="CQZ9" i="9"/>
  <c r="CQY9" i="9"/>
  <c r="CQX9" i="9"/>
  <c r="CQW9" i="9"/>
  <c r="CQV9" i="9"/>
  <c r="CQU9" i="9"/>
  <c r="CQT9" i="9"/>
  <c r="CQS9" i="9"/>
  <c r="CQR9" i="9"/>
  <c r="CQQ9" i="9"/>
  <c r="CQP9" i="9"/>
  <c r="CQO9" i="9"/>
  <c r="CQN9" i="9"/>
  <c r="CQM9" i="9"/>
  <c r="CQL9" i="9"/>
  <c r="CQK9" i="9"/>
  <c r="CQJ9" i="9"/>
  <c r="CQI9" i="9"/>
  <c r="CQH9" i="9"/>
  <c r="CQG9" i="9"/>
  <c r="CQF9" i="9"/>
  <c r="CQE9" i="9"/>
  <c r="CQD9" i="9"/>
  <c r="CQC9" i="9"/>
  <c r="CQB9" i="9"/>
  <c r="CQA9" i="9"/>
  <c r="CPZ9" i="9"/>
  <c r="CPY9" i="9"/>
  <c r="CPX9" i="9"/>
  <c r="CPW9" i="9"/>
  <c r="CPV9" i="9"/>
  <c r="CPU9" i="9"/>
  <c r="CPT9" i="9"/>
  <c r="CPS9" i="9"/>
  <c r="CPR9" i="9"/>
  <c r="CPQ9" i="9"/>
  <c r="CPP9" i="9"/>
  <c r="CPO9" i="9"/>
  <c r="CPN9" i="9"/>
  <c r="CPM9" i="9"/>
  <c r="CPL9" i="9"/>
  <c r="CPK9" i="9"/>
  <c r="CPJ9" i="9"/>
  <c r="CPI9" i="9"/>
  <c r="CPH9" i="9"/>
  <c r="CPG9" i="9"/>
  <c r="CPF9" i="9"/>
  <c r="CPE9" i="9"/>
  <c r="CPD9" i="9"/>
  <c r="CPC9" i="9"/>
  <c r="CPB9" i="9"/>
  <c r="CPA9" i="9"/>
  <c r="COZ9" i="9"/>
  <c r="COY9" i="9"/>
  <c r="COX9" i="9"/>
  <c r="COW9" i="9"/>
  <c r="COV9" i="9"/>
  <c r="COU9" i="9"/>
  <c r="COT9" i="9"/>
  <c r="COS9" i="9"/>
  <c r="COR9" i="9"/>
  <c r="COQ9" i="9"/>
  <c r="COP9" i="9"/>
  <c r="COO9" i="9"/>
  <c r="CON9" i="9"/>
  <c r="COM9" i="9"/>
  <c r="COL9" i="9"/>
  <c r="COK9" i="9"/>
  <c r="COJ9" i="9"/>
  <c r="COI9" i="9"/>
  <c r="COH9" i="9"/>
  <c r="COG9" i="9"/>
  <c r="COF9" i="9"/>
  <c r="COE9" i="9"/>
  <c r="COD9" i="9"/>
  <c r="COC9" i="9"/>
  <c r="COB9" i="9"/>
  <c r="COA9" i="9"/>
  <c r="CNZ9" i="9"/>
  <c r="CNY9" i="9"/>
  <c r="CNX9" i="9"/>
  <c r="CNW9" i="9"/>
  <c r="CNV9" i="9"/>
  <c r="CNU9" i="9"/>
  <c r="CNT9" i="9"/>
  <c r="CNS9" i="9"/>
  <c r="CNR9" i="9"/>
  <c r="CNQ9" i="9"/>
  <c r="CNP9" i="9"/>
  <c r="CNO9" i="9"/>
  <c r="CNN9" i="9"/>
  <c r="CNM9" i="9"/>
  <c r="CNL9" i="9"/>
  <c r="CNK9" i="9"/>
  <c r="CNJ9" i="9"/>
  <c r="CNI9" i="9"/>
  <c r="CNH9" i="9"/>
  <c r="CNG9" i="9"/>
  <c r="CNF9" i="9"/>
  <c r="CNE9" i="9"/>
  <c r="CND9" i="9"/>
  <c r="CNC9" i="9"/>
  <c r="CNB9" i="9"/>
  <c r="CNA9" i="9"/>
  <c r="CMZ9" i="9"/>
  <c r="CMY9" i="9"/>
  <c r="CMX9" i="9"/>
  <c r="CMW9" i="9"/>
  <c r="CMV9" i="9"/>
  <c r="CMU9" i="9"/>
  <c r="CMT9" i="9"/>
  <c r="CMS9" i="9"/>
  <c r="CMR9" i="9"/>
  <c r="CMQ9" i="9"/>
  <c r="CMP9" i="9"/>
  <c r="CMO9" i="9"/>
  <c r="CMN9" i="9"/>
  <c r="CMM9" i="9"/>
  <c r="CML9" i="9"/>
  <c r="CMK9" i="9"/>
  <c r="CMJ9" i="9"/>
  <c r="CMI9" i="9"/>
  <c r="CMH9" i="9"/>
  <c r="CMG9" i="9"/>
  <c r="CMF9" i="9"/>
  <c r="CME9" i="9"/>
  <c r="CMD9" i="9"/>
  <c r="CMC9" i="9"/>
  <c r="CMB9" i="9"/>
  <c r="CMA9" i="9"/>
  <c r="CLZ9" i="9"/>
  <c r="CLY9" i="9"/>
  <c r="CLX9" i="9"/>
  <c r="CLW9" i="9"/>
  <c r="CLV9" i="9"/>
  <c r="CLU9" i="9"/>
  <c r="CLT9" i="9"/>
  <c r="CLS9" i="9"/>
  <c r="CLR9" i="9"/>
  <c r="CLQ9" i="9"/>
  <c r="CLP9" i="9"/>
  <c r="CLO9" i="9"/>
  <c r="CLN9" i="9"/>
  <c r="CLM9" i="9"/>
  <c r="CLL9" i="9"/>
  <c r="CLK9" i="9"/>
  <c r="CLJ9" i="9"/>
  <c r="CLI9" i="9"/>
  <c r="CLH9" i="9"/>
  <c r="CLG9" i="9"/>
  <c r="CLF9" i="9"/>
  <c r="CLE9" i="9"/>
  <c r="CLD9" i="9"/>
  <c r="CLC9" i="9"/>
  <c r="CLB9" i="9"/>
  <c r="CLA9" i="9"/>
  <c r="CKZ9" i="9"/>
  <c r="CKY9" i="9"/>
  <c r="CKX9" i="9"/>
  <c r="CKW9" i="9"/>
  <c r="CKV9" i="9"/>
  <c r="CKU9" i="9"/>
  <c r="CKT9" i="9"/>
  <c r="CKS9" i="9"/>
  <c r="CKR9" i="9"/>
  <c r="CKQ9" i="9"/>
  <c r="CKP9" i="9"/>
  <c r="CKO9" i="9"/>
  <c r="CKN9" i="9"/>
  <c r="CKM9" i="9"/>
  <c r="CKL9" i="9"/>
  <c r="CKK9" i="9"/>
  <c r="CKJ9" i="9"/>
  <c r="CKI9" i="9"/>
  <c r="CKH9" i="9"/>
  <c r="CKG9" i="9"/>
  <c r="CKF9" i="9"/>
  <c r="CKE9" i="9"/>
  <c r="CKD9" i="9"/>
  <c r="CKC9" i="9"/>
  <c r="CKB9" i="9"/>
  <c r="CKA9" i="9"/>
  <c r="CJZ9" i="9"/>
  <c r="CJY9" i="9"/>
  <c r="CJX9" i="9"/>
  <c r="CJW9" i="9"/>
  <c r="CJV9" i="9"/>
  <c r="CJU9" i="9"/>
  <c r="CJT9" i="9"/>
  <c r="CJS9" i="9"/>
  <c r="CJR9" i="9"/>
  <c r="CJQ9" i="9"/>
  <c r="CJP9" i="9"/>
  <c r="CJO9" i="9"/>
  <c r="CJN9" i="9"/>
  <c r="CJM9" i="9"/>
  <c r="CJL9" i="9"/>
  <c r="CJK9" i="9"/>
  <c r="CJJ9" i="9"/>
  <c r="CJI9" i="9"/>
  <c r="CJH9" i="9"/>
  <c r="CJG9" i="9"/>
  <c r="CJF9" i="9"/>
  <c r="CJE9" i="9"/>
  <c r="CJD9" i="9"/>
  <c r="CJC9" i="9"/>
  <c r="CJB9" i="9"/>
  <c r="CJA9" i="9"/>
  <c r="CIZ9" i="9"/>
  <c r="CIY9" i="9"/>
  <c r="CIX9" i="9"/>
  <c r="CIW9" i="9"/>
  <c r="CIV9" i="9"/>
  <c r="CIU9" i="9"/>
  <c r="CIT9" i="9"/>
  <c r="CIS9" i="9"/>
  <c r="CIR9" i="9"/>
  <c r="CIQ9" i="9"/>
  <c r="CIP9" i="9"/>
  <c r="CIO9" i="9"/>
  <c r="CIN9" i="9"/>
  <c r="CIM9" i="9"/>
  <c r="CIL9" i="9"/>
  <c r="CIK9" i="9"/>
  <c r="CIJ9" i="9"/>
  <c r="CII9" i="9"/>
  <c r="CIH9" i="9"/>
  <c r="CIG9" i="9"/>
  <c r="CIF9" i="9"/>
  <c r="CIE9" i="9"/>
  <c r="CID9" i="9"/>
  <c r="CIC9" i="9"/>
  <c r="CIB9" i="9"/>
  <c r="CIA9" i="9"/>
  <c r="CHZ9" i="9"/>
  <c r="CHY9" i="9"/>
  <c r="CHX9" i="9"/>
  <c r="CHW9" i="9"/>
  <c r="CHV9" i="9"/>
  <c r="CHU9" i="9"/>
  <c r="CHT9" i="9"/>
  <c r="CHS9" i="9"/>
  <c r="CHR9" i="9"/>
  <c r="CHQ9" i="9"/>
  <c r="CHP9" i="9"/>
  <c r="CHO9" i="9"/>
  <c r="CHN9" i="9"/>
  <c r="CHM9" i="9"/>
  <c r="CHL9" i="9"/>
  <c r="CHK9" i="9"/>
  <c r="CHJ9" i="9"/>
  <c r="CHI9" i="9"/>
  <c r="CHH9" i="9"/>
  <c r="CHG9" i="9"/>
  <c r="CHF9" i="9"/>
  <c r="CHE9" i="9"/>
  <c r="CHD9" i="9"/>
  <c r="CHC9" i="9"/>
  <c r="CHB9" i="9"/>
  <c r="CHA9" i="9"/>
  <c r="CGZ9" i="9"/>
  <c r="CGY9" i="9"/>
  <c r="CGX9" i="9"/>
  <c r="CGW9" i="9"/>
  <c r="CGV9" i="9"/>
  <c r="CGU9" i="9"/>
  <c r="CGT9" i="9"/>
  <c r="CGS9" i="9"/>
  <c r="CGR9" i="9"/>
  <c r="CGQ9" i="9"/>
  <c r="CGP9" i="9"/>
  <c r="CGO9" i="9"/>
  <c r="CGN9" i="9"/>
  <c r="CGM9" i="9"/>
  <c r="CGL9" i="9"/>
  <c r="CGK9" i="9"/>
  <c r="CGJ9" i="9"/>
  <c r="CGI9" i="9"/>
  <c r="CGH9" i="9"/>
  <c r="CGG9" i="9"/>
  <c r="CGF9" i="9"/>
  <c r="CGE9" i="9"/>
  <c r="CGD9" i="9"/>
  <c r="CGC9" i="9"/>
  <c r="CGB9" i="9"/>
  <c r="CGA9" i="9"/>
  <c r="CFZ9" i="9"/>
  <c r="CFY9" i="9"/>
  <c r="CFX9" i="9"/>
  <c r="CFW9" i="9"/>
  <c r="CFV9" i="9"/>
  <c r="CFU9" i="9"/>
  <c r="CFT9" i="9"/>
  <c r="CFS9" i="9"/>
  <c r="CFR9" i="9"/>
  <c r="CFQ9" i="9"/>
  <c r="CFP9" i="9"/>
  <c r="CFO9" i="9"/>
  <c r="CFN9" i="9"/>
  <c r="CFM9" i="9"/>
  <c r="CFL9" i="9"/>
  <c r="CFK9" i="9"/>
  <c r="CFJ9" i="9"/>
  <c r="CFI9" i="9"/>
  <c r="CFH9" i="9"/>
  <c r="CFG9" i="9"/>
  <c r="CFF9" i="9"/>
  <c r="CFE9" i="9"/>
  <c r="CFD9" i="9"/>
  <c r="CFC9" i="9"/>
  <c r="CFB9" i="9"/>
  <c r="CFA9" i="9"/>
  <c r="CEZ9" i="9"/>
  <c r="CEY9" i="9"/>
  <c r="CEX9" i="9"/>
  <c r="CEW9" i="9"/>
  <c r="CEV9" i="9"/>
  <c r="CEU9" i="9"/>
  <c r="CET9" i="9"/>
  <c r="CES9" i="9"/>
  <c r="CER9" i="9"/>
  <c r="CEQ9" i="9"/>
  <c r="CEP9" i="9"/>
  <c r="CEO9" i="9"/>
  <c r="CEN9" i="9"/>
  <c r="CEM9" i="9"/>
  <c r="CEL9" i="9"/>
  <c r="CEK9" i="9"/>
  <c r="CEJ9" i="9"/>
  <c r="CEI9" i="9"/>
  <c r="CEH9" i="9"/>
  <c r="CEG9" i="9"/>
  <c r="CEF9" i="9"/>
  <c r="CEE9" i="9"/>
  <c r="CED9" i="9"/>
  <c r="CEC9" i="9"/>
  <c r="CEB9" i="9"/>
  <c r="CEA9" i="9"/>
  <c r="CDZ9" i="9"/>
  <c r="CDY9" i="9"/>
  <c r="CDX9" i="9"/>
  <c r="CDW9" i="9"/>
  <c r="CDV9" i="9"/>
  <c r="CDU9" i="9"/>
  <c r="CDT9" i="9"/>
  <c r="CDS9" i="9"/>
  <c r="CDR9" i="9"/>
  <c r="CDQ9" i="9"/>
  <c r="CDP9" i="9"/>
  <c r="CDO9" i="9"/>
  <c r="CDN9" i="9"/>
  <c r="CDM9" i="9"/>
  <c r="CDL9" i="9"/>
  <c r="CDK9" i="9"/>
  <c r="CDJ9" i="9"/>
  <c r="CDI9" i="9"/>
  <c r="CDH9" i="9"/>
  <c r="CDG9" i="9"/>
  <c r="CDF9" i="9"/>
  <c r="CDE9" i="9"/>
  <c r="CDD9" i="9"/>
  <c r="CDC9" i="9"/>
  <c r="CDB9" i="9"/>
  <c r="CDA9" i="9"/>
  <c r="CCZ9" i="9"/>
  <c r="CCY9" i="9"/>
  <c r="CCX9" i="9"/>
  <c r="CCW9" i="9"/>
  <c r="CCV9" i="9"/>
  <c r="CCU9" i="9"/>
  <c r="CCT9" i="9"/>
  <c r="CCS9" i="9"/>
  <c r="CCR9" i="9"/>
  <c r="CCQ9" i="9"/>
  <c r="CCP9" i="9"/>
  <c r="CCO9" i="9"/>
  <c r="CCN9" i="9"/>
  <c r="CCM9" i="9"/>
  <c r="CCL9" i="9"/>
  <c r="CCK9" i="9"/>
  <c r="CCJ9" i="9"/>
  <c r="CCI9" i="9"/>
  <c r="CCH9" i="9"/>
  <c r="CCG9" i="9"/>
  <c r="CCF9" i="9"/>
  <c r="CCE9" i="9"/>
  <c r="CCD9" i="9"/>
  <c r="CCC9" i="9"/>
  <c r="CCB9" i="9"/>
  <c r="CCA9" i="9"/>
  <c r="CBZ9" i="9"/>
  <c r="CBY9" i="9"/>
  <c r="CBX9" i="9"/>
  <c r="CBW9" i="9"/>
  <c r="CBV9" i="9"/>
  <c r="CBU9" i="9"/>
  <c r="CBT9" i="9"/>
  <c r="CBS9" i="9"/>
  <c r="CBR9" i="9"/>
  <c r="CBQ9" i="9"/>
  <c r="CBP9" i="9"/>
  <c r="CBO9" i="9"/>
  <c r="CBN9" i="9"/>
  <c r="CBM9" i="9"/>
  <c r="CBL9" i="9"/>
  <c r="CBK9" i="9"/>
  <c r="CBJ9" i="9"/>
  <c r="CBI9" i="9"/>
  <c r="CBH9" i="9"/>
  <c r="CBG9" i="9"/>
  <c r="CBF9" i="9"/>
  <c r="CBE9" i="9"/>
  <c r="CBD9" i="9"/>
  <c r="CBC9" i="9"/>
  <c r="CBB9" i="9"/>
  <c r="CBA9" i="9"/>
  <c r="CAZ9" i="9"/>
  <c r="CAY9" i="9"/>
  <c r="CAX9" i="9"/>
  <c r="CAW9" i="9"/>
  <c r="CAV9" i="9"/>
  <c r="CAU9" i="9"/>
  <c r="CAT9" i="9"/>
  <c r="CAS9" i="9"/>
  <c r="CAR9" i="9"/>
  <c r="CAQ9" i="9"/>
  <c r="CAP9" i="9"/>
  <c r="CAO9" i="9"/>
  <c r="CAN9" i="9"/>
  <c r="CAM9" i="9"/>
  <c r="CAL9" i="9"/>
  <c r="CAK9" i="9"/>
  <c r="CAJ9" i="9"/>
  <c r="CAI9" i="9"/>
  <c r="CAH9" i="9"/>
  <c r="CAG9" i="9"/>
  <c r="CAF9" i="9"/>
  <c r="CAE9" i="9"/>
  <c r="CAD9" i="9"/>
  <c r="CAC9" i="9"/>
  <c r="CAB9" i="9"/>
  <c r="CAA9" i="9"/>
  <c r="BZZ9" i="9"/>
  <c r="BZY9" i="9"/>
  <c r="BZX9" i="9"/>
  <c r="BZW9" i="9"/>
  <c r="BZV9" i="9"/>
  <c r="BZU9" i="9"/>
  <c r="BZT9" i="9"/>
  <c r="BZS9" i="9"/>
  <c r="BZR9" i="9"/>
  <c r="BZQ9" i="9"/>
  <c r="BZP9" i="9"/>
  <c r="BZO9" i="9"/>
  <c r="BZN9" i="9"/>
  <c r="BZM9" i="9"/>
  <c r="BZL9" i="9"/>
  <c r="BZK9" i="9"/>
  <c r="BZJ9" i="9"/>
  <c r="BZI9" i="9"/>
  <c r="BZH9" i="9"/>
  <c r="BZG9" i="9"/>
  <c r="BZF9" i="9"/>
  <c r="BZE9" i="9"/>
  <c r="BZD9" i="9"/>
  <c r="BZC9" i="9"/>
  <c r="BZB9" i="9"/>
  <c r="BZA9" i="9"/>
  <c r="BYZ9" i="9"/>
  <c r="BYY9" i="9"/>
  <c r="BYX9" i="9"/>
  <c r="BYW9" i="9"/>
  <c r="BYV9" i="9"/>
  <c r="BYU9" i="9"/>
  <c r="BYT9" i="9"/>
  <c r="BYS9" i="9"/>
  <c r="BYR9" i="9"/>
  <c r="BYQ9" i="9"/>
  <c r="BYP9" i="9"/>
  <c r="BYO9" i="9"/>
  <c r="BYN9" i="9"/>
  <c r="BYM9" i="9"/>
  <c r="BYL9" i="9"/>
  <c r="BYK9" i="9"/>
  <c r="BYJ9" i="9"/>
  <c r="BYI9" i="9"/>
  <c r="BYH9" i="9"/>
  <c r="BYG9" i="9"/>
  <c r="BYF9" i="9"/>
  <c r="BYE9" i="9"/>
  <c r="BYD9" i="9"/>
  <c r="BYC9" i="9"/>
  <c r="BYB9" i="9"/>
  <c r="BYA9" i="9"/>
  <c r="BXZ9" i="9"/>
  <c r="BXY9" i="9"/>
  <c r="BXX9" i="9"/>
  <c r="BXW9" i="9"/>
  <c r="BXV9" i="9"/>
  <c r="BXU9" i="9"/>
  <c r="BXT9" i="9"/>
  <c r="BXS9" i="9"/>
  <c r="BXR9" i="9"/>
  <c r="BXQ9" i="9"/>
  <c r="BXP9" i="9"/>
  <c r="BXO9" i="9"/>
  <c r="BXN9" i="9"/>
  <c r="BXM9" i="9"/>
  <c r="BXL9" i="9"/>
  <c r="BXK9" i="9"/>
  <c r="BXJ9" i="9"/>
  <c r="BXI9" i="9"/>
  <c r="BXH9" i="9"/>
  <c r="BXG9" i="9"/>
  <c r="BXF9" i="9"/>
  <c r="BXE9" i="9"/>
  <c r="BXD9" i="9"/>
  <c r="BXC9" i="9"/>
  <c r="BXB9" i="9"/>
  <c r="BXA9" i="9"/>
  <c r="BWZ9" i="9"/>
  <c r="BWY9" i="9"/>
  <c r="BWX9" i="9"/>
  <c r="BWW9" i="9"/>
  <c r="BWV9" i="9"/>
  <c r="BWU9" i="9"/>
  <c r="BWT9" i="9"/>
  <c r="BWS9" i="9"/>
  <c r="BWR9" i="9"/>
  <c r="BWQ9" i="9"/>
  <c r="BWP9" i="9"/>
  <c r="BWO9" i="9"/>
  <c r="BWN9" i="9"/>
  <c r="BWM9" i="9"/>
  <c r="BWL9" i="9"/>
  <c r="BWK9" i="9"/>
  <c r="BWJ9" i="9"/>
  <c r="BWI9" i="9"/>
  <c r="BWH9" i="9"/>
  <c r="BWG9" i="9"/>
  <c r="BWF9" i="9"/>
  <c r="BWE9" i="9"/>
  <c r="BWD9" i="9"/>
  <c r="BWC9" i="9"/>
  <c r="BWB9" i="9"/>
  <c r="BWA9" i="9"/>
  <c r="BVZ9" i="9"/>
  <c r="BVY9" i="9"/>
  <c r="BVX9" i="9"/>
  <c r="BVW9" i="9"/>
  <c r="BVV9" i="9"/>
  <c r="BVU9" i="9"/>
  <c r="BVT9" i="9"/>
  <c r="BVS9" i="9"/>
  <c r="BVR9" i="9"/>
  <c r="BVQ9" i="9"/>
  <c r="BVP9" i="9"/>
  <c r="BVO9" i="9"/>
  <c r="BVN9" i="9"/>
  <c r="BVM9" i="9"/>
  <c r="BVL9" i="9"/>
  <c r="BVK9" i="9"/>
  <c r="BVJ9" i="9"/>
  <c r="BVI9" i="9"/>
  <c r="BVH9" i="9"/>
  <c r="BVG9" i="9"/>
  <c r="BVF9" i="9"/>
  <c r="BVE9" i="9"/>
  <c r="BVD9" i="9"/>
  <c r="BVC9" i="9"/>
  <c r="BVB9" i="9"/>
  <c r="BVA9" i="9"/>
  <c r="BUZ9" i="9"/>
  <c r="BUY9" i="9"/>
  <c r="BUX9" i="9"/>
  <c r="BUW9" i="9"/>
  <c r="BUV9" i="9"/>
  <c r="BUU9" i="9"/>
  <c r="BUT9" i="9"/>
  <c r="BUS9" i="9"/>
  <c r="BUR9" i="9"/>
  <c r="BUQ9" i="9"/>
  <c r="BUP9" i="9"/>
  <c r="BUO9" i="9"/>
  <c r="BUN9" i="9"/>
  <c r="BUM9" i="9"/>
  <c r="BUL9" i="9"/>
  <c r="BUK9" i="9"/>
  <c r="BUJ9" i="9"/>
  <c r="BUI9" i="9"/>
  <c r="BUH9" i="9"/>
  <c r="BUG9" i="9"/>
  <c r="BUF9" i="9"/>
  <c r="BUE9" i="9"/>
  <c r="BUD9" i="9"/>
  <c r="BUC9" i="9"/>
  <c r="BUB9" i="9"/>
  <c r="BUA9" i="9"/>
  <c r="BTZ9" i="9"/>
  <c r="BTY9" i="9"/>
  <c r="BTX9" i="9"/>
  <c r="BTW9" i="9"/>
  <c r="BTV9" i="9"/>
  <c r="BTU9" i="9"/>
  <c r="BTT9" i="9"/>
  <c r="BTS9" i="9"/>
  <c r="BTR9" i="9"/>
  <c r="BTQ9" i="9"/>
  <c r="BTP9" i="9"/>
  <c r="BTO9" i="9"/>
  <c r="BTN9" i="9"/>
  <c r="BTM9" i="9"/>
  <c r="BTL9" i="9"/>
  <c r="BTK9" i="9"/>
  <c r="BTJ9" i="9"/>
  <c r="BTI9" i="9"/>
  <c r="BTH9" i="9"/>
  <c r="BTG9" i="9"/>
  <c r="BTF9" i="9"/>
  <c r="BTE9" i="9"/>
  <c r="BTD9" i="9"/>
  <c r="BTC9" i="9"/>
  <c r="BTB9" i="9"/>
  <c r="BTA9" i="9"/>
  <c r="BSZ9" i="9"/>
  <c r="BSY9" i="9"/>
  <c r="BSX9" i="9"/>
  <c r="BSW9" i="9"/>
  <c r="BSV9" i="9"/>
  <c r="BSU9" i="9"/>
  <c r="BST9" i="9"/>
  <c r="BSS9" i="9"/>
  <c r="BSR9" i="9"/>
  <c r="BSQ9" i="9"/>
  <c r="BSP9" i="9"/>
  <c r="BSO9" i="9"/>
  <c r="BSN9" i="9"/>
  <c r="BSM9" i="9"/>
  <c r="BSL9" i="9"/>
  <c r="BSK9" i="9"/>
  <c r="BSJ9" i="9"/>
  <c r="BSI9" i="9"/>
  <c r="BSH9" i="9"/>
  <c r="BSG9" i="9"/>
  <c r="BSF9" i="9"/>
  <c r="BSE9" i="9"/>
  <c r="BSD9" i="9"/>
  <c r="BSC9" i="9"/>
  <c r="BSB9" i="9"/>
  <c r="BSA9" i="9"/>
  <c r="BRZ9" i="9"/>
  <c r="BRY9" i="9"/>
  <c r="BRX9" i="9"/>
  <c r="BRW9" i="9"/>
  <c r="BRV9" i="9"/>
  <c r="BRU9" i="9"/>
  <c r="BRT9" i="9"/>
  <c r="BRS9" i="9"/>
  <c r="BRR9" i="9"/>
  <c r="BRQ9" i="9"/>
  <c r="BRP9" i="9"/>
  <c r="BRO9" i="9"/>
  <c r="BRN9" i="9"/>
  <c r="BRM9" i="9"/>
  <c r="BRL9" i="9"/>
  <c r="BRK9" i="9"/>
  <c r="BRJ9" i="9"/>
  <c r="BRI9" i="9"/>
  <c r="BRH9" i="9"/>
  <c r="BRG9" i="9"/>
  <c r="BRF9" i="9"/>
  <c r="BRE9" i="9"/>
  <c r="BRD9" i="9"/>
  <c r="BRC9" i="9"/>
  <c r="BRB9" i="9"/>
  <c r="BRA9" i="9"/>
  <c r="BQZ9" i="9"/>
  <c r="BQY9" i="9"/>
  <c r="BQX9" i="9"/>
  <c r="BQW9" i="9"/>
  <c r="BQV9" i="9"/>
  <c r="BQU9" i="9"/>
  <c r="BQT9" i="9"/>
  <c r="BQS9" i="9"/>
  <c r="BQR9" i="9"/>
  <c r="BQQ9" i="9"/>
  <c r="BQP9" i="9"/>
  <c r="BQO9" i="9"/>
  <c r="BQN9" i="9"/>
  <c r="BQM9" i="9"/>
  <c r="BQL9" i="9"/>
  <c r="BQK9" i="9"/>
  <c r="BQJ9" i="9"/>
  <c r="BQI9" i="9"/>
  <c r="BQH9" i="9"/>
  <c r="BQG9" i="9"/>
  <c r="BQF9" i="9"/>
  <c r="BQE9" i="9"/>
  <c r="BQD9" i="9"/>
  <c r="BQC9" i="9"/>
  <c r="BQB9" i="9"/>
  <c r="BQA9" i="9"/>
  <c r="BPZ9" i="9"/>
  <c r="BPY9" i="9"/>
  <c r="BPX9" i="9"/>
  <c r="BPW9" i="9"/>
  <c r="BPV9" i="9"/>
  <c r="BPU9" i="9"/>
  <c r="BPT9" i="9"/>
  <c r="BPS9" i="9"/>
  <c r="BPR9" i="9"/>
  <c r="BPQ9" i="9"/>
  <c r="BPP9" i="9"/>
  <c r="BPO9" i="9"/>
  <c r="BPN9" i="9"/>
  <c r="BPM9" i="9"/>
  <c r="BPL9" i="9"/>
  <c r="BPK9" i="9"/>
  <c r="BPJ9" i="9"/>
  <c r="BPI9" i="9"/>
  <c r="BPH9" i="9"/>
  <c r="BPG9" i="9"/>
  <c r="BPF9" i="9"/>
  <c r="BPE9" i="9"/>
  <c r="BPD9" i="9"/>
  <c r="BPC9" i="9"/>
  <c r="BPB9" i="9"/>
  <c r="BPA9" i="9"/>
  <c r="BOZ9" i="9"/>
  <c r="BOY9" i="9"/>
  <c r="BOX9" i="9"/>
  <c r="BOW9" i="9"/>
  <c r="BOV9" i="9"/>
  <c r="BOU9" i="9"/>
  <c r="BOT9" i="9"/>
  <c r="BOS9" i="9"/>
  <c r="BOR9" i="9"/>
  <c r="BOQ9" i="9"/>
  <c r="BOP9" i="9"/>
  <c r="BOO9" i="9"/>
  <c r="BON9" i="9"/>
  <c r="BOM9" i="9"/>
  <c r="BOL9" i="9"/>
  <c r="BOK9" i="9"/>
  <c r="BOJ9" i="9"/>
  <c r="BOI9" i="9"/>
  <c r="BOH9" i="9"/>
  <c r="BOG9" i="9"/>
  <c r="BOF9" i="9"/>
  <c r="BOE9" i="9"/>
  <c r="BOD9" i="9"/>
  <c r="BOC9" i="9"/>
  <c r="BOB9" i="9"/>
  <c r="BOA9" i="9"/>
  <c r="BNZ9" i="9"/>
  <c r="BNY9" i="9"/>
  <c r="BNX9" i="9"/>
  <c r="BNW9" i="9"/>
  <c r="BNV9" i="9"/>
  <c r="BNU9" i="9"/>
  <c r="BNT9" i="9"/>
  <c r="BNS9" i="9"/>
  <c r="BNR9" i="9"/>
  <c r="BNQ9" i="9"/>
  <c r="BNP9" i="9"/>
  <c r="BNO9" i="9"/>
  <c r="BNN9" i="9"/>
  <c r="BNM9" i="9"/>
  <c r="BNL9" i="9"/>
  <c r="BNK9" i="9"/>
  <c r="BNJ9" i="9"/>
  <c r="BNI9" i="9"/>
  <c r="BNH9" i="9"/>
  <c r="BNG9" i="9"/>
  <c r="BNF9" i="9"/>
  <c r="BNE9" i="9"/>
  <c r="BND9" i="9"/>
  <c r="BNC9" i="9"/>
  <c r="BNB9" i="9"/>
  <c r="BNA9" i="9"/>
  <c r="BMZ9" i="9"/>
  <c r="BMY9" i="9"/>
  <c r="BMX9" i="9"/>
  <c r="BMW9" i="9"/>
  <c r="BMV9" i="9"/>
  <c r="BMU9" i="9"/>
  <c r="BMT9" i="9"/>
  <c r="BMS9" i="9"/>
  <c r="BMR9" i="9"/>
  <c r="BMQ9" i="9"/>
  <c r="BMP9" i="9"/>
  <c r="BMO9" i="9"/>
  <c r="BMN9" i="9"/>
  <c r="BMM9" i="9"/>
  <c r="BML9" i="9"/>
  <c r="BMK9" i="9"/>
  <c r="BMJ9" i="9"/>
  <c r="BMI9" i="9"/>
  <c r="BMH9" i="9"/>
  <c r="BMG9" i="9"/>
  <c r="BMF9" i="9"/>
  <c r="BME9" i="9"/>
  <c r="BMD9" i="9"/>
  <c r="BMC9" i="9"/>
  <c r="BMB9" i="9"/>
  <c r="BMA9" i="9"/>
  <c r="BLZ9" i="9"/>
  <c r="BLY9" i="9"/>
  <c r="BLX9" i="9"/>
  <c r="BLW9" i="9"/>
  <c r="BLV9" i="9"/>
  <c r="BLU9" i="9"/>
  <c r="BLT9" i="9"/>
  <c r="BLS9" i="9"/>
  <c r="BLR9" i="9"/>
  <c r="BLQ9" i="9"/>
  <c r="BLP9" i="9"/>
  <c r="BLO9" i="9"/>
  <c r="BLN9" i="9"/>
  <c r="BLM9" i="9"/>
  <c r="BLL9" i="9"/>
  <c r="BLK9" i="9"/>
  <c r="BLJ9" i="9"/>
  <c r="BLI9" i="9"/>
  <c r="BLH9" i="9"/>
  <c r="BLG9" i="9"/>
  <c r="BLF9" i="9"/>
  <c r="BLE9" i="9"/>
  <c r="BLD9" i="9"/>
  <c r="BLC9" i="9"/>
  <c r="BLB9" i="9"/>
  <c r="BLA9" i="9"/>
  <c r="BKZ9" i="9"/>
  <c r="BKY9" i="9"/>
  <c r="BKX9" i="9"/>
  <c r="BKW9" i="9"/>
  <c r="BKV9" i="9"/>
  <c r="BKU9" i="9"/>
  <c r="BKT9" i="9"/>
  <c r="BKS9" i="9"/>
  <c r="BKR9" i="9"/>
  <c r="BKQ9" i="9"/>
  <c r="BKP9" i="9"/>
  <c r="BKO9" i="9"/>
  <c r="BKN9" i="9"/>
  <c r="BKM9" i="9"/>
  <c r="BKL9" i="9"/>
  <c r="BKK9" i="9"/>
  <c r="BKJ9" i="9"/>
  <c r="BKI9" i="9"/>
  <c r="BKH9" i="9"/>
  <c r="BKG9" i="9"/>
  <c r="BKF9" i="9"/>
  <c r="BKE9" i="9"/>
  <c r="BKD9" i="9"/>
  <c r="BKC9" i="9"/>
  <c r="BKB9" i="9"/>
  <c r="BKA9" i="9"/>
  <c r="BJZ9" i="9"/>
  <c r="BJY9" i="9"/>
  <c r="BJX9" i="9"/>
  <c r="BJW9" i="9"/>
  <c r="BJV9" i="9"/>
  <c r="BJU9" i="9"/>
  <c r="BJT9" i="9"/>
  <c r="BJS9" i="9"/>
  <c r="BJR9" i="9"/>
  <c r="BJQ9" i="9"/>
  <c r="BJP9" i="9"/>
  <c r="BJO9" i="9"/>
  <c r="BJN9" i="9"/>
  <c r="BJM9" i="9"/>
  <c r="BJL9" i="9"/>
  <c r="BJK9" i="9"/>
  <c r="BJJ9" i="9"/>
  <c r="BJI9" i="9"/>
  <c r="BJH9" i="9"/>
  <c r="BJG9" i="9"/>
  <c r="BJF9" i="9"/>
  <c r="BJE9" i="9"/>
  <c r="BJD9" i="9"/>
  <c r="BJC9" i="9"/>
  <c r="BJB9" i="9"/>
  <c r="BJA9" i="9"/>
  <c r="BIZ9" i="9"/>
  <c r="BIY9" i="9"/>
  <c r="BIX9" i="9"/>
  <c r="BIW9" i="9"/>
  <c r="BIV9" i="9"/>
  <c r="BIU9" i="9"/>
  <c r="BIT9" i="9"/>
  <c r="BIS9" i="9"/>
  <c r="BIR9" i="9"/>
  <c r="BIQ9" i="9"/>
  <c r="BIP9" i="9"/>
  <c r="BIO9" i="9"/>
  <c r="BIN9" i="9"/>
  <c r="BIM9" i="9"/>
  <c r="BIL9" i="9"/>
  <c r="BIK9" i="9"/>
  <c r="BIJ9" i="9"/>
  <c r="BII9" i="9"/>
  <c r="BIH9" i="9"/>
  <c r="BIG9" i="9"/>
  <c r="BIF9" i="9"/>
  <c r="BIE9" i="9"/>
  <c r="BID9" i="9"/>
  <c r="BIC9" i="9"/>
  <c r="BIB9" i="9"/>
  <c r="BIA9" i="9"/>
  <c r="BHZ9" i="9"/>
  <c r="BHY9" i="9"/>
  <c r="BHX9" i="9"/>
  <c r="BHW9" i="9"/>
  <c r="BHV9" i="9"/>
  <c r="BHU9" i="9"/>
  <c r="BHT9" i="9"/>
  <c r="BHS9" i="9"/>
  <c r="BHR9" i="9"/>
  <c r="BHQ9" i="9"/>
  <c r="BHP9" i="9"/>
  <c r="BHO9" i="9"/>
  <c r="BHN9" i="9"/>
  <c r="BHM9" i="9"/>
  <c r="BHL9" i="9"/>
  <c r="BHK9" i="9"/>
  <c r="BHJ9" i="9"/>
  <c r="BHI9" i="9"/>
  <c r="BHH9" i="9"/>
  <c r="BHG9" i="9"/>
  <c r="BHF9" i="9"/>
  <c r="BHE9" i="9"/>
  <c r="BHD9" i="9"/>
  <c r="BHC9" i="9"/>
  <c r="BHB9" i="9"/>
  <c r="BHA9" i="9"/>
  <c r="BGZ9" i="9"/>
  <c r="BGY9" i="9"/>
  <c r="BGX9" i="9"/>
  <c r="BGW9" i="9"/>
  <c r="BGV9" i="9"/>
  <c r="BGU9" i="9"/>
  <c r="BGT9" i="9"/>
  <c r="BGS9" i="9"/>
  <c r="BGR9" i="9"/>
  <c r="BGQ9" i="9"/>
  <c r="BGP9" i="9"/>
  <c r="BGO9" i="9"/>
  <c r="BGN9" i="9"/>
  <c r="BGM9" i="9"/>
  <c r="BGL9" i="9"/>
  <c r="BGK9" i="9"/>
  <c r="BGJ9" i="9"/>
  <c r="BGI9" i="9"/>
  <c r="BGH9" i="9"/>
  <c r="BGG9" i="9"/>
  <c r="BGF9" i="9"/>
  <c r="BGE9" i="9"/>
  <c r="BGD9" i="9"/>
  <c r="BGC9" i="9"/>
  <c r="BGB9" i="9"/>
  <c r="BGA9" i="9"/>
  <c r="BFZ9" i="9"/>
  <c r="BFY9" i="9"/>
  <c r="BFX9" i="9"/>
  <c r="BFW9" i="9"/>
  <c r="BFV9" i="9"/>
  <c r="BFU9" i="9"/>
  <c r="BFT9" i="9"/>
  <c r="BFS9" i="9"/>
  <c r="BFR9" i="9"/>
  <c r="BFQ9" i="9"/>
  <c r="BFP9" i="9"/>
  <c r="BFO9" i="9"/>
  <c r="BFN9" i="9"/>
  <c r="BFM9" i="9"/>
  <c r="BFL9" i="9"/>
  <c r="BFK9" i="9"/>
  <c r="BFJ9" i="9"/>
  <c r="BFI9" i="9"/>
  <c r="BFH9" i="9"/>
  <c r="BFG9" i="9"/>
  <c r="BFF9" i="9"/>
  <c r="BFE9" i="9"/>
  <c r="BFD9" i="9"/>
  <c r="BFC9" i="9"/>
  <c r="BFB9" i="9"/>
  <c r="BFA9" i="9"/>
  <c r="BEZ9" i="9"/>
  <c r="BEY9" i="9"/>
  <c r="BEX9" i="9"/>
  <c r="BEW9" i="9"/>
  <c r="BEV9" i="9"/>
  <c r="BEU9" i="9"/>
  <c r="BET9" i="9"/>
  <c r="BES9" i="9"/>
  <c r="BER9" i="9"/>
  <c r="BEQ9" i="9"/>
  <c r="BEP9" i="9"/>
  <c r="BEO9" i="9"/>
  <c r="BEN9" i="9"/>
  <c r="BEM9" i="9"/>
  <c r="BEL9" i="9"/>
  <c r="BEK9" i="9"/>
  <c r="BEJ9" i="9"/>
  <c r="BEI9" i="9"/>
  <c r="BEH9" i="9"/>
  <c r="BEG9" i="9"/>
  <c r="BEF9" i="9"/>
  <c r="BEE9" i="9"/>
  <c r="BED9" i="9"/>
  <c r="BEC9" i="9"/>
  <c r="BEB9" i="9"/>
  <c r="BEA9" i="9"/>
  <c r="BDZ9" i="9"/>
  <c r="BDY9" i="9"/>
  <c r="BDX9" i="9"/>
  <c r="BDW9" i="9"/>
  <c r="BDV9" i="9"/>
  <c r="BDU9" i="9"/>
  <c r="BDT9" i="9"/>
  <c r="BDS9" i="9"/>
  <c r="BDR9" i="9"/>
  <c r="BDQ9" i="9"/>
  <c r="BDP9" i="9"/>
  <c r="BDO9" i="9"/>
  <c r="BDN9" i="9"/>
  <c r="BDM9" i="9"/>
  <c r="BDL9" i="9"/>
  <c r="BDK9" i="9"/>
  <c r="BDJ9" i="9"/>
  <c r="BDI9" i="9"/>
  <c r="BDH9" i="9"/>
  <c r="BDG9" i="9"/>
  <c r="BDF9" i="9"/>
  <c r="BDE9" i="9"/>
  <c r="BDD9" i="9"/>
  <c r="BDC9" i="9"/>
  <c r="BDB9" i="9"/>
  <c r="BDA9" i="9"/>
  <c r="BCZ9" i="9"/>
  <c r="BCY9" i="9"/>
  <c r="BCX9" i="9"/>
  <c r="BCW9" i="9"/>
  <c r="BCV9" i="9"/>
  <c r="BCU9" i="9"/>
  <c r="BCT9" i="9"/>
  <c r="BCS9" i="9"/>
  <c r="BCR9" i="9"/>
  <c r="BCQ9" i="9"/>
  <c r="BCP9" i="9"/>
  <c r="BCO9" i="9"/>
  <c r="BCN9" i="9"/>
  <c r="BCM9" i="9"/>
  <c r="BCL9" i="9"/>
  <c r="BCK9" i="9"/>
  <c r="BCJ9" i="9"/>
  <c r="BCI9" i="9"/>
  <c r="BCH9" i="9"/>
  <c r="BCG9" i="9"/>
  <c r="BCF9" i="9"/>
  <c r="BCE9" i="9"/>
  <c r="BCD9" i="9"/>
  <c r="BCC9" i="9"/>
  <c r="BCB9" i="9"/>
  <c r="BCA9" i="9"/>
  <c r="BBZ9" i="9"/>
  <c r="BBY9" i="9"/>
  <c r="BBX9" i="9"/>
  <c r="BBW9" i="9"/>
  <c r="BBV9" i="9"/>
  <c r="BBU9" i="9"/>
  <c r="BBT9" i="9"/>
  <c r="BBS9" i="9"/>
  <c r="BBR9" i="9"/>
  <c r="BBQ9" i="9"/>
  <c r="BBP9" i="9"/>
  <c r="BBO9" i="9"/>
  <c r="BBN9" i="9"/>
  <c r="BBM9" i="9"/>
  <c r="BBL9" i="9"/>
  <c r="BBK9" i="9"/>
  <c r="BBJ9" i="9"/>
  <c r="BBI9" i="9"/>
  <c r="BBH9" i="9"/>
  <c r="BBG9" i="9"/>
  <c r="BBF9" i="9"/>
  <c r="BBE9" i="9"/>
  <c r="BBD9" i="9"/>
  <c r="BBC9" i="9"/>
  <c r="BBB9" i="9"/>
  <c r="BBA9" i="9"/>
  <c r="BAZ9" i="9"/>
  <c r="BAY9" i="9"/>
  <c r="BAX9" i="9"/>
  <c r="BAW9" i="9"/>
  <c r="BAV9" i="9"/>
  <c r="BAU9" i="9"/>
  <c r="BAT9" i="9"/>
  <c r="BAS9" i="9"/>
  <c r="BAR9" i="9"/>
  <c r="BAQ9" i="9"/>
  <c r="BAP9" i="9"/>
  <c r="BAO9" i="9"/>
  <c r="BAN9" i="9"/>
  <c r="BAM9" i="9"/>
  <c r="BAL9" i="9"/>
  <c r="BAK9" i="9"/>
  <c r="BAJ9" i="9"/>
  <c r="BAI9" i="9"/>
  <c r="BAH9" i="9"/>
  <c r="BAG9" i="9"/>
  <c r="BAF9" i="9"/>
  <c r="BAE9" i="9"/>
  <c r="BAD9" i="9"/>
  <c r="BAC9" i="9"/>
  <c r="BAB9" i="9"/>
  <c r="BAA9" i="9"/>
  <c r="AZZ9" i="9"/>
  <c r="AZY9" i="9"/>
  <c r="AZX9" i="9"/>
  <c r="AZW9" i="9"/>
  <c r="AZV9" i="9"/>
  <c r="AZU9" i="9"/>
  <c r="AZT9" i="9"/>
  <c r="AZS9" i="9"/>
  <c r="AZR9" i="9"/>
  <c r="AZQ9" i="9"/>
  <c r="AZP9" i="9"/>
  <c r="AZO9" i="9"/>
  <c r="AZN9" i="9"/>
  <c r="AZM9" i="9"/>
  <c r="AZL9" i="9"/>
  <c r="AZK9" i="9"/>
  <c r="AZJ9" i="9"/>
  <c r="AZI9" i="9"/>
  <c r="AZH9" i="9"/>
  <c r="AZG9" i="9"/>
  <c r="AZF9" i="9"/>
  <c r="AZE9" i="9"/>
  <c r="AZD9" i="9"/>
  <c r="AZC9" i="9"/>
  <c r="AZB9" i="9"/>
  <c r="AZA9" i="9"/>
  <c r="AYZ9" i="9"/>
  <c r="AYY9" i="9"/>
  <c r="AYX9" i="9"/>
  <c r="AYW9" i="9"/>
  <c r="AYV9" i="9"/>
  <c r="AYU9" i="9"/>
  <c r="AYT9" i="9"/>
  <c r="AYS9" i="9"/>
  <c r="AYR9" i="9"/>
  <c r="AYQ9" i="9"/>
  <c r="AYP9" i="9"/>
  <c r="AYO9" i="9"/>
  <c r="AYN9" i="9"/>
  <c r="AYM9" i="9"/>
  <c r="AYL9" i="9"/>
  <c r="AYK9" i="9"/>
  <c r="AYJ9" i="9"/>
  <c r="AYI9" i="9"/>
  <c r="AYH9" i="9"/>
  <c r="AYG9" i="9"/>
  <c r="AYF9" i="9"/>
  <c r="AYE9" i="9"/>
  <c r="AYD9" i="9"/>
  <c r="AYC9" i="9"/>
  <c r="AYB9" i="9"/>
  <c r="AYA9" i="9"/>
  <c r="AXZ9" i="9"/>
  <c r="AXY9" i="9"/>
  <c r="AXX9" i="9"/>
  <c r="AXW9" i="9"/>
  <c r="AXV9" i="9"/>
  <c r="AXU9" i="9"/>
  <c r="AXT9" i="9"/>
  <c r="AXS9" i="9"/>
  <c r="AXR9" i="9"/>
  <c r="AXQ9" i="9"/>
  <c r="AXP9" i="9"/>
  <c r="AXO9" i="9"/>
  <c r="AXN9" i="9"/>
  <c r="AXM9" i="9"/>
  <c r="AXL9" i="9"/>
  <c r="AXK9" i="9"/>
  <c r="AXJ9" i="9"/>
  <c r="AXI9" i="9"/>
  <c r="AXH9" i="9"/>
  <c r="AXG9" i="9"/>
  <c r="AXF9" i="9"/>
  <c r="AXE9" i="9"/>
  <c r="AXD9" i="9"/>
  <c r="AXC9" i="9"/>
  <c r="AXB9" i="9"/>
  <c r="AXA9" i="9"/>
  <c r="AWZ9" i="9"/>
  <c r="AWY9" i="9"/>
  <c r="AWX9" i="9"/>
  <c r="AWW9" i="9"/>
  <c r="AWV9" i="9"/>
  <c r="AWU9" i="9"/>
  <c r="AWT9" i="9"/>
  <c r="AWS9" i="9"/>
  <c r="AWR9" i="9"/>
  <c r="AWQ9" i="9"/>
  <c r="AWP9" i="9"/>
  <c r="AWO9" i="9"/>
  <c r="AWN9" i="9"/>
  <c r="AWM9" i="9"/>
  <c r="AWL9" i="9"/>
  <c r="AWK9" i="9"/>
  <c r="AWJ9" i="9"/>
  <c r="AWI9" i="9"/>
  <c r="AWH9" i="9"/>
  <c r="AWG9" i="9"/>
  <c r="AWF9" i="9"/>
  <c r="AWE9" i="9"/>
  <c r="AWD9" i="9"/>
  <c r="AWC9" i="9"/>
  <c r="AWB9" i="9"/>
  <c r="AWA9" i="9"/>
  <c r="AVZ9" i="9"/>
  <c r="AVY9" i="9"/>
  <c r="AVX9" i="9"/>
  <c r="AVW9" i="9"/>
  <c r="AVV9" i="9"/>
  <c r="AVU9" i="9"/>
  <c r="AVT9" i="9"/>
  <c r="AVS9" i="9"/>
  <c r="AVR9" i="9"/>
  <c r="AVQ9" i="9"/>
  <c r="AVP9" i="9"/>
  <c r="AVO9" i="9"/>
  <c r="AVN9" i="9"/>
  <c r="AVM9" i="9"/>
  <c r="AVL9" i="9"/>
  <c r="AVK9" i="9"/>
  <c r="AVJ9" i="9"/>
  <c r="AVI9" i="9"/>
  <c r="AVH9" i="9"/>
  <c r="AVG9" i="9"/>
  <c r="AVF9" i="9"/>
  <c r="AVE9" i="9"/>
  <c r="AVD9" i="9"/>
  <c r="AVC9" i="9"/>
  <c r="AVB9" i="9"/>
  <c r="AVA9" i="9"/>
  <c r="AUZ9" i="9"/>
  <c r="AUY9" i="9"/>
  <c r="AUX9" i="9"/>
  <c r="AUW9" i="9"/>
  <c r="AUV9" i="9"/>
  <c r="AUU9" i="9"/>
  <c r="AUT9" i="9"/>
  <c r="AUS9" i="9"/>
  <c r="AUR9" i="9"/>
  <c r="AUQ9" i="9"/>
  <c r="AUP9" i="9"/>
  <c r="AUO9" i="9"/>
  <c r="AUN9" i="9"/>
  <c r="AUM9" i="9"/>
  <c r="AUL9" i="9"/>
  <c r="AUK9" i="9"/>
  <c r="AUJ9" i="9"/>
  <c r="AUI9" i="9"/>
  <c r="AUH9" i="9"/>
  <c r="AUG9" i="9"/>
  <c r="AUF9" i="9"/>
  <c r="AUE9" i="9"/>
  <c r="AUD9" i="9"/>
  <c r="AUC9" i="9"/>
  <c r="AUB9" i="9"/>
  <c r="AUA9" i="9"/>
  <c r="ATZ9" i="9"/>
  <c r="ATY9" i="9"/>
  <c r="ATX9" i="9"/>
  <c r="ATW9" i="9"/>
  <c r="ATV9" i="9"/>
  <c r="ATU9" i="9"/>
  <c r="ATT9" i="9"/>
  <c r="ATS9" i="9"/>
  <c r="ATR9" i="9"/>
  <c r="ATQ9" i="9"/>
  <c r="ATP9" i="9"/>
  <c r="ATO9" i="9"/>
  <c r="ATN9" i="9"/>
  <c r="ATM9" i="9"/>
  <c r="ATL9" i="9"/>
  <c r="ATK9" i="9"/>
  <c r="ATJ9" i="9"/>
  <c r="ATI9" i="9"/>
  <c r="ATH9" i="9"/>
  <c r="ATG9" i="9"/>
  <c r="ATF9" i="9"/>
  <c r="ATE9" i="9"/>
  <c r="ATD9" i="9"/>
  <c r="ATC9" i="9"/>
  <c r="ATB9" i="9"/>
  <c r="ATA9" i="9"/>
  <c r="ASZ9" i="9"/>
  <c r="ASY9" i="9"/>
  <c r="ASX9" i="9"/>
  <c r="ASW9" i="9"/>
  <c r="ASV9" i="9"/>
  <c r="ASU9" i="9"/>
  <c r="AST9" i="9"/>
  <c r="ASS9" i="9"/>
  <c r="ASR9" i="9"/>
  <c r="ASQ9" i="9"/>
  <c r="ASP9" i="9"/>
  <c r="ASO9" i="9"/>
  <c r="ASN9" i="9"/>
  <c r="ASM9" i="9"/>
  <c r="ASL9" i="9"/>
  <c r="ASK9" i="9"/>
  <c r="ASJ9" i="9"/>
  <c r="ASI9" i="9"/>
  <c r="ASH9" i="9"/>
  <c r="ASG9" i="9"/>
  <c r="ASF9" i="9"/>
  <c r="ASE9" i="9"/>
  <c r="ASD9" i="9"/>
  <c r="ASC9" i="9"/>
  <c r="ASB9" i="9"/>
  <c r="ASA9" i="9"/>
  <c r="ARZ9" i="9"/>
  <c r="ARY9" i="9"/>
  <c r="ARX9" i="9"/>
  <c r="ARW9" i="9"/>
  <c r="ARV9" i="9"/>
  <c r="ARU9" i="9"/>
  <c r="ART9" i="9"/>
  <c r="ARS9" i="9"/>
  <c r="ARR9" i="9"/>
  <c r="ARQ9" i="9"/>
  <c r="ARP9" i="9"/>
  <c r="ARO9" i="9"/>
  <c r="ARN9" i="9"/>
  <c r="ARM9" i="9"/>
  <c r="ARL9" i="9"/>
  <c r="ARK9" i="9"/>
  <c r="ARJ9" i="9"/>
  <c r="ARI9" i="9"/>
  <c r="ARH9" i="9"/>
  <c r="ARG9" i="9"/>
  <c r="ARF9" i="9"/>
  <c r="ARE9" i="9"/>
  <c r="ARD9" i="9"/>
  <c r="ARC9" i="9"/>
  <c r="ARB9" i="9"/>
  <c r="ARA9" i="9"/>
  <c r="AQZ9" i="9"/>
  <c r="AQY9" i="9"/>
  <c r="AQX9" i="9"/>
  <c r="AQW9" i="9"/>
  <c r="AQV9" i="9"/>
  <c r="AQU9" i="9"/>
  <c r="AQT9" i="9"/>
  <c r="AQS9" i="9"/>
  <c r="AQR9" i="9"/>
  <c r="AQQ9" i="9"/>
  <c r="AQP9" i="9"/>
  <c r="AQO9" i="9"/>
  <c r="AQN9" i="9"/>
  <c r="AQM9" i="9"/>
  <c r="AQL9" i="9"/>
  <c r="AQK9" i="9"/>
  <c r="AQJ9" i="9"/>
  <c r="AQI9" i="9"/>
  <c r="AQH9" i="9"/>
  <c r="AQG9" i="9"/>
  <c r="AQF9" i="9"/>
  <c r="AQE9" i="9"/>
  <c r="AQD9" i="9"/>
  <c r="AQC9" i="9"/>
  <c r="AQB9" i="9"/>
  <c r="AQA9" i="9"/>
  <c r="APZ9" i="9"/>
  <c r="APY9" i="9"/>
  <c r="APX9" i="9"/>
  <c r="APW9" i="9"/>
  <c r="APV9" i="9"/>
  <c r="APU9" i="9"/>
  <c r="APT9" i="9"/>
  <c r="APS9" i="9"/>
  <c r="APR9" i="9"/>
  <c r="APQ9" i="9"/>
  <c r="APP9" i="9"/>
  <c r="APO9" i="9"/>
  <c r="APN9" i="9"/>
  <c r="APM9" i="9"/>
  <c r="APL9" i="9"/>
  <c r="APK9" i="9"/>
  <c r="APJ9" i="9"/>
  <c r="API9" i="9"/>
  <c r="APH9" i="9"/>
  <c r="APG9" i="9"/>
  <c r="APF9" i="9"/>
  <c r="APE9" i="9"/>
  <c r="APD9" i="9"/>
  <c r="APC9" i="9"/>
  <c r="APB9" i="9"/>
  <c r="APA9" i="9"/>
  <c r="AOZ9" i="9"/>
  <c r="AOY9" i="9"/>
  <c r="AOX9" i="9"/>
  <c r="AOW9" i="9"/>
  <c r="AOV9" i="9"/>
  <c r="AOU9" i="9"/>
  <c r="AOT9" i="9"/>
  <c r="AOS9" i="9"/>
  <c r="AOR9" i="9"/>
  <c r="AOQ9" i="9"/>
  <c r="AOP9" i="9"/>
  <c r="AOO9" i="9"/>
  <c r="AON9" i="9"/>
  <c r="AOM9" i="9"/>
  <c r="AOL9" i="9"/>
  <c r="AOK9" i="9"/>
  <c r="AOJ9" i="9"/>
  <c r="AOI9" i="9"/>
  <c r="AOH9" i="9"/>
  <c r="AOG9" i="9"/>
  <c r="AOF9" i="9"/>
  <c r="AOE9" i="9"/>
  <c r="AOD9" i="9"/>
  <c r="AOC9" i="9"/>
  <c r="AOB9" i="9"/>
  <c r="AOA9" i="9"/>
  <c r="ANZ9" i="9"/>
  <c r="ANY9" i="9"/>
  <c r="ANX9" i="9"/>
  <c r="ANW9" i="9"/>
  <c r="ANV9" i="9"/>
  <c r="ANU9" i="9"/>
  <c r="ANT9" i="9"/>
  <c r="ANS9" i="9"/>
  <c r="ANR9" i="9"/>
  <c r="ANQ9" i="9"/>
  <c r="ANP9" i="9"/>
  <c r="ANO9" i="9"/>
  <c r="ANN9" i="9"/>
  <c r="ANM9" i="9"/>
  <c r="ANL9" i="9"/>
  <c r="ANK9" i="9"/>
  <c r="ANJ9" i="9"/>
  <c r="ANI9" i="9"/>
  <c r="ANH9" i="9"/>
  <c r="ANG9" i="9"/>
  <c r="ANF9" i="9"/>
  <c r="ANE9" i="9"/>
  <c r="AND9" i="9"/>
  <c r="ANC9" i="9"/>
  <c r="ANB9" i="9"/>
  <c r="ANA9" i="9"/>
  <c r="AMZ9" i="9"/>
  <c r="AMY9" i="9"/>
  <c r="AMX9" i="9"/>
  <c r="AMW9" i="9"/>
  <c r="AMV9" i="9"/>
  <c r="AMU9" i="9"/>
  <c r="AMT9" i="9"/>
  <c r="AMS9" i="9"/>
  <c r="AMR9" i="9"/>
  <c r="AMQ9" i="9"/>
  <c r="AMP9" i="9"/>
  <c r="AMO9" i="9"/>
  <c r="AMN9" i="9"/>
  <c r="AMM9" i="9"/>
  <c r="AML9" i="9"/>
  <c r="AMK9" i="9"/>
  <c r="AMJ9" i="9"/>
  <c r="AMI9" i="9"/>
  <c r="AMH9" i="9"/>
  <c r="AMG9" i="9"/>
  <c r="AMF9" i="9"/>
  <c r="AME9" i="9"/>
  <c r="AMD9" i="9"/>
  <c r="AMC9" i="9"/>
  <c r="AMB9" i="9"/>
  <c r="AMA9" i="9"/>
  <c r="ALZ9" i="9"/>
  <c r="ALY9" i="9"/>
  <c r="ALX9" i="9"/>
  <c r="ALW9" i="9"/>
  <c r="ALV9" i="9"/>
  <c r="ALU9" i="9"/>
  <c r="ALT9" i="9"/>
  <c r="ALS9" i="9"/>
  <c r="ALR9" i="9"/>
  <c r="ALQ9" i="9"/>
  <c r="ALP9" i="9"/>
  <c r="ALO9" i="9"/>
  <c r="ALN9" i="9"/>
  <c r="ALM9" i="9"/>
  <c r="ALL9" i="9"/>
  <c r="ALK9" i="9"/>
  <c r="ALJ9" i="9"/>
  <c r="ALI9" i="9"/>
  <c r="ALH9" i="9"/>
  <c r="ALG9" i="9"/>
  <c r="ALF9" i="9"/>
  <c r="ALE9" i="9"/>
  <c r="ALD9" i="9"/>
  <c r="ALC9" i="9"/>
  <c r="ALB9" i="9"/>
  <c r="ALA9" i="9"/>
  <c r="AKZ9" i="9"/>
  <c r="AKY9" i="9"/>
  <c r="AKX9" i="9"/>
  <c r="AKW9" i="9"/>
  <c r="AKV9" i="9"/>
  <c r="AKU9" i="9"/>
  <c r="AKT9" i="9"/>
  <c r="AKS9" i="9"/>
  <c r="AKR9" i="9"/>
  <c r="AKQ9" i="9"/>
  <c r="AKP9" i="9"/>
  <c r="AKO9" i="9"/>
  <c r="AKN9" i="9"/>
  <c r="AKM9" i="9"/>
  <c r="AKL9" i="9"/>
  <c r="AKK9" i="9"/>
  <c r="AKJ9" i="9"/>
  <c r="AKI9" i="9"/>
  <c r="AKH9" i="9"/>
  <c r="AKG9" i="9"/>
  <c r="AKF9" i="9"/>
  <c r="AKE9" i="9"/>
  <c r="AKD9" i="9"/>
  <c r="AKC9" i="9"/>
  <c r="AKB9" i="9"/>
  <c r="AKA9" i="9"/>
  <c r="AJZ9" i="9"/>
  <c r="AJY9" i="9"/>
  <c r="AJX9" i="9"/>
  <c r="AJW9" i="9"/>
  <c r="AJV9" i="9"/>
  <c r="AJU9" i="9"/>
  <c r="AJT9" i="9"/>
  <c r="AJS9" i="9"/>
  <c r="AJR9" i="9"/>
  <c r="AJQ9" i="9"/>
  <c r="AJP9" i="9"/>
  <c r="AJO9" i="9"/>
  <c r="AJN9" i="9"/>
  <c r="AJM9" i="9"/>
  <c r="AJL9" i="9"/>
  <c r="AJK9" i="9"/>
  <c r="AJJ9" i="9"/>
  <c r="AJI9" i="9"/>
  <c r="AJH9" i="9"/>
  <c r="AJG9" i="9"/>
  <c r="AJF9" i="9"/>
  <c r="AJE9" i="9"/>
  <c r="AJD9" i="9"/>
  <c r="AJC9" i="9"/>
  <c r="AJB9" i="9"/>
  <c r="AJA9" i="9"/>
  <c r="AIZ9" i="9"/>
  <c r="AIY9" i="9"/>
  <c r="AIX9" i="9"/>
  <c r="AIW9" i="9"/>
  <c r="AIV9" i="9"/>
  <c r="AIU9" i="9"/>
  <c r="AIT9" i="9"/>
  <c r="AIS9" i="9"/>
  <c r="AIR9" i="9"/>
  <c r="AIQ9" i="9"/>
  <c r="AIP9" i="9"/>
  <c r="AIO9" i="9"/>
  <c r="AIN9" i="9"/>
  <c r="AIM9" i="9"/>
  <c r="AIL9" i="9"/>
  <c r="AIK9" i="9"/>
  <c r="AIJ9" i="9"/>
  <c r="AII9" i="9"/>
  <c r="AIH9" i="9"/>
  <c r="AIG9" i="9"/>
  <c r="AIF9" i="9"/>
  <c r="AIE9" i="9"/>
  <c r="AID9" i="9"/>
  <c r="AIC9" i="9"/>
  <c r="AIB9" i="9"/>
  <c r="AIA9" i="9"/>
  <c r="AHZ9" i="9"/>
  <c r="AHY9" i="9"/>
  <c r="AHX9" i="9"/>
  <c r="AHW9" i="9"/>
  <c r="AHV9" i="9"/>
  <c r="AHU9" i="9"/>
  <c r="AHT9" i="9"/>
  <c r="AHS9" i="9"/>
  <c r="AHR9" i="9"/>
  <c r="AHQ9" i="9"/>
  <c r="AHP9" i="9"/>
  <c r="AHO9" i="9"/>
  <c r="AHN9" i="9"/>
  <c r="AHM9" i="9"/>
  <c r="AHL9" i="9"/>
  <c r="AHK9" i="9"/>
  <c r="AHJ9" i="9"/>
  <c r="AHI9" i="9"/>
  <c r="AHH9" i="9"/>
  <c r="AHG9" i="9"/>
  <c r="AHF9" i="9"/>
  <c r="AHE9" i="9"/>
  <c r="AHD9" i="9"/>
  <c r="AHC9" i="9"/>
  <c r="AHB9" i="9"/>
  <c r="AHA9" i="9"/>
  <c r="AGZ9" i="9"/>
  <c r="AGY9" i="9"/>
  <c r="AGX9" i="9"/>
  <c r="AGW9" i="9"/>
  <c r="AGV9" i="9"/>
  <c r="AGU9" i="9"/>
  <c r="AGT9" i="9"/>
  <c r="AGS9" i="9"/>
  <c r="AGR9" i="9"/>
  <c r="AGQ9" i="9"/>
  <c r="AGP9" i="9"/>
  <c r="AGO9" i="9"/>
  <c r="AGN9" i="9"/>
  <c r="AGM9" i="9"/>
  <c r="AGL9" i="9"/>
  <c r="AGK9" i="9"/>
  <c r="AGJ9" i="9"/>
  <c r="AGI9" i="9"/>
  <c r="AGH9" i="9"/>
  <c r="AGG9" i="9"/>
  <c r="AGF9" i="9"/>
  <c r="AGE9" i="9"/>
  <c r="AGD9" i="9"/>
  <c r="AGC9" i="9"/>
  <c r="AGB9" i="9"/>
  <c r="AGA9" i="9"/>
  <c r="AFZ9" i="9"/>
  <c r="AFY9" i="9"/>
  <c r="AFX9" i="9"/>
  <c r="AFW9" i="9"/>
  <c r="AFV9" i="9"/>
  <c r="AFU9" i="9"/>
  <c r="AFT9" i="9"/>
  <c r="AFS9" i="9"/>
  <c r="AFR9" i="9"/>
  <c r="AFQ9" i="9"/>
  <c r="AFP9" i="9"/>
  <c r="AFO9" i="9"/>
  <c r="AFN9" i="9"/>
  <c r="AFM9" i="9"/>
  <c r="AFL9" i="9"/>
  <c r="AFK9" i="9"/>
  <c r="AFJ9" i="9"/>
  <c r="AFI9" i="9"/>
  <c r="AFH9" i="9"/>
  <c r="AFG9" i="9"/>
  <c r="AFF9" i="9"/>
  <c r="AFE9" i="9"/>
  <c r="AFD9" i="9"/>
  <c r="AFC9" i="9"/>
  <c r="AFB9" i="9"/>
  <c r="AFA9" i="9"/>
  <c r="AEZ9" i="9"/>
  <c r="AEY9" i="9"/>
  <c r="AEX9" i="9"/>
  <c r="AEW9" i="9"/>
  <c r="AEV9" i="9"/>
  <c r="AEU9" i="9"/>
  <c r="AET9" i="9"/>
  <c r="AES9" i="9"/>
  <c r="AER9" i="9"/>
  <c r="AEQ9" i="9"/>
  <c r="AEP9" i="9"/>
  <c r="AEO9" i="9"/>
  <c r="AEN9" i="9"/>
  <c r="AEM9" i="9"/>
  <c r="AEL9" i="9"/>
  <c r="AEK9" i="9"/>
  <c r="AEJ9" i="9"/>
  <c r="AEI9" i="9"/>
  <c r="AEH9" i="9"/>
  <c r="AEG9" i="9"/>
  <c r="AEF9" i="9"/>
  <c r="AEE9" i="9"/>
  <c r="AED9" i="9"/>
  <c r="AEC9" i="9"/>
  <c r="AEB9" i="9"/>
  <c r="AEA9" i="9"/>
  <c r="ADZ9" i="9"/>
  <c r="ADY9" i="9"/>
  <c r="ADX9" i="9"/>
  <c r="ADW9" i="9"/>
  <c r="ADV9" i="9"/>
  <c r="ADU9" i="9"/>
  <c r="ADT9" i="9"/>
  <c r="ADS9" i="9"/>
  <c r="ADR9" i="9"/>
  <c r="ADQ9" i="9"/>
  <c r="ADP9" i="9"/>
  <c r="ADO9" i="9"/>
  <c r="ADN9" i="9"/>
  <c r="ADM9" i="9"/>
  <c r="ADL9" i="9"/>
  <c r="ADK9" i="9"/>
  <c r="ADJ9" i="9"/>
  <c r="ADI9" i="9"/>
  <c r="ADH9" i="9"/>
  <c r="ADG9" i="9"/>
  <c r="ADF9" i="9"/>
  <c r="ADE9" i="9"/>
  <c r="ADD9" i="9"/>
  <c r="ADC9" i="9"/>
  <c r="ADB9" i="9"/>
  <c r="ADA9" i="9"/>
  <c r="ACZ9" i="9"/>
  <c r="ACY9" i="9"/>
  <c r="ACX9" i="9"/>
  <c r="ACW9" i="9"/>
  <c r="ACV9" i="9"/>
  <c r="ACU9" i="9"/>
  <c r="ACT9" i="9"/>
  <c r="ACS9" i="9"/>
  <c r="ACR9" i="9"/>
  <c r="ACQ9" i="9"/>
  <c r="ACP9" i="9"/>
  <c r="ACO9" i="9"/>
  <c r="ACN9" i="9"/>
  <c r="ACM9" i="9"/>
  <c r="ACL9" i="9"/>
  <c r="ACK9" i="9"/>
  <c r="ACJ9" i="9"/>
  <c r="ACI9" i="9"/>
  <c r="ACH9" i="9"/>
  <c r="ACG9" i="9"/>
  <c r="ACF9" i="9"/>
  <c r="ACE9" i="9"/>
  <c r="ACD9" i="9"/>
  <c r="ACC9" i="9"/>
  <c r="ACB9" i="9"/>
  <c r="ACA9" i="9"/>
  <c r="ABZ9" i="9"/>
  <c r="ABY9" i="9"/>
  <c r="ABX9" i="9"/>
  <c r="ABW9" i="9"/>
  <c r="ABV9" i="9"/>
  <c r="ABU9" i="9"/>
  <c r="ABT9" i="9"/>
  <c r="ABS9" i="9"/>
  <c r="ABR9" i="9"/>
  <c r="ABQ9" i="9"/>
  <c r="ABP9" i="9"/>
  <c r="ABO9" i="9"/>
  <c r="ABN9" i="9"/>
  <c r="ABM9" i="9"/>
  <c r="ABL9" i="9"/>
  <c r="ABK9" i="9"/>
  <c r="ABJ9" i="9"/>
  <c r="ABI9" i="9"/>
  <c r="ABH9" i="9"/>
  <c r="ABG9" i="9"/>
  <c r="ABF9" i="9"/>
  <c r="ABE9" i="9"/>
  <c r="ABD9" i="9"/>
  <c r="ABC9" i="9"/>
  <c r="ABB9" i="9"/>
  <c r="ABA9" i="9"/>
  <c r="AAZ9" i="9"/>
  <c r="AAY9" i="9"/>
  <c r="AAX9" i="9"/>
  <c r="AAW9" i="9"/>
  <c r="AAV9" i="9"/>
  <c r="AAU9" i="9"/>
  <c r="AAT9" i="9"/>
  <c r="AAS9" i="9"/>
  <c r="AAR9" i="9"/>
  <c r="AAQ9" i="9"/>
  <c r="AAP9" i="9"/>
  <c r="AAO9" i="9"/>
  <c r="AAN9" i="9"/>
  <c r="AAM9" i="9"/>
  <c r="AAL9" i="9"/>
  <c r="AAK9" i="9"/>
  <c r="AAJ9" i="9"/>
  <c r="AAI9" i="9"/>
  <c r="AAH9" i="9"/>
  <c r="AAG9" i="9"/>
  <c r="AAF9" i="9"/>
  <c r="AAE9" i="9"/>
  <c r="AAD9" i="9"/>
  <c r="AAC9" i="9"/>
  <c r="AAB9" i="9"/>
  <c r="AAA9" i="9"/>
  <c r="ZZ9" i="9"/>
  <c r="ZY9" i="9"/>
  <c r="ZX9" i="9"/>
  <c r="ZW9" i="9"/>
  <c r="ZV9" i="9"/>
  <c r="ZU9" i="9"/>
  <c r="ZT9" i="9"/>
  <c r="ZS9" i="9"/>
  <c r="ZR9" i="9"/>
  <c r="ZQ9" i="9"/>
  <c r="ZP9" i="9"/>
  <c r="ZO9" i="9"/>
  <c r="ZN9" i="9"/>
  <c r="ZM9" i="9"/>
  <c r="ZL9" i="9"/>
  <c r="ZK9" i="9"/>
  <c r="ZJ9" i="9"/>
  <c r="ZI9" i="9"/>
  <c r="ZH9" i="9"/>
  <c r="ZG9" i="9"/>
  <c r="ZF9" i="9"/>
  <c r="ZE9" i="9"/>
  <c r="ZD9" i="9"/>
  <c r="ZC9" i="9"/>
  <c r="ZB9" i="9"/>
  <c r="ZA9" i="9"/>
  <c r="YZ9" i="9"/>
  <c r="YY9" i="9"/>
  <c r="YX9" i="9"/>
  <c r="YW9" i="9"/>
  <c r="YV9" i="9"/>
  <c r="YU9" i="9"/>
  <c r="YT9" i="9"/>
  <c r="YS9" i="9"/>
  <c r="YR9" i="9"/>
  <c r="YQ9" i="9"/>
  <c r="YP9" i="9"/>
  <c r="YO9" i="9"/>
  <c r="YN9" i="9"/>
  <c r="YM9" i="9"/>
  <c r="YL9" i="9"/>
  <c r="YK9" i="9"/>
  <c r="YJ9" i="9"/>
  <c r="YI9" i="9"/>
  <c r="YH9" i="9"/>
  <c r="YG9" i="9"/>
  <c r="YF9" i="9"/>
  <c r="YE9" i="9"/>
  <c r="YD9" i="9"/>
  <c r="YC9" i="9"/>
  <c r="YB9" i="9"/>
  <c r="YA9" i="9"/>
  <c r="XZ9" i="9"/>
  <c r="XY9" i="9"/>
  <c r="XX9" i="9"/>
  <c r="XW9" i="9"/>
  <c r="XV9" i="9"/>
  <c r="XU9" i="9"/>
  <c r="XT9" i="9"/>
  <c r="XS9" i="9"/>
  <c r="XR9" i="9"/>
  <c r="XQ9" i="9"/>
  <c r="XP9" i="9"/>
  <c r="XO9" i="9"/>
  <c r="XN9" i="9"/>
  <c r="XM9" i="9"/>
  <c r="XL9" i="9"/>
  <c r="XK9" i="9"/>
  <c r="XJ9" i="9"/>
  <c r="XI9" i="9"/>
  <c r="XH9" i="9"/>
  <c r="XG9" i="9"/>
  <c r="XF9" i="9"/>
  <c r="XE9" i="9"/>
  <c r="XD9" i="9"/>
  <c r="XC9" i="9"/>
  <c r="XB9" i="9"/>
  <c r="XA9" i="9"/>
  <c r="WZ9" i="9"/>
  <c r="WY9" i="9"/>
  <c r="WX9" i="9"/>
  <c r="WW9" i="9"/>
  <c r="WV9" i="9"/>
  <c r="WU9" i="9"/>
  <c r="WT9" i="9"/>
  <c r="WS9" i="9"/>
  <c r="WR9" i="9"/>
  <c r="WQ9" i="9"/>
  <c r="WP9" i="9"/>
  <c r="WO9" i="9"/>
  <c r="WN9" i="9"/>
  <c r="WM9" i="9"/>
  <c r="WL9" i="9"/>
  <c r="WK9" i="9"/>
  <c r="WJ9" i="9"/>
  <c r="WI9" i="9"/>
  <c r="WH9" i="9"/>
  <c r="WG9" i="9"/>
  <c r="WF9" i="9"/>
  <c r="WE9" i="9"/>
  <c r="WD9" i="9"/>
  <c r="WC9" i="9"/>
  <c r="WB9" i="9"/>
  <c r="WA9" i="9"/>
  <c r="VZ9" i="9"/>
  <c r="VY9" i="9"/>
  <c r="VX9" i="9"/>
  <c r="VW9" i="9"/>
  <c r="VV9" i="9"/>
  <c r="VU9" i="9"/>
  <c r="VT9" i="9"/>
  <c r="VS9" i="9"/>
  <c r="VR9" i="9"/>
  <c r="VQ9" i="9"/>
  <c r="VP9" i="9"/>
  <c r="VO9" i="9"/>
  <c r="VN9" i="9"/>
  <c r="VM9" i="9"/>
  <c r="VL9" i="9"/>
  <c r="VK9" i="9"/>
  <c r="VJ9" i="9"/>
  <c r="VI9" i="9"/>
  <c r="VH9" i="9"/>
  <c r="VG9" i="9"/>
  <c r="VF9" i="9"/>
  <c r="VE9" i="9"/>
  <c r="VD9" i="9"/>
  <c r="VC9" i="9"/>
  <c r="VB9" i="9"/>
  <c r="VA9" i="9"/>
  <c r="UZ9" i="9"/>
  <c r="UY9" i="9"/>
  <c r="UX9" i="9"/>
  <c r="UW9" i="9"/>
  <c r="UV9" i="9"/>
  <c r="UU9" i="9"/>
  <c r="UT9" i="9"/>
  <c r="US9" i="9"/>
  <c r="UR9" i="9"/>
  <c r="UQ9" i="9"/>
  <c r="UP9" i="9"/>
  <c r="UO9" i="9"/>
  <c r="UN9" i="9"/>
  <c r="UM9" i="9"/>
  <c r="UL9" i="9"/>
  <c r="UK9" i="9"/>
  <c r="UJ9" i="9"/>
  <c r="UI9" i="9"/>
  <c r="UH9" i="9"/>
  <c r="UG9" i="9"/>
  <c r="UF9" i="9"/>
  <c r="UE9" i="9"/>
  <c r="UD9" i="9"/>
  <c r="UC9" i="9"/>
  <c r="UB9" i="9"/>
  <c r="UA9" i="9"/>
  <c r="TZ9" i="9"/>
  <c r="TY9" i="9"/>
  <c r="TX9" i="9"/>
  <c r="TW9" i="9"/>
  <c r="TV9" i="9"/>
  <c r="TU9" i="9"/>
  <c r="TT9" i="9"/>
  <c r="TS9" i="9"/>
  <c r="TR9" i="9"/>
  <c r="TQ9" i="9"/>
  <c r="TP9" i="9"/>
  <c r="TO9" i="9"/>
  <c r="TN9" i="9"/>
  <c r="TM9" i="9"/>
  <c r="TL9" i="9"/>
  <c r="TK9" i="9"/>
  <c r="TJ9" i="9"/>
  <c r="TI9" i="9"/>
  <c r="TH9" i="9"/>
  <c r="TG9" i="9"/>
  <c r="TF9" i="9"/>
  <c r="TE9" i="9"/>
  <c r="TD9" i="9"/>
  <c r="TC9" i="9"/>
  <c r="TB9" i="9"/>
  <c r="TA9" i="9"/>
  <c r="SZ9" i="9"/>
  <c r="SY9" i="9"/>
  <c r="SX9" i="9"/>
  <c r="SW9" i="9"/>
  <c r="SV9" i="9"/>
  <c r="SU9" i="9"/>
  <c r="ST9" i="9"/>
  <c r="SS9" i="9"/>
  <c r="SR9" i="9"/>
  <c r="SQ9" i="9"/>
  <c r="SP9" i="9"/>
  <c r="SO9" i="9"/>
  <c r="SN9" i="9"/>
  <c r="SM9" i="9"/>
  <c r="SL9" i="9"/>
  <c r="SK9" i="9"/>
  <c r="SJ9" i="9"/>
  <c r="SI9" i="9"/>
  <c r="SH9" i="9"/>
  <c r="SG9" i="9"/>
  <c r="SF9" i="9"/>
  <c r="SE9" i="9"/>
  <c r="SD9" i="9"/>
  <c r="SC9" i="9"/>
  <c r="SB9" i="9"/>
  <c r="SA9" i="9"/>
  <c r="RZ9" i="9"/>
  <c r="RY9" i="9"/>
  <c r="RX9" i="9"/>
  <c r="RW9" i="9"/>
  <c r="RV9" i="9"/>
  <c r="RU9" i="9"/>
  <c r="RT9" i="9"/>
  <c r="RS9" i="9"/>
  <c r="RR9" i="9"/>
  <c r="RQ9" i="9"/>
  <c r="RP9" i="9"/>
  <c r="RO9" i="9"/>
  <c r="RN9" i="9"/>
  <c r="RM9" i="9"/>
  <c r="RL9" i="9"/>
  <c r="RK9" i="9"/>
  <c r="RJ9" i="9"/>
  <c r="RI9" i="9"/>
  <c r="RH9" i="9"/>
  <c r="RG9" i="9"/>
  <c r="RF9" i="9"/>
  <c r="RE9" i="9"/>
  <c r="RD9" i="9"/>
  <c r="RC9" i="9"/>
  <c r="RB9" i="9"/>
  <c r="RA9" i="9"/>
  <c r="QZ9" i="9"/>
  <c r="QY9" i="9"/>
  <c r="QX9" i="9"/>
  <c r="QW9" i="9"/>
  <c r="QV9" i="9"/>
  <c r="QU9" i="9"/>
  <c r="QT9" i="9"/>
  <c r="QS9" i="9"/>
  <c r="QR9" i="9"/>
  <c r="QQ9" i="9"/>
  <c r="QP9" i="9"/>
  <c r="QO9" i="9"/>
  <c r="QN9" i="9"/>
  <c r="QM9" i="9"/>
  <c r="QL9" i="9"/>
  <c r="QK9" i="9"/>
  <c r="QJ9" i="9"/>
  <c r="QI9" i="9"/>
  <c r="QH9" i="9"/>
  <c r="QG9" i="9"/>
  <c r="QF9" i="9"/>
  <c r="QE9" i="9"/>
  <c r="QD9" i="9"/>
  <c r="QC9" i="9"/>
  <c r="QB9" i="9"/>
  <c r="QA9" i="9"/>
  <c r="PZ9" i="9"/>
  <c r="PY9" i="9"/>
  <c r="PX9" i="9"/>
  <c r="PW9" i="9"/>
  <c r="PV9" i="9"/>
  <c r="PU9" i="9"/>
  <c r="PT9" i="9"/>
  <c r="PS9" i="9"/>
  <c r="PR9" i="9"/>
  <c r="PQ9" i="9"/>
  <c r="PP9" i="9"/>
  <c r="PO9" i="9"/>
  <c r="PN9" i="9"/>
  <c r="PM9" i="9"/>
  <c r="PL9" i="9"/>
  <c r="PK9" i="9"/>
  <c r="PJ9" i="9"/>
  <c r="PI9" i="9"/>
  <c r="PH9" i="9"/>
  <c r="PG9" i="9"/>
  <c r="PF9" i="9"/>
  <c r="PE9" i="9"/>
  <c r="PD9" i="9"/>
  <c r="PC9" i="9"/>
  <c r="PB9" i="9"/>
  <c r="PA9" i="9"/>
  <c r="OZ9" i="9"/>
  <c r="OY9" i="9"/>
  <c r="OX9" i="9"/>
  <c r="OW9" i="9"/>
  <c r="OV9" i="9"/>
  <c r="OU9" i="9"/>
  <c r="OT9" i="9"/>
  <c r="OS9" i="9"/>
  <c r="OR9" i="9"/>
  <c r="OQ9" i="9"/>
  <c r="OP9" i="9"/>
  <c r="OO9" i="9"/>
  <c r="ON9" i="9"/>
  <c r="OM9" i="9"/>
  <c r="OL9" i="9"/>
  <c r="OK9" i="9"/>
  <c r="OJ9" i="9"/>
  <c r="OI9" i="9"/>
  <c r="OH9" i="9"/>
  <c r="OG9" i="9"/>
  <c r="OF9" i="9"/>
  <c r="OE9" i="9"/>
  <c r="OD9" i="9"/>
  <c r="OC9" i="9"/>
  <c r="OB9" i="9"/>
  <c r="OA9" i="9"/>
  <c r="NZ9" i="9"/>
  <c r="NY9" i="9"/>
  <c r="NX9" i="9"/>
  <c r="NW9" i="9"/>
  <c r="NV9" i="9"/>
  <c r="NU9" i="9"/>
  <c r="NT9" i="9"/>
  <c r="NS9" i="9"/>
  <c r="NR9" i="9"/>
  <c r="NQ9" i="9"/>
  <c r="NP9" i="9"/>
  <c r="NO9" i="9"/>
  <c r="NN9" i="9"/>
  <c r="NM9" i="9"/>
  <c r="NL9" i="9"/>
  <c r="NK9" i="9"/>
  <c r="NJ9" i="9"/>
  <c r="NI9" i="9"/>
  <c r="NH9" i="9"/>
  <c r="NG9" i="9"/>
  <c r="NF9" i="9"/>
  <c r="NE9" i="9"/>
  <c r="ND9" i="9"/>
  <c r="NC9" i="9"/>
  <c r="NB9" i="9"/>
  <c r="NA9" i="9"/>
  <c r="MZ9" i="9"/>
  <c r="MY9" i="9"/>
  <c r="MX9" i="9"/>
  <c r="MW9" i="9"/>
  <c r="MV9" i="9"/>
  <c r="MU9" i="9"/>
  <c r="MT9" i="9"/>
  <c r="MS9" i="9"/>
  <c r="MR9" i="9"/>
  <c r="MQ9" i="9"/>
  <c r="MP9" i="9"/>
  <c r="MO9" i="9"/>
  <c r="MN9" i="9"/>
  <c r="MM9" i="9"/>
  <c r="ML9" i="9"/>
  <c r="MK9" i="9"/>
  <c r="MJ9" i="9"/>
  <c r="MI9" i="9"/>
  <c r="MH9" i="9"/>
  <c r="MG9" i="9"/>
  <c r="MF9" i="9"/>
  <c r="ME9" i="9"/>
  <c r="MD9" i="9"/>
  <c r="MC9" i="9"/>
  <c r="MB9" i="9"/>
  <c r="MA9" i="9"/>
  <c r="LZ9" i="9"/>
  <c r="LY9" i="9"/>
  <c r="LX9" i="9"/>
  <c r="LW9" i="9"/>
  <c r="LV9" i="9"/>
  <c r="LU9" i="9"/>
  <c r="LT9" i="9"/>
  <c r="LS9" i="9"/>
  <c r="LR9" i="9"/>
  <c r="LQ9" i="9"/>
  <c r="LP9" i="9"/>
  <c r="LO9" i="9"/>
  <c r="LN9" i="9"/>
  <c r="LM9" i="9"/>
  <c r="LL9" i="9"/>
  <c r="LK9" i="9"/>
  <c r="LJ9" i="9"/>
  <c r="LI9" i="9"/>
  <c r="LH9" i="9"/>
  <c r="LG9" i="9"/>
  <c r="LF9" i="9"/>
  <c r="LE9" i="9"/>
  <c r="LD9" i="9"/>
  <c r="LC9" i="9"/>
  <c r="LB9" i="9"/>
  <c r="LA9" i="9"/>
  <c r="KZ9" i="9"/>
  <c r="KY9" i="9"/>
  <c r="KX9" i="9"/>
  <c r="KW9" i="9"/>
  <c r="KV9" i="9"/>
  <c r="KU9" i="9"/>
  <c r="KT9" i="9"/>
  <c r="KS9" i="9"/>
  <c r="KR9" i="9"/>
  <c r="KQ9" i="9"/>
  <c r="KP9" i="9"/>
  <c r="KO9" i="9"/>
  <c r="KN9" i="9"/>
  <c r="KM9" i="9"/>
  <c r="KL9" i="9"/>
  <c r="KK9" i="9"/>
  <c r="KJ9" i="9"/>
  <c r="KI9" i="9"/>
  <c r="KH9" i="9"/>
  <c r="KG9" i="9"/>
  <c r="KF9" i="9"/>
  <c r="KE9" i="9"/>
  <c r="KD9" i="9"/>
  <c r="KC9" i="9"/>
  <c r="KB9" i="9"/>
  <c r="KA9" i="9"/>
  <c r="JZ9" i="9"/>
  <c r="JY9" i="9"/>
  <c r="JX9" i="9"/>
  <c r="JW9" i="9"/>
  <c r="JV9" i="9"/>
  <c r="JU9" i="9"/>
  <c r="JT9" i="9"/>
  <c r="JS9" i="9"/>
  <c r="JR9" i="9"/>
  <c r="JQ9" i="9"/>
  <c r="JP9" i="9"/>
  <c r="JO9" i="9"/>
  <c r="JN9" i="9"/>
  <c r="JM9" i="9"/>
  <c r="JL9" i="9"/>
  <c r="JK9" i="9"/>
  <c r="JJ9" i="9"/>
  <c r="JI9" i="9"/>
  <c r="JH9" i="9"/>
  <c r="JG9" i="9"/>
  <c r="JF9" i="9"/>
  <c r="JE9" i="9"/>
  <c r="JD9" i="9"/>
  <c r="JC9" i="9"/>
  <c r="JB9" i="9"/>
  <c r="JA9" i="9"/>
  <c r="IZ9" i="9"/>
  <c r="IY9" i="9"/>
  <c r="IX9" i="9"/>
  <c r="IW9" i="9"/>
  <c r="IV9" i="9"/>
  <c r="IU9" i="9"/>
  <c r="IT9" i="9"/>
  <c r="IS9" i="9"/>
  <c r="IR9" i="9"/>
  <c r="IQ9" i="9"/>
  <c r="IP9" i="9"/>
  <c r="IO9" i="9"/>
  <c r="IN9" i="9"/>
  <c r="IM9" i="9"/>
  <c r="IL9" i="9"/>
  <c r="IK9" i="9"/>
  <c r="IJ9" i="9"/>
  <c r="II9" i="9"/>
  <c r="IH9" i="9"/>
  <c r="IG9" i="9"/>
  <c r="IF9" i="9"/>
  <c r="IE9" i="9"/>
  <c r="ID9" i="9"/>
  <c r="IC9" i="9"/>
  <c r="IB9" i="9"/>
  <c r="IA9" i="9"/>
  <c r="HZ9" i="9"/>
  <c r="HY9" i="9"/>
  <c r="HX9" i="9"/>
  <c r="HW9" i="9"/>
  <c r="HV9" i="9"/>
  <c r="HU9" i="9"/>
  <c r="HT9" i="9"/>
  <c r="HS9" i="9"/>
  <c r="HR9" i="9"/>
  <c r="HQ9" i="9"/>
  <c r="HP9" i="9"/>
  <c r="HO9" i="9"/>
  <c r="HN9" i="9"/>
  <c r="HM9" i="9"/>
  <c r="HL9" i="9"/>
  <c r="HK9" i="9"/>
  <c r="HJ9" i="9"/>
  <c r="HI9" i="9"/>
  <c r="HH9" i="9"/>
  <c r="HG9" i="9"/>
  <c r="HF9" i="9"/>
  <c r="HE9" i="9"/>
  <c r="HD9" i="9"/>
  <c r="HC9" i="9"/>
  <c r="HB9" i="9"/>
  <c r="HA9" i="9"/>
  <c r="GZ9" i="9"/>
  <c r="GY9" i="9"/>
  <c r="GX9" i="9"/>
  <c r="GW9" i="9"/>
  <c r="GV9" i="9"/>
  <c r="GU9" i="9"/>
  <c r="GT9" i="9"/>
  <c r="GS9" i="9"/>
  <c r="GR9" i="9"/>
  <c r="GQ9" i="9"/>
  <c r="GP9" i="9"/>
  <c r="GO9" i="9"/>
  <c r="GN9" i="9"/>
  <c r="GM9" i="9"/>
  <c r="GL9" i="9"/>
  <c r="GK9" i="9"/>
  <c r="GJ9" i="9"/>
  <c r="GI9" i="9"/>
  <c r="GH9" i="9"/>
  <c r="GG9" i="9"/>
  <c r="GF9" i="9"/>
  <c r="GE9" i="9"/>
  <c r="GD9" i="9"/>
  <c r="GC9" i="9"/>
  <c r="GB9" i="9"/>
  <c r="GA9" i="9"/>
  <c r="FZ9" i="9"/>
  <c r="FY9" i="9"/>
  <c r="FX9" i="9"/>
  <c r="FW9" i="9"/>
  <c r="FV9" i="9"/>
  <c r="FU9" i="9"/>
  <c r="FT9" i="9"/>
  <c r="FS9" i="9"/>
  <c r="FR9" i="9"/>
  <c r="FQ9" i="9"/>
  <c r="FP9" i="9"/>
  <c r="FO9" i="9"/>
  <c r="FN9" i="9"/>
  <c r="FM9" i="9"/>
  <c r="FL9" i="9"/>
  <c r="FK9" i="9"/>
  <c r="FJ9" i="9"/>
  <c r="FI9" i="9"/>
  <c r="FH9" i="9"/>
  <c r="FG9" i="9"/>
  <c r="FF9" i="9"/>
  <c r="FE9" i="9"/>
  <c r="FD9" i="9"/>
  <c r="FC9" i="9"/>
  <c r="FB9" i="9"/>
  <c r="FA9" i="9"/>
  <c r="EZ9" i="9"/>
  <c r="EY9" i="9"/>
  <c r="EX9" i="9"/>
  <c r="EW9" i="9"/>
  <c r="EV9" i="9"/>
  <c r="EU9" i="9"/>
  <c r="ET9" i="9"/>
  <c r="ES9" i="9"/>
  <c r="ER9" i="9"/>
  <c r="EQ9" i="9"/>
  <c r="EP9" i="9"/>
  <c r="EO9" i="9"/>
  <c r="EN9" i="9"/>
  <c r="EM9" i="9"/>
  <c r="EL9" i="9"/>
  <c r="EK9" i="9"/>
  <c r="EJ9" i="9"/>
  <c r="EI9" i="9"/>
  <c r="EH9" i="9"/>
  <c r="EG9" i="9"/>
  <c r="EF9" i="9"/>
  <c r="EE9" i="9"/>
  <c r="ED9" i="9"/>
  <c r="EC9" i="9"/>
  <c r="EB9" i="9"/>
  <c r="EA9" i="9"/>
  <c r="DZ9" i="9"/>
  <c r="DY9" i="9"/>
  <c r="DX9" i="9"/>
  <c r="DW9" i="9"/>
  <c r="DV9" i="9"/>
  <c r="DU9" i="9"/>
  <c r="DT9" i="9"/>
  <c r="DS9" i="9"/>
  <c r="DR9" i="9"/>
  <c r="DQ9" i="9"/>
  <c r="DP9" i="9"/>
  <c r="DO9" i="9"/>
  <c r="DN9" i="9"/>
  <c r="DM9" i="9"/>
  <c r="DL9" i="9"/>
  <c r="DK9" i="9"/>
  <c r="DJ9" i="9"/>
  <c r="DI9" i="9"/>
  <c r="DH9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9" i="9"/>
  <c r="CW44" i="8"/>
  <c r="CW30" i="8" s="1"/>
  <c r="CW56" i="8" s="1"/>
  <c r="CV44" i="8"/>
  <c r="CV30" i="8" s="1"/>
  <c r="CV56" i="8" s="1"/>
  <c r="CU44" i="8"/>
  <c r="CU30" i="8" s="1"/>
  <c r="CU56" i="8" s="1"/>
  <c r="CT44" i="8"/>
  <c r="CT30" i="8" s="1"/>
  <c r="CT56" i="8" s="1"/>
  <c r="CS44" i="8"/>
  <c r="CS30" i="8" s="1"/>
  <c r="CS56" i="8" s="1"/>
  <c r="CR44" i="8"/>
  <c r="CR30" i="8" s="1"/>
  <c r="CR56" i="8" s="1"/>
  <c r="CQ44" i="8"/>
  <c r="CQ30" i="8" s="1"/>
  <c r="CQ56" i="8" s="1"/>
  <c r="CP44" i="8"/>
  <c r="CP30" i="8" s="1"/>
  <c r="CP56" i="8" s="1"/>
  <c r="CO44" i="8"/>
  <c r="CO30" i="8" s="1"/>
  <c r="CO56" i="8" s="1"/>
  <c r="CN44" i="8"/>
  <c r="CN30" i="8" s="1"/>
  <c r="CN56" i="8" s="1"/>
  <c r="CM44" i="8"/>
  <c r="CM30" i="8" s="1"/>
  <c r="CM56" i="8" s="1"/>
  <c r="CL44" i="8"/>
  <c r="CL30" i="8" s="1"/>
  <c r="CL56" i="8" s="1"/>
  <c r="CK44" i="8"/>
  <c r="CK30" i="8" s="1"/>
  <c r="CK56" i="8" s="1"/>
  <c r="CJ44" i="8"/>
  <c r="CJ30" i="8" s="1"/>
  <c r="CJ56" i="8" s="1"/>
  <c r="CI44" i="8"/>
  <c r="CI30" i="8" s="1"/>
  <c r="CI56" i="8" s="1"/>
  <c r="CH44" i="8"/>
  <c r="CH30" i="8" s="1"/>
  <c r="CH56" i="8" s="1"/>
  <c r="CG44" i="8"/>
  <c r="CG30" i="8" s="1"/>
  <c r="CG56" i="8" s="1"/>
  <c r="CF44" i="8"/>
  <c r="CF30" i="8" s="1"/>
  <c r="CF56" i="8" s="1"/>
  <c r="CE44" i="8"/>
  <c r="CE30" i="8" s="1"/>
  <c r="CE56" i="8" s="1"/>
  <c r="CD44" i="8"/>
  <c r="CD30" i="8" s="1"/>
  <c r="CD56" i="8" s="1"/>
  <c r="CC44" i="8"/>
  <c r="CC30" i="8" s="1"/>
  <c r="CC56" i="8" s="1"/>
  <c r="CB44" i="8"/>
  <c r="CB30" i="8" s="1"/>
  <c r="CB56" i="8" s="1"/>
  <c r="CA44" i="8"/>
  <c r="CA30" i="8" s="1"/>
  <c r="CA56" i="8" s="1"/>
  <c r="BZ44" i="8"/>
  <c r="BZ30" i="8" s="1"/>
  <c r="BZ56" i="8" s="1"/>
  <c r="BY44" i="8"/>
  <c r="BY30" i="8" s="1"/>
  <c r="BY56" i="8" s="1"/>
  <c r="BX44" i="8"/>
  <c r="BX30" i="8" s="1"/>
  <c r="BX56" i="8" s="1"/>
  <c r="BW44" i="8"/>
  <c r="BW30" i="8" s="1"/>
  <c r="BW56" i="8" s="1"/>
  <c r="BV44" i="8"/>
  <c r="BV30" i="8" s="1"/>
  <c r="BV56" i="8" s="1"/>
  <c r="BU44" i="8"/>
  <c r="BU30" i="8" s="1"/>
  <c r="BU56" i="8" s="1"/>
  <c r="BT44" i="8"/>
  <c r="BT30" i="8" s="1"/>
  <c r="BT56" i="8" s="1"/>
  <c r="BS44" i="8"/>
  <c r="BS30" i="8" s="1"/>
  <c r="BS56" i="8" s="1"/>
  <c r="BR44" i="8"/>
  <c r="BR30" i="8" s="1"/>
  <c r="BR56" i="8" s="1"/>
  <c r="BQ44" i="8"/>
  <c r="BQ30" i="8" s="1"/>
  <c r="BQ56" i="8" s="1"/>
  <c r="BP44" i="8"/>
  <c r="BP30" i="8" s="1"/>
  <c r="BP56" i="8" s="1"/>
  <c r="BO44" i="8"/>
  <c r="BO30" i="8" s="1"/>
  <c r="BO56" i="8" s="1"/>
  <c r="BN44" i="8"/>
  <c r="BN30" i="8" s="1"/>
  <c r="BN56" i="8" s="1"/>
  <c r="BM44" i="8"/>
  <c r="BM30" i="8" s="1"/>
  <c r="BM56" i="8" s="1"/>
  <c r="BL44" i="8"/>
  <c r="BL30" i="8" s="1"/>
  <c r="BL56" i="8" s="1"/>
  <c r="BK44" i="8"/>
  <c r="BK30" i="8" s="1"/>
  <c r="BK56" i="8" s="1"/>
  <c r="BJ44" i="8"/>
  <c r="BJ30" i="8" s="1"/>
  <c r="BJ56" i="8" s="1"/>
  <c r="BI44" i="8"/>
  <c r="BI30" i="8" s="1"/>
  <c r="BI56" i="8" s="1"/>
  <c r="BH44" i="8"/>
  <c r="BH30" i="8" s="1"/>
  <c r="BH56" i="8" s="1"/>
  <c r="BG44" i="8"/>
  <c r="BG30" i="8" s="1"/>
  <c r="BG56" i="8" s="1"/>
  <c r="BF44" i="8"/>
  <c r="BF30" i="8" s="1"/>
  <c r="BF56" i="8" s="1"/>
  <c r="BE44" i="8"/>
  <c r="BE30" i="8" s="1"/>
  <c r="BE56" i="8" s="1"/>
  <c r="BD44" i="8"/>
  <c r="BD30" i="8" s="1"/>
  <c r="BD56" i="8" s="1"/>
  <c r="BC44" i="8"/>
  <c r="BC30" i="8" s="1"/>
  <c r="BC56" i="8" s="1"/>
  <c r="BB44" i="8"/>
  <c r="BB30" i="8" s="1"/>
  <c r="BB56" i="8" s="1"/>
  <c r="BA44" i="8"/>
  <c r="BA30" i="8" s="1"/>
  <c r="BA56" i="8" s="1"/>
  <c r="AZ44" i="8"/>
  <c r="AZ30" i="8" s="1"/>
  <c r="AZ56" i="8" s="1"/>
  <c r="AY44" i="8"/>
  <c r="AY30" i="8" s="1"/>
  <c r="AY56" i="8" s="1"/>
  <c r="AX44" i="8"/>
  <c r="AX30" i="8" s="1"/>
  <c r="AX56" i="8" s="1"/>
  <c r="AW44" i="8"/>
  <c r="AW30" i="8" s="1"/>
  <c r="AW56" i="8" s="1"/>
  <c r="AV44" i="8"/>
  <c r="AV30" i="8" s="1"/>
  <c r="AV56" i="8" s="1"/>
  <c r="AU44" i="8"/>
  <c r="AU30" i="8" s="1"/>
  <c r="AU56" i="8" s="1"/>
  <c r="AT44" i="8"/>
  <c r="AT30" i="8" s="1"/>
  <c r="AT56" i="8" s="1"/>
  <c r="AS44" i="8"/>
  <c r="AS30" i="8" s="1"/>
  <c r="AS56" i="8" s="1"/>
  <c r="AR44" i="8"/>
  <c r="AR30" i="8" s="1"/>
  <c r="AR56" i="8" s="1"/>
  <c r="AQ44" i="8"/>
  <c r="AQ30" i="8" s="1"/>
  <c r="AQ56" i="8" s="1"/>
  <c r="AP44" i="8"/>
  <c r="AP30" i="8" s="1"/>
  <c r="AP56" i="8" s="1"/>
  <c r="AO44" i="8"/>
  <c r="AO30" i="8" s="1"/>
  <c r="AO56" i="8" s="1"/>
  <c r="AN44" i="8"/>
  <c r="AN30" i="8" s="1"/>
  <c r="AN56" i="8" s="1"/>
  <c r="AM44" i="8"/>
  <c r="AM30" i="8" s="1"/>
  <c r="AM56" i="8" s="1"/>
  <c r="AL44" i="8"/>
  <c r="AL30" i="8" s="1"/>
  <c r="AL56" i="8" s="1"/>
  <c r="AK44" i="8"/>
  <c r="AK30" i="8" s="1"/>
  <c r="AK56" i="8" s="1"/>
  <c r="AJ44" i="8"/>
  <c r="AJ30" i="8" s="1"/>
  <c r="AJ56" i="8" s="1"/>
  <c r="AI44" i="8"/>
  <c r="AI30" i="8" s="1"/>
  <c r="AI56" i="8" s="1"/>
  <c r="AH44" i="8"/>
  <c r="AH30" i="8" s="1"/>
  <c r="AH56" i="8" s="1"/>
  <c r="AG44" i="8"/>
  <c r="AG30" i="8" s="1"/>
  <c r="AG56" i="8" s="1"/>
  <c r="AF44" i="8"/>
  <c r="AF30" i="8" s="1"/>
  <c r="AF56" i="8" s="1"/>
  <c r="AE44" i="8"/>
  <c r="AE30" i="8" s="1"/>
  <c r="AE56" i="8" s="1"/>
  <c r="AD44" i="8"/>
  <c r="AD30" i="8" s="1"/>
  <c r="AD56" i="8" s="1"/>
  <c r="AC44" i="8"/>
  <c r="AC30" i="8" s="1"/>
  <c r="AC56" i="8" s="1"/>
  <c r="AB44" i="8"/>
  <c r="AB30" i="8" s="1"/>
  <c r="AB56" i="8" s="1"/>
  <c r="AA44" i="8"/>
  <c r="AA30" i="8" s="1"/>
  <c r="AA56" i="8" s="1"/>
  <c r="Z44" i="8"/>
  <c r="Z30" i="8" s="1"/>
  <c r="Z56" i="8" s="1"/>
  <c r="Y44" i="8"/>
  <c r="Y30" i="8" s="1"/>
  <c r="Y56" i="8" s="1"/>
  <c r="X44" i="8"/>
  <c r="X30" i="8" s="1"/>
  <c r="X56" i="8" s="1"/>
  <c r="W44" i="8"/>
  <c r="W30" i="8" s="1"/>
  <c r="W56" i="8" s="1"/>
  <c r="V44" i="8"/>
  <c r="V30" i="8" s="1"/>
  <c r="V56" i="8" s="1"/>
  <c r="U44" i="8"/>
  <c r="U30" i="8" s="1"/>
  <c r="U56" i="8" s="1"/>
  <c r="T44" i="8"/>
  <c r="T30" i="8" s="1"/>
  <c r="T56" i="8" s="1"/>
  <c r="S44" i="8"/>
  <c r="S30" i="8" s="1"/>
  <c r="S56" i="8" s="1"/>
  <c r="R44" i="8"/>
  <c r="R30" i="8" s="1"/>
  <c r="R56" i="8" s="1"/>
  <c r="Q44" i="8"/>
  <c r="Q30" i="8" s="1"/>
  <c r="Q56" i="8" s="1"/>
  <c r="P44" i="8"/>
  <c r="P30" i="8" s="1"/>
  <c r="P56" i="8" s="1"/>
  <c r="O44" i="8"/>
  <c r="O30" i="8" s="1"/>
  <c r="O56" i="8" s="1"/>
  <c r="N44" i="8"/>
  <c r="N30" i="8" s="1"/>
  <c r="N56" i="8" s="1"/>
  <c r="M44" i="8"/>
  <c r="M30" i="8" s="1"/>
  <c r="M56" i="8" s="1"/>
  <c r="L44" i="8"/>
  <c r="L30" i="8" s="1"/>
  <c r="L56" i="8" s="1"/>
  <c r="K44" i="8"/>
  <c r="K30" i="8" s="1"/>
  <c r="K56" i="8" s="1"/>
  <c r="J44" i="8"/>
  <c r="J30" i="8" s="1"/>
  <c r="J56" i="8" s="1"/>
  <c r="I44" i="8"/>
  <c r="I30" i="8" s="1"/>
  <c r="I56" i="8" s="1"/>
  <c r="H44" i="8"/>
  <c r="H30" i="8" s="1"/>
  <c r="H56" i="8" s="1"/>
  <c r="G44" i="8"/>
  <c r="G30" i="8" s="1"/>
  <c r="G56" i="8" s="1"/>
  <c r="F44" i="8"/>
  <c r="F30" i="8" s="1"/>
  <c r="F56" i="8" s="1"/>
  <c r="E44" i="8"/>
  <c r="E30" i="8" s="1"/>
  <c r="E56" i="8" s="1"/>
  <c r="D44" i="8"/>
  <c r="D30" i="8" s="1"/>
  <c r="D56" i="8" s="1"/>
  <c r="CW43" i="8"/>
  <c r="CW29" i="8" s="1"/>
  <c r="CW55" i="8" s="1"/>
  <c r="CV43" i="8"/>
  <c r="CV29" i="8" s="1"/>
  <c r="CV55" i="8" s="1"/>
  <c r="CU43" i="8"/>
  <c r="CU29" i="8" s="1"/>
  <c r="CU55" i="8" s="1"/>
  <c r="CT43" i="8"/>
  <c r="CT29" i="8" s="1"/>
  <c r="CT55" i="8" s="1"/>
  <c r="CS43" i="8"/>
  <c r="CS29" i="8" s="1"/>
  <c r="CS55" i="8" s="1"/>
  <c r="CR43" i="8"/>
  <c r="CR29" i="8" s="1"/>
  <c r="CR55" i="8" s="1"/>
  <c r="CQ43" i="8"/>
  <c r="CQ29" i="8" s="1"/>
  <c r="CQ55" i="8" s="1"/>
  <c r="CP43" i="8"/>
  <c r="CP29" i="8" s="1"/>
  <c r="CP55" i="8" s="1"/>
  <c r="CO43" i="8"/>
  <c r="CO29" i="8" s="1"/>
  <c r="CO55" i="8" s="1"/>
  <c r="CN43" i="8"/>
  <c r="CN29" i="8" s="1"/>
  <c r="CN55" i="8" s="1"/>
  <c r="CM43" i="8"/>
  <c r="CM29" i="8" s="1"/>
  <c r="CM55" i="8" s="1"/>
  <c r="CL43" i="8"/>
  <c r="CL29" i="8" s="1"/>
  <c r="CL55" i="8" s="1"/>
  <c r="CK43" i="8"/>
  <c r="CK29" i="8" s="1"/>
  <c r="CK55" i="8" s="1"/>
  <c r="CJ43" i="8"/>
  <c r="CJ29" i="8" s="1"/>
  <c r="CJ55" i="8" s="1"/>
  <c r="CI43" i="8"/>
  <c r="CI29" i="8" s="1"/>
  <c r="CI55" i="8" s="1"/>
  <c r="CH43" i="8"/>
  <c r="CH29" i="8" s="1"/>
  <c r="CH55" i="8" s="1"/>
  <c r="CG43" i="8"/>
  <c r="CG29" i="8" s="1"/>
  <c r="CG55" i="8" s="1"/>
  <c r="CF43" i="8"/>
  <c r="CF29" i="8" s="1"/>
  <c r="CF55" i="8" s="1"/>
  <c r="CE43" i="8"/>
  <c r="CE29" i="8" s="1"/>
  <c r="CE55" i="8" s="1"/>
  <c r="CD43" i="8"/>
  <c r="CD29" i="8" s="1"/>
  <c r="CD55" i="8" s="1"/>
  <c r="CC43" i="8"/>
  <c r="CC29" i="8" s="1"/>
  <c r="CC55" i="8" s="1"/>
  <c r="CB43" i="8"/>
  <c r="CB29" i="8" s="1"/>
  <c r="CB55" i="8" s="1"/>
  <c r="CA43" i="8"/>
  <c r="CA29" i="8" s="1"/>
  <c r="CA55" i="8" s="1"/>
  <c r="BZ43" i="8"/>
  <c r="BZ29" i="8" s="1"/>
  <c r="BZ55" i="8" s="1"/>
  <c r="BY43" i="8"/>
  <c r="BY29" i="8" s="1"/>
  <c r="BY55" i="8" s="1"/>
  <c r="BX43" i="8"/>
  <c r="BX29" i="8" s="1"/>
  <c r="BX55" i="8" s="1"/>
  <c r="BW43" i="8"/>
  <c r="BW29" i="8" s="1"/>
  <c r="BW55" i="8" s="1"/>
  <c r="BV43" i="8"/>
  <c r="BV29" i="8" s="1"/>
  <c r="BV55" i="8" s="1"/>
  <c r="BU43" i="8"/>
  <c r="BU29" i="8" s="1"/>
  <c r="BU55" i="8" s="1"/>
  <c r="BT43" i="8"/>
  <c r="BT29" i="8" s="1"/>
  <c r="BT55" i="8" s="1"/>
  <c r="BS43" i="8"/>
  <c r="BS29" i="8" s="1"/>
  <c r="BS55" i="8" s="1"/>
  <c r="BR43" i="8"/>
  <c r="BR29" i="8" s="1"/>
  <c r="BR55" i="8" s="1"/>
  <c r="BQ43" i="8"/>
  <c r="BQ29" i="8" s="1"/>
  <c r="BQ55" i="8" s="1"/>
  <c r="BP43" i="8"/>
  <c r="BP29" i="8" s="1"/>
  <c r="BP55" i="8" s="1"/>
  <c r="BO43" i="8"/>
  <c r="BO29" i="8" s="1"/>
  <c r="BO55" i="8" s="1"/>
  <c r="BN43" i="8"/>
  <c r="BN29" i="8" s="1"/>
  <c r="BN55" i="8" s="1"/>
  <c r="BM43" i="8"/>
  <c r="BM29" i="8" s="1"/>
  <c r="BM55" i="8" s="1"/>
  <c r="BL43" i="8"/>
  <c r="BL29" i="8" s="1"/>
  <c r="BL55" i="8" s="1"/>
  <c r="BK43" i="8"/>
  <c r="BK29" i="8" s="1"/>
  <c r="BK55" i="8" s="1"/>
  <c r="BJ43" i="8"/>
  <c r="BJ29" i="8" s="1"/>
  <c r="BJ55" i="8" s="1"/>
  <c r="BI43" i="8"/>
  <c r="BI29" i="8" s="1"/>
  <c r="BI55" i="8" s="1"/>
  <c r="BH43" i="8"/>
  <c r="BH29" i="8" s="1"/>
  <c r="BH55" i="8" s="1"/>
  <c r="BG43" i="8"/>
  <c r="BG29" i="8" s="1"/>
  <c r="BG55" i="8" s="1"/>
  <c r="BF43" i="8"/>
  <c r="BF29" i="8" s="1"/>
  <c r="BF55" i="8" s="1"/>
  <c r="BE43" i="8"/>
  <c r="BE29" i="8" s="1"/>
  <c r="BE55" i="8" s="1"/>
  <c r="BD43" i="8"/>
  <c r="BD29" i="8" s="1"/>
  <c r="BD55" i="8" s="1"/>
  <c r="BC43" i="8"/>
  <c r="BC29" i="8" s="1"/>
  <c r="BC55" i="8" s="1"/>
  <c r="BB43" i="8"/>
  <c r="BB29" i="8" s="1"/>
  <c r="BB55" i="8" s="1"/>
  <c r="BA43" i="8"/>
  <c r="BA29" i="8" s="1"/>
  <c r="BA55" i="8" s="1"/>
  <c r="AZ43" i="8"/>
  <c r="AZ29" i="8" s="1"/>
  <c r="AZ55" i="8" s="1"/>
  <c r="AY43" i="8"/>
  <c r="AY29" i="8" s="1"/>
  <c r="AY55" i="8" s="1"/>
  <c r="AX43" i="8"/>
  <c r="AX29" i="8" s="1"/>
  <c r="AX55" i="8" s="1"/>
  <c r="AW43" i="8"/>
  <c r="AW29" i="8" s="1"/>
  <c r="AW55" i="8" s="1"/>
  <c r="AV43" i="8"/>
  <c r="AV29" i="8" s="1"/>
  <c r="AV55" i="8" s="1"/>
  <c r="AU43" i="8"/>
  <c r="AU29" i="8" s="1"/>
  <c r="AU55" i="8" s="1"/>
  <c r="AT43" i="8"/>
  <c r="AT29" i="8" s="1"/>
  <c r="AT55" i="8" s="1"/>
  <c r="AS43" i="8"/>
  <c r="AS29" i="8" s="1"/>
  <c r="AS55" i="8" s="1"/>
  <c r="AR43" i="8"/>
  <c r="AR29" i="8" s="1"/>
  <c r="AR55" i="8" s="1"/>
  <c r="AQ43" i="8"/>
  <c r="AQ29" i="8" s="1"/>
  <c r="AQ55" i="8" s="1"/>
  <c r="AP43" i="8"/>
  <c r="AP29" i="8" s="1"/>
  <c r="AP55" i="8" s="1"/>
  <c r="AO43" i="8"/>
  <c r="AO29" i="8" s="1"/>
  <c r="AO55" i="8" s="1"/>
  <c r="AN43" i="8"/>
  <c r="AN29" i="8" s="1"/>
  <c r="AN55" i="8" s="1"/>
  <c r="AM43" i="8"/>
  <c r="AM29" i="8" s="1"/>
  <c r="AM55" i="8" s="1"/>
  <c r="AL43" i="8"/>
  <c r="AL29" i="8" s="1"/>
  <c r="AL55" i="8" s="1"/>
  <c r="AK43" i="8"/>
  <c r="AK29" i="8" s="1"/>
  <c r="AK55" i="8" s="1"/>
  <c r="AJ43" i="8"/>
  <c r="AJ29" i="8" s="1"/>
  <c r="AJ55" i="8" s="1"/>
  <c r="AI43" i="8"/>
  <c r="AI29" i="8" s="1"/>
  <c r="AI55" i="8" s="1"/>
  <c r="AH43" i="8"/>
  <c r="AH29" i="8" s="1"/>
  <c r="AH55" i="8" s="1"/>
  <c r="AG43" i="8"/>
  <c r="AG29" i="8" s="1"/>
  <c r="AG55" i="8" s="1"/>
  <c r="AF43" i="8"/>
  <c r="AF29" i="8" s="1"/>
  <c r="AF55" i="8" s="1"/>
  <c r="AE43" i="8"/>
  <c r="AE29" i="8" s="1"/>
  <c r="AE55" i="8" s="1"/>
  <c r="AD43" i="8"/>
  <c r="AD29" i="8" s="1"/>
  <c r="AD55" i="8" s="1"/>
  <c r="AC43" i="8"/>
  <c r="AC29" i="8" s="1"/>
  <c r="AC55" i="8" s="1"/>
  <c r="AB43" i="8"/>
  <c r="AB29" i="8" s="1"/>
  <c r="AB55" i="8" s="1"/>
  <c r="AA43" i="8"/>
  <c r="AA29" i="8" s="1"/>
  <c r="AA55" i="8" s="1"/>
  <c r="Z43" i="8"/>
  <c r="Z29" i="8" s="1"/>
  <c r="Z55" i="8" s="1"/>
  <c r="Y43" i="8"/>
  <c r="Y29" i="8" s="1"/>
  <c r="Y55" i="8" s="1"/>
  <c r="X43" i="8"/>
  <c r="X29" i="8" s="1"/>
  <c r="X55" i="8" s="1"/>
  <c r="W43" i="8"/>
  <c r="W29" i="8" s="1"/>
  <c r="W55" i="8" s="1"/>
  <c r="V43" i="8"/>
  <c r="V29" i="8" s="1"/>
  <c r="V55" i="8" s="1"/>
  <c r="U43" i="8"/>
  <c r="U29" i="8" s="1"/>
  <c r="U55" i="8" s="1"/>
  <c r="T43" i="8"/>
  <c r="T29" i="8" s="1"/>
  <c r="T55" i="8" s="1"/>
  <c r="S43" i="8"/>
  <c r="S29" i="8" s="1"/>
  <c r="S55" i="8" s="1"/>
  <c r="R43" i="8"/>
  <c r="R29" i="8" s="1"/>
  <c r="R55" i="8" s="1"/>
  <c r="Q43" i="8"/>
  <c r="Q29" i="8" s="1"/>
  <c r="Q55" i="8" s="1"/>
  <c r="P43" i="8"/>
  <c r="P29" i="8" s="1"/>
  <c r="P55" i="8" s="1"/>
  <c r="O43" i="8"/>
  <c r="O29" i="8" s="1"/>
  <c r="O55" i="8" s="1"/>
  <c r="N43" i="8"/>
  <c r="N29" i="8" s="1"/>
  <c r="N55" i="8" s="1"/>
  <c r="M43" i="8"/>
  <c r="M29" i="8" s="1"/>
  <c r="M55" i="8" s="1"/>
  <c r="L43" i="8"/>
  <c r="L29" i="8" s="1"/>
  <c r="L55" i="8" s="1"/>
  <c r="K43" i="8"/>
  <c r="K29" i="8" s="1"/>
  <c r="K55" i="8" s="1"/>
  <c r="J43" i="8"/>
  <c r="J29" i="8" s="1"/>
  <c r="J55" i="8" s="1"/>
  <c r="I43" i="8"/>
  <c r="I29" i="8" s="1"/>
  <c r="I55" i="8" s="1"/>
  <c r="H43" i="8"/>
  <c r="H29" i="8" s="1"/>
  <c r="H55" i="8" s="1"/>
  <c r="G43" i="8"/>
  <c r="G29" i="8" s="1"/>
  <c r="G55" i="8" s="1"/>
  <c r="F43" i="8"/>
  <c r="F29" i="8" s="1"/>
  <c r="F55" i="8" s="1"/>
  <c r="E43" i="8"/>
  <c r="E29" i="8" s="1"/>
  <c r="E55" i="8" s="1"/>
  <c r="D43" i="8"/>
  <c r="D29" i="8" s="1"/>
  <c r="D55" i="8" s="1"/>
  <c r="CW42" i="8"/>
  <c r="CW28" i="8" s="1"/>
  <c r="CW54" i="8" s="1"/>
  <c r="CV42" i="8"/>
  <c r="CV28" i="8" s="1"/>
  <c r="CV54" i="8" s="1"/>
  <c r="CU42" i="8"/>
  <c r="CU28" i="8" s="1"/>
  <c r="CU54" i="8" s="1"/>
  <c r="CT42" i="8"/>
  <c r="CT28" i="8" s="1"/>
  <c r="CT54" i="8" s="1"/>
  <c r="CS42" i="8"/>
  <c r="CS28" i="8" s="1"/>
  <c r="CS54" i="8" s="1"/>
  <c r="CR42" i="8"/>
  <c r="CR28" i="8" s="1"/>
  <c r="CR54" i="8" s="1"/>
  <c r="CQ42" i="8"/>
  <c r="CQ28" i="8" s="1"/>
  <c r="CQ54" i="8" s="1"/>
  <c r="CP42" i="8"/>
  <c r="CP28" i="8" s="1"/>
  <c r="CP54" i="8" s="1"/>
  <c r="CO42" i="8"/>
  <c r="CO28" i="8" s="1"/>
  <c r="CO54" i="8" s="1"/>
  <c r="CN42" i="8"/>
  <c r="CN28" i="8" s="1"/>
  <c r="CN54" i="8" s="1"/>
  <c r="CM42" i="8"/>
  <c r="CM28" i="8" s="1"/>
  <c r="CM54" i="8" s="1"/>
  <c r="CL42" i="8"/>
  <c r="CL28" i="8" s="1"/>
  <c r="CL54" i="8" s="1"/>
  <c r="CK42" i="8"/>
  <c r="CK28" i="8" s="1"/>
  <c r="CK54" i="8" s="1"/>
  <c r="CJ42" i="8"/>
  <c r="CJ28" i="8" s="1"/>
  <c r="CJ54" i="8" s="1"/>
  <c r="CI42" i="8"/>
  <c r="CI28" i="8" s="1"/>
  <c r="CI54" i="8" s="1"/>
  <c r="CH42" i="8"/>
  <c r="CH28" i="8" s="1"/>
  <c r="CH54" i="8" s="1"/>
  <c r="CG42" i="8"/>
  <c r="CG28" i="8" s="1"/>
  <c r="CG54" i="8" s="1"/>
  <c r="CF42" i="8"/>
  <c r="CF28" i="8" s="1"/>
  <c r="CF54" i="8" s="1"/>
  <c r="CE42" i="8"/>
  <c r="CE28" i="8" s="1"/>
  <c r="CE54" i="8" s="1"/>
  <c r="CD42" i="8"/>
  <c r="CD28" i="8" s="1"/>
  <c r="CD54" i="8" s="1"/>
  <c r="CC42" i="8"/>
  <c r="CC28" i="8" s="1"/>
  <c r="CC54" i="8" s="1"/>
  <c r="CB42" i="8"/>
  <c r="CB28" i="8" s="1"/>
  <c r="CB54" i="8" s="1"/>
  <c r="CA42" i="8"/>
  <c r="CA28" i="8" s="1"/>
  <c r="CA54" i="8" s="1"/>
  <c r="BZ42" i="8"/>
  <c r="BZ28" i="8" s="1"/>
  <c r="BZ54" i="8" s="1"/>
  <c r="BY42" i="8"/>
  <c r="BY28" i="8" s="1"/>
  <c r="BY54" i="8" s="1"/>
  <c r="BX42" i="8"/>
  <c r="BX28" i="8" s="1"/>
  <c r="BX54" i="8" s="1"/>
  <c r="BW42" i="8"/>
  <c r="BW28" i="8" s="1"/>
  <c r="BW54" i="8" s="1"/>
  <c r="BV42" i="8"/>
  <c r="BV28" i="8" s="1"/>
  <c r="BV54" i="8" s="1"/>
  <c r="BU42" i="8"/>
  <c r="BU28" i="8" s="1"/>
  <c r="BU54" i="8" s="1"/>
  <c r="BT42" i="8"/>
  <c r="BT28" i="8" s="1"/>
  <c r="BT54" i="8" s="1"/>
  <c r="BS42" i="8"/>
  <c r="BS28" i="8" s="1"/>
  <c r="BS54" i="8" s="1"/>
  <c r="BR42" i="8"/>
  <c r="BR28" i="8" s="1"/>
  <c r="BR54" i="8" s="1"/>
  <c r="BQ42" i="8"/>
  <c r="BQ28" i="8" s="1"/>
  <c r="BQ54" i="8" s="1"/>
  <c r="BP42" i="8"/>
  <c r="BP28" i="8" s="1"/>
  <c r="BP54" i="8" s="1"/>
  <c r="BO42" i="8"/>
  <c r="BO28" i="8" s="1"/>
  <c r="BO54" i="8" s="1"/>
  <c r="BN42" i="8"/>
  <c r="BN28" i="8" s="1"/>
  <c r="BN54" i="8" s="1"/>
  <c r="BM42" i="8"/>
  <c r="BM28" i="8" s="1"/>
  <c r="BM54" i="8" s="1"/>
  <c r="BL42" i="8"/>
  <c r="BL28" i="8" s="1"/>
  <c r="BL54" i="8" s="1"/>
  <c r="BK42" i="8"/>
  <c r="BK28" i="8" s="1"/>
  <c r="BK54" i="8" s="1"/>
  <c r="BJ42" i="8"/>
  <c r="BJ28" i="8" s="1"/>
  <c r="BJ54" i="8" s="1"/>
  <c r="BI42" i="8"/>
  <c r="BI28" i="8" s="1"/>
  <c r="BI54" i="8" s="1"/>
  <c r="BH42" i="8"/>
  <c r="BH28" i="8" s="1"/>
  <c r="BH54" i="8" s="1"/>
  <c r="BG42" i="8"/>
  <c r="BG28" i="8" s="1"/>
  <c r="BG54" i="8" s="1"/>
  <c r="BF42" i="8"/>
  <c r="BF28" i="8" s="1"/>
  <c r="BF54" i="8" s="1"/>
  <c r="BE42" i="8"/>
  <c r="BE28" i="8" s="1"/>
  <c r="BE54" i="8" s="1"/>
  <c r="BD42" i="8"/>
  <c r="BD28" i="8" s="1"/>
  <c r="BD54" i="8" s="1"/>
  <c r="BC42" i="8"/>
  <c r="BC28" i="8" s="1"/>
  <c r="BC54" i="8" s="1"/>
  <c r="BB42" i="8"/>
  <c r="BB28" i="8" s="1"/>
  <c r="BB54" i="8" s="1"/>
  <c r="BA42" i="8"/>
  <c r="BA28" i="8" s="1"/>
  <c r="BA54" i="8" s="1"/>
  <c r="AZ42" i="8"/>
  <c r="AZ28" i="8" s="1"/>
  <c r="AZ54" i="8" s="1"/>
  <c r="AY42" i="8"/>
  <c r="AY28" i="8" s="1"/>
  <c r="AY54" i="8" s="1"/>
  <c r="AX42" i="8"/>
  <c r="AX28" i="8" s="1"/>
  <c r="AX54" i="8" s="1"/>
  <c r="AW42" i="8"/>
  <c r="AW28" i="8" s="1"/>
  <c r="AW54" i="8" s="1"/>
  <c r="AV42" i="8"/>
  <c r="AV28" i="8" s="1"/>
  <c r="AV54" i="8" s="1"/>
  <c r="AU42" i="8"/>
  <c r="AU28" i="8" s="1"/>
  <c r="AU54" i="8" s="1"/>
  <c r="AT42" i="8"/>
  <c r="AT28" i="8" s="1"/>
  <c r="AT54" i="8" s="1"/>
  <c r="AS42" i="8"/>
  <c r="AS28" i="8" s="1"/>
  <c r="AS54" i="8" s="1"/>
  <c r="AR42" i="8"/>
  <c r="AR28" i="8" s="1"/>
  <c r="AR54" i="8" s="1"/>
  <c r="AQ42" i="8"/>
  <c r="AQ28" i="8" s="1"/>
  <c r="AQ54" i="8" s="1"/>
  <c r="AP42" i="8"/>
  <c r="AP28" i="8" s="1"/>
  <c r="AP54" i="8" s="1"/>
  <c r="AO42" i="8"/>
  <c r="AO28" i="8" s="1"/>
  <c r="AO54" i="8" s="1"/>
  <c r="AN42" i="8"/>
  <c r="AN28" i="8" s="1"/>
  <c r="AN54" i="8" s="1"/>
  <c r="AM42" i="8"/>
  <c r="AM28" i="8" s="1"/>
  <c r="AM54" i="8" s="1"/>
  <c r="AL42" i="8"/>
  <c r="AL28" i="8" s="1"/>
  <c r="AL54" i="8" s="1"/>
  <c r="AK42" i="8"/>
  <c r="AK28" i="8" s="1"/>
  <c r="AK54" i="8" s="1"/>
  <c r="AJ42" i="8"/>
  <c r="AJ28" i="8" s="1"/>
  <c r="AJ54" i="8" s="1"/>
  <c r="AI42" i="8"/>
  <c r="AI28" i="8" s="1"/>
  <c r="AI54" i="8" s="1"/>
  <c r="AH42" i="8"/>
  <c r="AH28" i="8" s="1"/>
  <c r="AH54" i="8" s="1"/>
  <c r="AG42" i="8"/>
  <c r="AG28" i="8" s="1"/>
  <c r="AG54" i="8" s="1"/>
  <c r="AF42" i="8"/>
  <c r="AF28" i="8" s="1"/>
  <c r="AF54" i="8" s="1"/>
  <c r="AE42" i="8"/>
  <c r="AE28" i="8" s="1"/>
  <c r="AE54" i="8" s="1"/>
  <c r="AD42" i="8"/>
  <c r="AD28" i="8" s="1"/>
  <c r="AD54" i="8" s="1"/>
  <c r="AC42" i="8"/>
  <c r="AC28" i="8" s="1"/>
  <c r="AC54" i="8" s="1"/>
  <c r="AB42" i="8"/>
  <c r="AB28" i="8" s="1"/>
  <c r="AB54" i="8" s="1"/>
  <c r="AA42" i="8"/>
  <c r="AA28" i="8" s="1"/>
  <c r="AA54" i="8" s="1"/>
  <c r="Z42" i="8"/>
  <c r="Z28" i="8" s="1"/>
  <c r="Z54" i="8" s="1"/>
  <c r="Y42" i="8"/>
  <c r="Y28" i="8" s="1"/>
  <c r="Y54" i="8" s="1"/>
  <c r="X42" i="8"/>
  <c r="X28" i="8" s="1"/>
  <c r="X54" i="8" s="1"/>
  <c r="W42" i="8"/>
  <c r="W28" i="8" s="1"/>
  <c r="W54" i="8" s="1"/>
  <c r="V42" i="8"/>
  <c r="V28" i="8" s="1"/>
  <c r="V54" i="8" s="1"/>
  <c r="U42" i="8"/>
  <c r="U28" i="8" s="1"/>
  <c r="U54" i="8" s="1"/>
  <c r="T42" i="8"/>
  <c r="T28" i="8" s="1"/>
  <c r="T54" i="8" s="1"/>
  <c r="S42" i="8"/>
  <c r="S28" i="8" s="1"/>
  <c r="S54" i="8" s="1"/>
  <c r="R42" i="8"/>
  <c r="R28" i="8" s="1"/>
  <c r="R54" i="8" s="1"/>
  <c r="Q42" i="8"/>
  <c r="Q28" i="8" s="1"/>
  <c r="Q54" i="8" s="1"/>
  <c r="P42" i="8"/>
  <c r="P28" i="8" s="1"/>
  <c r="P54" i="8" s="1"/>
  <c r="O42" i="8"/>
  <c r="O28" i="8" s="1"/>
  <c r="O54" i="8" s="1"/>
  <c r="N42" i="8"/>
  <c r="N28" i="8" s="1"/>
  <c r="N54" i="8" s="1"/>
  <c r="M42" i="8"/>
  <c r="M28" i="8" s="1"/>
  <c r="M54" i="8" s="1"/>
  <c r="L42" i="8"/>
  <c r="L28" i="8" s="1"/>
  <c r="L54" i="8" s="1"/>
  <c r="K42" i="8"/>
  <c r="K28" i="8" s="1"/>
  <c r="K54" i="8" s="1"/>
  <c r="J42" i="8"/>
  <c r="J28" i="8" s="1"/>
  <c r="J54" i="8" s="1"/>
  <c r="I42" i="8"/>
  <c r="I28" i="8" s="1"/>
  <c r="I54" i="8" s="1"/>
  <c r="H42" i="8"/>
  <c r="H28" i="8" s="1"/>
  <c r="H54" i="8" s="1"/>
  <c r="G42" i="8"/>
  <c r="G28" i="8" s="1"/>
  <c r="G54" i="8" s="1"/>
  <c r="F42" i="8"/>
  <c r="F28" i="8" s="1"/>
  <c r="F54" i="8" s="1"/>
  <c r="E42" i="8"/>
  <c r="E28" i="8" s="1"/>
  <c r="E54" i="8" s="1"/>
  <c r="D42" i="8"/>
  <c r="D28" i="8" s="1"/>
  <c r="D54" i="8" s="1"/>
  <c r="CW41" i="8"/>
  <c r="CW27" i="8" s="1"/>
  <c r="CW53" i="8" s="1"/>
  <c r="CV41" i="8"/>
  <c r="CV27" i="8" s="1"/>
  <c r="CV53" i="8" s="1"/>
  <c r="CU41" i="8"/>
  <c r="CU27" i="8" s="1"/>
  <c r="CU53" i="8" s="1"/>
  <c r="CT41" i="8"/>
  <c r="CT27" i="8" s="1"/>
  <c r="CT53" i="8" s="1"/>
  <c r="CS41" i="8"/>
  <c r="CS27" i="8" s="1"/>
  <c r="CS53" i="8" s="1"/>
  <c r="CR41" i="8"/>
  <c r="CR27" i="8" s="1"/>
  <c r="CR53" i="8" s="1"/>
  <c r="CQ41" i="8"/>
  <c r="CQ27" i="8" s="1"/>
  <c r="CQ53" i="8" s="1"/>
  <c r="CP41" i="8"/>
  <c r="CP27" i="8" s="1"/>
  <c r="CP53" i="8" s="1"/>
  <c r="CO41" i="8"/>
  <c r="CO27" i="8" s="1"/>
  <c r="CO53" i="8" s="1"/>
  <c r="CN41" i="8"/>
  <c r="CN27" i="8" s="1"/>
  <c r="CN53" i="8" s="1"/>
  <c r="CM41" i="8"/>
  <c r="CM27" i="8" s="1"/>
  <c r="CM53" i="8" s="1"/>
  <c r="CL41" i="8"/>
  <c r="CL27" i="8" s="1"/>
  <c r="CL53" i="8" s="1"/>
  <c r="CK41" i="8"/>
  <c r="CK27" i="8" s="1"/>
  <c r="CK53" i="8" s="1"/>
  <c r="CJ41" i="8"/>
  <c r="CJ27" i="8" s="1"/>
  <c r="CJ53" i="8" s="1"/>
  <c r="CI41" i="8"/>
  <c r="CI27" i="8" s="1"/>
  <c r="CI53" i="8" s="1"/>
  <c r="CH41" i="8"/>
  <c r="CH27" i="8" s="1"/>
  <c r="CH53" i="8" s="1"/>
  <c r="CG41" i="8"/>
  <c r="CG27" i="8" s="1"/>
  <c r="CG53" i="8" s="1"/>
  <c r="CF41" i="8"/>
  <c r="CF27" i="8" s="1"/>
  <c r="CF53" i="8" s="1"/>
  <c r="CE41" i="8"/>
  <c r="CE27" i="8" s="1"/>
  <c r="CE53" i="8" s="1"/>
  <c r="CD41" i="8"/>
  <c r="CD27" i="8" s="1"/>
  <c r="CD53" i="8" s="1"/>
  <c r="CC41" i="8"/>
  <c r="CC27" i="8" s="1"/>
  <c r="CC53" i="8" s="1"/>
  <c r="CB41" i="8"/>
  <c r="CB27" i="8" s="1"/>
  <c r="CB53" i="8" s="1"/>
  <c r="CA41" i="8"/>
  <c r="CA27" i="8" s="1"/>
  <c r="CA53" i="8" s="1"/>
  <c r="BZ41" i="8"/>
  <c r="BZ27" i="8" s="1"/>
  <c r="BZ53" i="8" s="1"/>
  <c r="BY41" i="8"/>
  <c r="BY27" i="8" s="1"/>
  <c r="BY53" i="8" s="1"/>
  <c r="BX41" i="8"/>
  <c r="BX27" i="8" s="1"/>
  <c r="BX53" i="8" s="1"/>
  <c r="BW41" i="8"/>
  <c r="BW27" i="8" s="1"/>
  <c r="BW53" i="8" s="1"/>
  <c r="BV41" i="8"/>
  <c r="BV27" i="8" s="1"/>
  <c r="BV53" i="8" s="1"/>
  <c r="BU41" i="8"/>
  <c r="BU27" i="8" s="1"/>
  <c r="BU53" i="8" s="1"/>
  <c r="BT41" i="8"/>
  <c r="BT27" i="8" s="1"/>
  <c r="BT53" i="8" s="1"/>
  <c r="BS41" i="8"/>
  <c r="BS27" i="8" s="1"/>
  <c r="BS53" i="8" s="1"/>
  <c r="BR41" i="8"/>
  <c r="BR27" i="8" s="1"/>
  <c r="BR53" i="8" s="1"/>
  <c r="BQ41" i="8"/>
  <c r="BQ27" i="8" s="1"/>
  <c r="BQ53" i="8" s="1"/>
  <c r="BP41" i="8"/>
  <c r="BP27" i="8" s="1"/>
  <c r="BP53" i="8" s="1"/>
  <c r="BO41" i="8"/>
  <c r="BO27" i="8" s="1"/>
  <c r="BO53" i="8" s="1"/>
  <c r="BN41" i="8"/>
  <c r="BN27" i="8" s="1"/>
  <c r="BN53" i="8" s="1"/>
  <c r="BM41" i="8"/>
  <c r="BM27" i="8" s="1"/>
  <c r="BM53" i="8" s="1"/>
  <c r="BL41" i="8"/>
  <c r="BL27" i="8" s="1"/>
  <c r="BL53" i="8" s="1"/>
  <c r="BK41" i="8"/>
  <c r="BK27" i="8" s="1"/>
  <c r="BK53" i="8" s="1"/>
  <c r="BJ41" i="8"/>
  <c r="BJ27" i="8" s="1"/>
  <c r="BJ53" i="8" s="1"/>
  <c r="BI41" i="8"/>
  <c r="BI27" i="8" s="1"/>
  <c r="BI53" i="8" s="1"/>
  <c r="BH41" i="8"/>
  <c r="BH27" i="8" s="1"/>
  <c r="BH53" i="8" s="1"/>
  <c r="BG41" i="8"/>
  <c r="BG27" i="8" s="1"/>
  <c r="BG53" i="8" s="1"/>
  <c r="BF41" i="8"/>
  <c r="BF27" i="8" s="1"/>
  <c r="BF53" i="8" s="1"/>
  <c r="BE41" i="8"/>
  <c r="BE27" i="8" s="1"/>
  <c r="BE53" i="8" s="1"/>
  <c r="BD41" i="8"/>
  <c r="BD27" i="8" s="1"/>
  <c r="BD53" i="8" s="1"/>
  <c r="BC41" i="8"/>
  <c r="BC27" i="8" s="1"/>
  <c r="BC53" i="8" s="1"/>
  <c r="BB41" i="8"/>
  <c r="BB27" i="8" s="1"/>
  <c r="BB53" i="8" s="1"/>
  <c r="BA41" i="8"/>
  <c r="BA27" i="8" s="1"/>
  <c r="BA53" i="8" s="1"/>
  <c r="AZ41" i="8"/>
  <c r="AZ27" i="8" s="1"/>
  <c r="AZ53" i="8" s="1"/>
  <c r="AY41" i="8"/>
  <c r="AY27" i="8" s="1"/>
  <c r="AY53" i="8" s="1"/>
  <c r="AX41" i="8"/>
  <c r="AX27" i="8" s="1"/>
  <c r="AX53" i="8" s="1"/>
  <c r="AW41" i="8"/>
  <c r="AW27" i="8" s="1"/>
  <c r="AW53" i="8" s="1"/>
  <c r="AV41" i="8"/>
  <c r="AV27" i="8" s="1"/>
  <c r="AV53" i="8" s="1"/>
  <c r="AU41" i="8"/>
  <c r="AU27" i="8" s="1"/>
  <c r="AU53" i="8" s="1"/>
  <c r="AT41" i="8"/>
  <c r="AT27" i="8" s="1"/>
  <c r="AT53" i="8" s="1"/>
  <c r="AS41" i="8"/>
  <c r="AS27" i="8" s="1"/>
  <c r="AS53" i="8" s="1"/>
  <c r="AR41" i="8"/>
  <c r="AR27" i="8" s="1"/>
  <c r="AR53" i="8" s="1"/>
  <c r="AQ41" i="8"/>
  <c r="AQ27" i="8" s="1"/>
  <c r="AQ53" i="8" s="1"/>
  <c r="AP41" i="8"/>
  <c r="AP27" i="8" s="1"/>
  <c r="AP53" i="8" s="1"/>
  <c r="AO41" i="8"/>
  <c r="AO27" i="8" s="1"/>
  <c r="AO53" i="8" s="1"/>
  <c r="AN41" i="8"/>
  <c r="AN27" i="8" s="1"/>
  <c r="AN53" i="8" s="1"/>
  <c r="AM41" i="8"/>
  <c r="AM27" i="8" s="1"/>
  <c r="AM53" i="8" s="1"/>
  <c r="AL41" i="8"/>
  <c r="AL27" i="8" s="1"/>
  <c r="AL53" i="8" s="1"/>
  <c r="AK41" i="8"/>
  <c r="AK27" i="8" s="1"/>
  <c r="AK53" i="8" s="1"/>
  <c r="AJ41" i="8"/>
  <c r="AJ27" i="8" s="1"/>
  <c r="AJ53" i="8" s="1"/>
  <c r="AI41" i="8"/>
  <c r="AI27" i="8" s="1"/>
  <c r="AI53" i="8" s="1"/>
  <c r="AH41" i="8"/>
  <c r="AH27" i="8" s="1"/>
  <c r="AH53" i="8" s="1"/>
  <c r="AG41" i="8"/>
  <c r="AG27" i="8" s="1"/>
  <c r="AG53" i="8" s="1"/>
  <c r="AF41" i="8"/>
  <c r="AF27" i="8" s="1"/>
  <c r="AF53" i="8" s="1"/>
  <c r="AE41" i="8"/>
  <c r="AE27" i="8" s="1"/>
  <c r="AE53" i="8" s="1"/>
  <c r="AD41" i="8"/>
  <c r="AD27" i="8" s="1"/>
  <c r="AD53" i="8" s="1"/>
  <c r="AC41" i="8"/>
  <c r="AC27" i="8" s="1"/>
  <c r="AC53" i="8" s="1"/>
  <c r="AB41" i="8"/>
  <c r="AB27" i="8" s="1"/>
  <c r="AB53" i="8" s="1"/>
  <c r="AA41" i="8"/>
  <c r="AA27" i="8" s="1"/>
  <c r="AA53" i="8" s="1"/>
  <c r="Z41" i="8"/>
  <c r="Z27" i="8" s="1"/>
  <c r="Z53" i="8" s="1"/>
  <c r="Y41" i="8"/>
  <c r="Y27" i="8" s="1"/>
  <c r="Y53" i="8" s="1"/>
  <c r="X41" i="8"/>
  <c r="X27" i="8" s="1"/>
  <c r="X53" i="8" s="1"/>
  <c r="W41" i="8"/>
  <c r="W27" i="8" s="1"/>
  <c r="W53" i="8" s="1"/>
  <c r="V41" i="8"/>
  <c r="V27" i="8" s="1"/>
  <c r="V53" i="8" s="1"/>
  <c r="U41" i="8"/>
  <c r="U27" i="8" s="1"/>
  <c r="U53" i="8" s="1"/>
  <c r="T41" i="8"/>
  <c r="T27" i="8" s="1"/>
  <c r="T53" i="8" s="1"/>
  <c r="S41" i="8"/>
  <c r="S27" i="8" s="1"/>
  <c r="S53" i="8" s="1"/>
  <c r="R41" i="8"/>
  <c r="R27" i="8" s="1"/>
  <c r="R53" i="8" s="1"/>
  <c r="Q41" i="8"/>
  <c r="Q27" i="8" s="1"/>
  <c r="Q53" i="8" s="1"/>
  <c r="P41" i="8"/>
  <c r="P27" i="8" s="1"/>
  <c r="P53" i="8" s="1"/>
  <c r="O41" i="8"/>
  <c r="O27" i="8" s="1"/>
  <c r="O53" i="8" s="1"/>
  <c r="N41" i="8"/>
  <c r="N27" i="8" s="1"/>
  <c r="N53" i="8" s="1"/>
  <c r="M41" i="8"/>
  <c r="M27" i="8" s="1"/>
  <c r="M53" i="8" s="1"/>
  <c r="L41" i="8"/>
  <c r="L27" i="8" s="1"/>
  <c r="L53" i="8" s="1"/>
  <c r="K41" i="8"/>
  <c r="K27" i="8" s="1"/>
  <c r="K53" i="8" s="1"/>
  <c r="J41" i="8"/>
  <c r="J27" i="8" s="1"/>
  <c r="J53" i="8" s="1"/>
  <c r="I41" i="8"/>
  <c r="I27" i="8" s="1"/>
  <c r="I53" i="8" s="1"/>
  <c r="H41" i="8"/>
  <c r="H27" i="8" s="1"/>
  <c r="H53" i="8" s="1"/>
  <c r="G41" i="8"/>
  <c r="G27" i="8" s="1"/>
  <c r="G53" i="8" s="1"/>
  <c r="F41" i="8"/>
  <c r="F27" i="8" s="1"/>
  <c r="F53" i="8" s="1"/>
  <c r="E41" i="8"/>
  <c r="E27" i="8" s="1"/>
  <c r="E53" i="8" s="1"/>
  <c r="D41" i="8"/>
  <c r="D27" i="8" s="1"/>
  <c r="D53" i="8" s="1"/>
  <c r="CW40" i="8"/>
  <c r="CW26" i="8" s="1"/>
  <c r="CW52" i="8" s="1"/>
  <c r="CV40" i="8"/>
  <c r="CV26" i="8" s="1"/>
  <c r="CV52" i="8" s="1"/>
  <c r="CU40" i="8"/>
  <c r="CU26" i="8" s="1"/>
  <c r="CU52" i="8" s="1"/>
  <c r="CT40" i="8"/>
  <c r="CT26" i="8" s="1"/>
  <c r="CT52" i="8" s="1"/>
  <c r="CS40" i="8"/>
  <c r="CS26" i="8" s="1"/>
  <c r="CS52" i="8" s="1"/>
  <c r="CR40" i="8"/>
  <c r="CR26" i="8" s="1"/>
  <c r="CR52" i="8" s="1"/>
  <c r="CQ40" i="8"/>
  <c r="CQ26" i="8" s="1"/>
  <c r="CQ52" i="8" s="1"/>
  <c r="CP40" i="8"/>
  <c r="CP26" i="8" s="1"/>
  <c r="CP52" i="8" s="1"/>
  <c r="CO40" i="8"/>
  <c r="CO26" i="8" s="1"/>
  <c r="CO52" i="8" s="1"/>
  <c r="CN40" i="8"/>
  <c r="CN26" i="8" s="1"/>
  <c r="CN52" i="8" s="1"/>
  <c r="CM40" i="8"/>
  <c r="CM26" i="8" s="1"/>
  <c r="CM52" i="8" s="1"/>
  <c r="CL40" i="8"/>
  <c r="CL26" i="8" s="1"/>
  <c r="CL52" i="8" s="1"/>
  <c r="CK40" i="8"/>
  <c r="CK26" i="8" s="1"/>
  <c r="CK52" i="8" s="1"/>
  <c r="CJ40" i="8"/>
  <c r="CJ26" i="8" s="1"/>
  <c r="CJ52" i="8" s="1"/>
  <c r="CI40" i="8"/>
  <c r="CI26" i="8" s="1"/>
  <c r="CI52" i="8" s="1"/>
  <c r="CH40" i="8"/>
  <c r="CH26" i="8" s="1"/>
  <c r="CH52" i="8" s="1"/>
  <c r="CG40" i="8"/>
  <c r="CG26" i="8" s="1"/>
  <c r="CG52" i="8" s="1"/>
  <c r="CF40" i="8"/>
  <c r="CF26" i="8" s="1"/>
  <c r="CF52" i="8" s="1"/>
  <c r="CE40" i="8"/>
  <c r="CE26" i="8" s="1"/>
  <c r="CE52" i="8" s="1"/>
  <c r="CD40" i="8"/>
  <c r="CD26" i="8" s="1"/>
  <c r="CD52" i="8" s="1"/>
  <c r="CC40" i="8"/>
  <c r="CC26" i="8" s="1"/>
  <c r="CC52" i="8" s="1"/>
  <c r="CB40" i="8"/>
  <c r="CB26" i="8" s="1"/>
  <c r="CB52" i="8" s="1"/>
  <c r="CA40" i="8"/>
  <c r="CA26" i="8" s="1"/>
  <c r="CA52" i="8" s="1"/>
  <c r="BZ40" i="8"/>
  <c r="BZ26" i="8" s="1"/>
  <c r="BZ52" i="8" s="1"/>
  <c r="BY40" i="8"/>
  <c r="BY26" i="8" s="1"/>
  <c r="BY52" i="8" s="1"/>
  <c r="BX40" i="8"/>
  <c r="BX26" i="8" s="1"/>
  <c r="BX52" i="8" s="1"/>
  <c r="BW40" i="8"/>
  <c r="BW26" i="8" s="1"/>
  <c r="BW52" i="8" s="1"/>
  <c r="BV40" i="8"/>
  <c r="BV26" i="8" s="1"/>
  <c r="BV52" i="8" s="1"/>
  <c r="BU40" i="8"/>
  <c r="BU26" i="8" s="1"/>
  <c r="BU52" i="8" s="1"/>
  <c r="BT40" i="8"/>
  <c r="BT26" i="8" s="1"/>
  <c r="BT52" i="8" s="1"/>
  <c r="BS40" i="8"/>
  <c r="BS26" i="8" s="1"/>
  <c r="BS52" i="8" s="1"/>
  <c r="BR40" i="8"/>
  <c r="BR26" i="8" s="1"/>
  <c r="BR52" i="8" s="1"/>
  <c r="BQ40" i="8"/>
  <c r="BQ26" i="8" s="1"/>
  <c r="BQ52" i="8" s="1"/>
  <c r="BP40" i="8"/>
  <c r="BP26" i="8" s="1"/>
  <c r="BP52" i="8" s="1"/>
  <c r="BO40" i="8"/>
  <c r="BO26" i="8" s="1"/>
  <c r="BO52" i="8" s="1"/>
  <c r="BN40" i="8"/>
  <c r="BN26" i="8" s="1"/>
  <c r="BN52" i="8" s="1"/>
  <c r="BM40" i="8"/>
  <c r="BM26" i="8" s="1"/>
  <c r="BM52" i="8" s="1"/>
  <c r="BL40" i="8"/>
  <c r="BL26" i="8" s="1"/>
  <c r="BL52" i="8" s="1"/>
  <c r="BK40" i="8"/>
  <c r="BK26" i="8" s="1"/>
  <c r="BK52" i="8" s="1"/>
  <c r="BJ40" i="8"/>
  <c r="BJ26" i="8" s="1"/>
  <c r="BJ52" i="8" s="1"/>
  <c r="BI40" i="8"/>
  <c r="BI26" i="8" s="1"/>
  <c r="BI52" i="8" s="1"/>
  <c r="BH40" i="8"/>
  <c r="BH26" i="8" s="1"/>
  <c r="BH52" i="8" s="1"/>
  <c r="BG40" i="8"/>
  <c r="BG26" i="8" s="1"/>
  <c r="BG52" i="8" s="1"/>
  <c r="BF40" i="8"/>
  <c r="BF26" i="8" s="1"/>
  <c r="BF52" i="8" s="1"/>
  <c r="BE40" i="8"/>
  <c r="BE26" i="8" s="1"/>
  <c r="BE52" i="8" s="1"/>
  <c r="BD40" i="8"/>
  <c r="BD26" i="8" s="1"/>
  <c r="BD52" i="8" s="1"/>
  <c r="BC40" i="8"/>
  <c r="BC26" i="8" s="1"/>
  <c r="BC52" i="8" s="1"/>
  <c r="BB40" i="8"/>
  <c r="BB26" i="8" s="1"/>
  <c r="BB52" i="8" s="1"/>
  <c r="BA40" i="8"/>
  <c r="BA26" i="8" s="1"/>
  <c r="BA52" i="8" s="1"/>
  <c r="AZ40" i="8"/>
  <c r="AZ26" i="8" s="1"/>
  <c r="AZ52" i="8" s="1"/>
  <c r="AY40" i="8"/>
  <c r="AY26" i="8" s="1"/>
  <c r="AY52" i="8" s="1"/>
  <c r="AX40" i="8"/>
  <c r="AX26" i="8" s="1"/>
  <c r="AX52" i="8" s="1"/>
  <c r="AW40" i="8"/>
  <c r="AW26" i="8" s="1"/>
  <c r="AW52" i="8" s="1"/>
  <c r="AV40" i="8"/>
  <c r="AV26" i="8" s="1"/>
  <c r="AV52" i="8" s="1"/>
  <c r="AU40" i="8"/>
  <c r="AU26" i="8" s="1"/>
  <c r="AU52" i="8" s="1"/>
  <c r="AT40" i="8"/>
  <c r="AT26" i="8" s="1"/>
  <c r="AT52" i="8" s="1"/>
  <c r="AS40" i="8"/>
  <c r="AS26" i="8" s="1"/>
  <c r="AS52" i="8" s="1"/>
  <c r="AR40" i="8"/>
  <c r="AR26" i="8" s="1"/>
  <c r="AR52" i="8" s="1"/>
  <c r="AQ40" i="8"/>
  <c r="AQ26" i="8" s="1"/>
  <c r="AQ52" i="8" s="1"/>
  <c r="AP40" i="8"/>
  <c r="AP26" i="8" s="1"/>
  <c r="AP52" i="8" s="1"/>
  <c r="AO40" i="8"/>
  <c r="AO26" i="8" s="1"/>
  <c r="AO52" i="8" s="1"/>
  <c r="AN40" i="8"/>
  <c r="AN26" i="8" s="1"/>
  <c r="AN52" i="8" s="1"/>
  <c r="AM40" i="8"/>
  <c r="AM26" i="8" s="1"/>
  <c r="AM52" i="8" s="1"/>
  <c r="AL40" i="8"/>
  <c r="AL26" i="8" s="1"/>
  <c r="AL52" i="8" s="1"/>
  <c r="AK40" i="8"/>
  <c r="AK26" i="8" s="1"/>
  <c r="AK52" i="8" s="1"/>
  <c r="AJ40" i="8"/>
  <c r="AJ26" i="8" s="1"/>
  <c r="AJ52" i="8" s="1"/>
  <c r="AI40" i="8"/>
  <c r="AI26" i="8" s="1"/>
  <c r="AI52" i="8" s="1"/>
  <c r="AH40" i="8"/>
  <c r="AH26" i="8" s="1"/>
  <c r="AH52" i="8" s="1"/>
  <c r="AG40" i="8"/>
  <c r="AG26" i="8" s="1"/>
  <c r="AG52" i="8" s="1"/>
  <c r="AF40" i="8"/>
  <c r="AF26" i="8" s="1"/>
  <c r="AF52" i="8" s="1"/>
  <c r="AE40" i="8"/>
  <c r="AE26" i="8" s="1"/>
  <c r="AE52" i="8" s="1"/>
  <c r="AD40" i="8"/>
  <c r="AD26" i="8" s="1"/>
  <c r="AD52" i="8" s="1"/>
  <c r="AC40" i="8"/>
  <c r="AC26" i="8" s="1"/>
  <c r="AC52" i="8" s="1"/>
  <c r="AB40" i="8"/>
  <c r="AB26" i="8" s="1"/>
  <c r="AB52" i="8" s="1"/>
  <c r="AA40" i="8"/>
  <c r="AA26" i="8" s="1"/>
  <c r="AA52" i="8" s="1"/>
  <c r="Z40" i="8"/>
  <c r="Z26" i="8" s="1"/>
  <c r="Z52" i="8" s="1"/>
  <c r="Y40" i="8"/>
  <c r="Y26" i="8" s="1"/>
  <c r="Y52" i="8" s="1"/>
  <c r="X40" i="8"/>
  <c r="X26" i="8" s="1"/>
  <c r="X52" i="8" s="1"/>
  <c r="W40" i="8"/>
  <c r="W26" i="8" s="1"/>
  <c r="W52" i="8" s="1"/>
  <c r="V40" i="8"/>
  <c r="V26" i="8" s="1"/>
  <c r="V52" i="8" s="1"/>
  <c r="U40" i="8"/>
  <c r="U26" i="8" s="1"/>
  <c r="U52" i="8" s="1"/>
  <c r="T40" i="8"/>
  <c r="T26" i="8" s="1"/>
  <c r="T52" i="8" s="1"/>
  <c r="S40" i="8"/>
  <c r="S26" i="8" s="1"/>
  <c r="S52" i="8" s="1"/>
  <c r="R40" i="8"/>
  <c r="R26" i="8" s="1"/>
  <c r="R52" i="8" s="1"/>
  <c r="Q40" i="8"/>
  <c r="Q26" i="8" s="1"/>
  <c r="Q52" i="8" s="1"/>
  <c r="P40" i="8"/>
  <c r="P26" i="8" s="1"/>
  <c r="P52" i="8" s="1"/>
  <c r="O40" i="8"/>
  <c r="O26" i="8" s="1"/>
  <c r="O52" i="8" s="1"/>
  <c r="N40" i="8"/>
  <c r="N26" i="8" s="1"/>
  <c r="N52" i="8" s="1"/>
  <c r="M40" i="8"/>
  <c r="M26" i="8" s="1"/>
  <c r="M52" i="8" s="1"/>
  <c r="L40" i="8"/>
  <c r="L26" i="8" s="1"/>
  <c r="L52" i="8" s="1"/>
  <c r="K40" i="8"/>
  <c r="K26" i="8" s="1"/>
  <c r="K52" i="8" s="1"/>
  <c r="J40" i="8"/>
  <c r="J26" i="8" s="1"/>
  <c r="J52" i="8" s="1"/>
  <c r="I40" i="8"/>
  <c r="I26" i="8" s="1"/>
  <c r="I52" i="8" s="1"/>
  <c r="H40" i="8"/>
  <c r="H26" i="8" s="1"/>
  <c r="H52" i="8" s="1"/>
  <c r="G40" i="8"/>
  <c r="G26" i="8" s="1"/>
  <c r="G52" i="8" s="1"/>
  <c r="F40" i="8"/>
  <c r="F26" i="8" s="1"/>
  <c r="F52" i="8" s="1"/>
  <c r="E40" i="8"/>
  <c r="E26" i="8" s="1"/>
  <c r="E52" i="8" s="1"/>
  <c r="D40" i="8"/>
  <c r="D26" i="8" s="1"/>
  <c r="D52" i="8" s="1"/>
  <c r="CW39" i="8"/>
  <c r="CW25" i="8" s="1"/>
  <c r="CW51" i="8" s="1"/>
  <c r="CV39" i="8"/>
  <c r="CV25" i="8" s="1"/>
  <c r="CV51" i="8" s="1"/>
  <c r="CU39" i="8"/>
  <c r="CU25" i="8" s="1"/>
  <c r="CU51" i="8" s="1"/>
  <c r="CT39" i="8"/>
  <c r="CT25" i="8" s="1"/>
  <c r="CT51" i="8" s="1"/>
  <c r="CS39" i="8"/>
  <c r="CS25" i="8" s="1"/>
  <c r="CS51" i="8" s="1"/>
  <c r="CR39" i="8"/>
  <c r="CR25" i="8" s="1"/>
  <c r="CR51" i="8" s="1"/>
  <c r="CQ39" i="8"/>
  <c r="CQ25" i="8" s="1"/>
  <c r="CQ51" i="8" s="1"/>
  <c r="CP39" i="8"/>
  <c r="CP25" i="8" s="1"/>
  <c r="CP51" i="8" s="1"/>
  <c r="CO39" i="8"/>
  <c r="CO25" i="8" s="1"/>
  <c r="CO51" i="8" s="1"/>
  <c r="CN39" i="8"/>
  <c r="CN25" i="8" s="1"/>
  <c r="CN51" i="8" s="1"/>
  <c r="CM39" i="8"/>
  <c r="CM25" i="8" s="1"/>
  <c r="CM51" i="8" s="1"/>
  <c r="CL39" i="8"/>
  <c r="CL25" i="8" s="1"/>
  <c r="CL51" i="8" s="1"/>
  <c r="CK39" i="8"/>
  <c r="CK25" i="8" s="1"/>
  <c r="CK51" i="8" s="1"/>
  <c r="CJ39" i="8"/>
  <c r="CJ25" i="8" s="1"/>
  <c r="CJ51" i="8" s="1"/>
  <c r="CI39" i="8"/>
  <c r="CI25" i="8" s="1"/>
  <c r="CI51" i="8" s="1"/>
  <c r="CH39" i="8"/>
  <c r="CH25" i="8" s="1"/>
  <c r="CH51" i="8" s="1"/>
  <c r="CG39" i="8"/>
  <c r="CG25" i="8" s="1"/>
  <c r="CG51" i="8" s="1"/>
  <c r="CF39" i="8"/>
  <c r="CF25" i="8" s="1"/>
  <c r="CF51" i="8" s="1"/>
  <c r="CE39" i="8"/>
  <c r="CE25" i="8" s="1"/>
  <c r="CE51" i="8" s="1"/>
  <c r="CD39" i="8"/>
  <c r="CD25" i="8" s="1"/>
  <c r="CD51" i="8" s="1"/>
  <c r="CC39" i="8"/>
  <c r="CC25" i="8" s="1"/>
  <c r="CC51" i="8" s="1"/>
  <c r="CB39" i="8"/>
  <c r="CB25" i="8" s="1"/>
  <c r="CB51" i="8" s="1"/>
  <c r="CA39" i="8"/>
  <c r="CA25" i="8" s="1"/>
  <c r="CA51" i="8" s="1"/>
  <c r="BZ39" i="8"/>
  <c r="BZ25" i="8" s="1"/>
  <c r="BZ51" i="8" s="1"/>
  <c r="BY39" i="8"/>
  <c r="BY25" i="8" s="1"/>
  <c r="BY51" i="8" s="1"/>
  <c r="BX39" i="8"/>
  <c r="BX25" i="8" s="1"/>
  <c r="BX51" i="8" s="1"/>
  <c r="BW39" i="8"/>
  <c r="BW25" i="8" s="1"/>
  <c r="BW51" i="8" s="1"/>
  <c r="BV39" i="8"/>
  <c r="BV25" i="8" s="1"/>
  <c r="BV51" i="8" s="1"/>
  <c r="BU39" i="8"/>
  <c r="BU25" i="8" s="1"/>
  <c r="BU51" i="8" s="1"/>
  <c r="BT39" i="8"/>
  <c r="BT25" i="8" s="1"/>
  <c r="BT51" i="8" s="1"/>
  <c r="BS39" i="8"/>
  <c r="BS25" i="8" s="1"/>
  <c r="BS51" i="8" s="1"/>
  <c r="BR39" i="8"/>
  <c r="BR25" i="8" s="1"/>
  <c r="BR51" i="8" s="1"/>
  <c r="BQ39" i="8"/>
  <c r="BQ25" i="8" s="1"/>
  <c r="BQ51" i="8" s="1"/>
  <c r="BP39" i="8"/>
  <c r="BP25" i="8" s="1"/>
  <c r="BP51" i="8" s="1"/>
  <c r="BO39" i="8"/>
  <c r="BO25" i="8" s="1"/>
  <c r="BO51" i="8" s="1"/>
  <c r="BN39" i="8"/>
  <c r="BN25" i="8" s="1"/>
  <c r="BN51" i="8" s="1"/>
  <c r="BM39" i="8"/>
  <c r="BM25" i="8" s="1"/>
  <c r="BM51" i="8" s="1"/>
  <c r="BL39" i="8"/>
  <c r="BL25" i="8" s="1"/>
  <c r="BL51" i="8" s="1"/>
  <c r="BK39" i="8"/>
  <c r="BK25" i="8" s="1"/>
  <c r="BK51" i="8" s="1"/>
  <c r="BJ39" i="8"/>
  <c r="BJ25" i="8" s="1"/>
  <c r="BJ51" i="8" s="1"/>
  <c r="BI39" i="8"/>
  <c r="BI25" i="8" s="1"/>
  <c r="BI51" i="8" s="1"/>
  <c r="BH39" i="8"/>
  <c r="BH25" i="8" s="1"/>
  <c r="BH51" i="8" s="1"/>
  <c r="BG39" i="8"/>
  <c r="BG25" i="8" s="1"/>
  <c r="BG51" i="8" s="1"/>
  <c r="BF39" i="8"/>
  <c r="BF25" i="8" s="1"/>
  <c r="BF51" i="8" s="1"/>
  <c r="BE39" i="8"/>
  <c r="BE25" i="8" s="1"/>
  <c r="BE51" i="8" s="1"/>
  <c r="BD39" i="8"/>
  <c r="BD25" i="8" s="1"/>
  <c r="BD51" i="8" s="1"/>
  <c r="BC39" i="8"/>
  <c r="BC25" i="8" s="1"/>
  <c r="BC51" i="8" s="1"/>
  <c r="BB39" i="8"/>
  <c r="BB25" i="8" s="1"/>
  <c r="BB51" i="8" s="1"/>
  <c r="BA39" i="8"/>
  <c r="BA25" i="8" s="1"/>
  <c r="BA51" i="8" s="1"/>
  <c r="AZ39" i="8"/>
  <c r="AZ25" i="8" s="1"/>
  <c r="AZ51" i="8" s="1"/>
  <c r="AY39" i="8"/>
  <c r="AY25" i="8" s="1"/>
  <c r="AY51" i="8" s="1"/>
  <c r="AX39" i="8"/>
  <c r="AX25" i="8" s="1"/>
  <c r="AX51" i="8" s="1"/>
  <c r="AW39" i="8"/>
  <c r="AW25" i="8" s="1"/>
  <c r="AW51" i="8" s="1"/>
  <c r="AV39" i="8"/>
  <c r="AV25" i="8" s="1"/>
  <c r="AV51" i="8" s="1"/>
  <c r="AU39" i="8"/>
  <c r="AU25" i="8" s="1"/>
  <c r="AU51" i="8" s="1"/>
  <c r="AT39" i="8"/>
  <c r="AT25" i="8" s="1"/>
  <c r="AT51" i="8" s="1"/>
  <c r="AS39" i="8"/>
  <c r="AS25" i="8" s="1"/>
  <c r="AS51" i="8" s="1"/>
  <c r="AR39" i="8"/>
  <c r="AR25" i="8" s="1"/>
  <c r="AR51" i="8" s="1"/>
  <c r="AQ39" i="8"/>
  <c r="AQ25" i="8" s="1"/>
  <c r="AQ51" i="8" s="1"/>
  <c r="AP39" i="8"/>
  <c r="AP25" i="8" s="1"/>
  <c r="AP51" i="8" s="1"/>
  <c r="AO39" i="8"/>
  <c r="AO25" i="8" s="1"/>
  <c r="AO51" i="8" s="1"/>
  <c r="AN39" i="8"/>
  <c r="AN25" i="8" s="1"/>
  <c r="AN51" i="8" s="1"/>
  <c r="AM39" i="8"/>
  <c r="AM25" i="8" s="1"/>
  <c r="AM51" i="8" s="1"/>
  <c r="AL39" i="8"/>
  <c r="AL25" i="8" s="1"/>
  <c r="AL51" i="8" s="1"/>
  <c r="AK39" i="8"/>
  <c r="AK25" i="8" s="1"/>
  <c r="AK51" i="8" s="1"/>
  <c r="AJ39" i="8"/>
  <c r="AJ25" i="8" s="1"/>
  <c r="AJ51" i="8" s="1"/>
  <c r="AI39" i="8"/>
  <c r="AI25" i="8" s="1"/>
  <c r="AI51" i="8" s="1"/>
  <c r="AH39" i="8"/>
  <c r="AH25" i="8" s="1"/>
  <c r="AH51" i="8" s="1"/>
  <c r="AG39" i="8"/>
  <c r="AG25" i="8" s="1"/>
  <c r="AG51" i="8" s="1"/>
  <c r="AF39" i="8"/>
  <c r="AF25" i="8" s="1"/>
  <c r="AF51" i="8" s="1"/>
  <c r="AE39" i="8"/>
  <c r="AE25" i="8" s="1"/>
  <c r="AE51" i="8" s="1"/>
  <c r="AD39" i="8"/>
  <c r="AD25" i="8" s="1"/>
  <c r="AD51" i="8" s="1"/>
  <c r="AC39" i="8"/>
  <c r="AC25" i="8" s="1"/>
  <c r="AC51" i="8" s="1"/>
  <c r="AB39" i="8"/>
  <c r="AB25" i="8" s="1"/>
  <c r="AB51" i="8" s="1"/>
  <c r="AA39" i="8"/>
  <c r="AA25" i="8" s="1"/>
  <c r="AA51" i="8" s="1"/>
  <c r="Z39" i="8"/>
  <c r="Z25" i="8" s="1"/>
  <c r="Z51" i="8" s="1"/>
  <c r="Y39" i="8"/>
  <c r="Y25" i="8" s="1"/>
  <c r="Y51" i="8" s="1"/>
  <c r="X39" i="8"/>
  <c r="X25" i="8" s="1"/>
  <c r="X51" i="8" s="1"/>
  <c r="W39" i="8"/>
  <c r="W25" i="8" s="1"/>
  <c r="W51" i="8" s="1"/>
  <c r="V39" i="8"/>
  <c r="V25" i="8" s="1"/>
  <c r="V51" i="8" s="1"/>
  <c r="U39" i="8"/>
  <c r="U25" i="8" s="1"/>
  <c r="U51" i="8" s="1"/>
  <c r="T39" i="8"/>
  <c r="T25" i="8" s="1"/>
  <c r="T51" i="8" s="1"/>
  <c r="S39" i="8"/>
  <c r="S25" i="8" s="1"/>
  <c r="S51" i="8" s="1"/>
  <c r="R39" i="8"/>
  <c r="R25" i="8" s="1"/>
  <c r="R51" i="8" s="1"/>
  <c r="Q39" i="8"/>
  <c r="Q25" i="8" s="1"/>
  <c r="Q51" i="8" s="1"/>
  <c r="P39" i="8"/>
  <c r="P25" i="8" s="1"/>
  <c r="P51" i="8" s="1"/>
  <c r="O39" i="8"/>
  <c r="O25" i="8" s="1"/>
  <c r="O51" i="8" s="1"/>
  <c r="N39" i="8"/>
  <c r="N25" i="8" s="1"/>
  <c r="N51" i="8" s="1"/>
  <c r="M39" i="8"/>
  <c r="M25" i="8" s="1"/>
  <c r="M51" i="8" s="1"/>
  <c r="L39" i="8"/>
  <c r="L25" i="8" s="1"/>
  <c r="L51" i="8" s="1"/>
  <c r="K39" i="8"/>
  <c r="K25" i="8" s="1"/>
  <c r="K51" i="8" s="1"/>
  <c r="J39" i="8"/>
  <c r="J25" i="8" s="1"/>
  <c r="J51" i="8" s="1"/>
  <c r="I39" i="8"/>
  <c r="I25" i="8" s="1"/>
  <c r="I51" i="8" s="1"/>
  <c r="H39" i="8"/>
  <c r="H25" i="8" s="1"/>
  <c r="H51" i="8" s="1"/>
  <c r="G39" i="8"/>
  <c r="G25" i="8" s="1"/>
  <c r="G51" i="8" s="1"/>
  <c r="F39" i="8"/>
  <c r="F25" i="8" s="1"/>
  <c r="F51" i="8" s="1"/>
  <c r="E39" i="8"/>
  <c r="E25" i="8" s="1"/>
  <c r="E51" i="8" s="1"/>
  <c r="D39" i="8"/>
  <c r="D25" i="8" s="1"/>
  <c r="D51" i="8" s="1"/>
  <c r="CW38" i="8"/>
  <c r="CW24" i="8" s="1"/>
  <c r="CW50" i="8" s="1"/>
  <c r="CV38" i="8"/>
  <c r="CV24" i="8" s="1"/>
  <c r="CV50" i="8" s="1"/>
  <c r="CU38" i="8"/>
  <c r="CU24" i="8" s="1"/>
  <c r="CU50" i="8" s="1"/>
  <c r="CT38" i="8"/>
  <c r="CT24" i="8" s="1"/>
  <c r="CT50" i="8" s="1"/>
  <c r="CS38" i="8"/>
  <c r="CS24" i="8" s="1"/>
  <c r="CS50" i="8" s="1"/>
  <c r="CR38" i="8"/>
  <c r="CR24" i="8" s="1"/>
  <c r="CR50" i="8" s="1"/>
  <c r="CQ38" i="8"/>
  <c r="CQ24" i="8" s="1"/>
  <c r="CQ50" i="8" s="1"/>
  <c r="CP38" i="8"/>
  <c r="CP24" i="8" s="1"/>
  <c r="CP50" i="8" s="1"/>
  <c r="CO38" i="8"/>
  <c r="CO24" i="8" s="1"/>
  <c r="CO50" i="8" s="1"/>
  <c r="CN38" i="8"/>
  <c r="CN24" i="8" s="1"/>
  <c r="CN50" i="8" s="1"/>
  <c r="CM38" i="8"/>
  <c r="CM24" i="8" s="1"/>
  <c r="CM50" i="8" s="1"/>
  <c r="CL38" i="8"/>
  <c r="CL24" i="8" s="1"/>
  <c r="CL50" i="8" s="1"/>
  <c r="CK38" i="8"/>
  <c r="CK24" i="8" s="1"/>
  <c r="CK50" i="8" s="1"/>
  <c r="CJ38" i="8"/>
  <c r="CJ24" i="8" s="1"/>
  <c r="CJ50" i="8" s="1"/>
  <c r="CI38" i="8"/>
  <c r="CI24" i="8" s="1"/>
  <c r="CI50" i="8" s="1"/>
  <c r="CH38" i="8"/>
  <c r="CH24" i="8" s="1"/>
  <c r="CH50" i="8" s="1"/>
  <c r="CG38" i="8"/>
  <c r="CG24" i="8" s="1"/>
  <c r="CG50" i="8" s="1"/>
  <c r="CF38" i="8"/>
  <c r="CF24" i="8" s="1"/>
  <c r="CF50" i="8" s="1"/>
  <c r="CE38" i="8"/>
  <c r="CE24" i="8" s="1"/>
  <c r="CE50" i="8" s="1"/>
  <c r="CD38" i="8"/>
  <c r="CD24" i="8" s="1"/>
  <c r="CD50" i="8" s="1"/>
  <c r="CC38" i="8"/>
  <c r="CC24" i="8" s="1"/>
  <c r="CC50" i="8" s="1"/>
  <c r="CB38" i="8"/>
  <c r="CB24" i="8" s="1"/>
  <c r="CB50" i="8" s="1"/>
  <c r="CA38" i="8"/>
  <c r="CA24" i="8" s="1"/>
  <c r="CA50" i="8" s="1"/>
  <c r="BZ38" i="8"/>
  <c r="BZ24" i="8" s="1"/>
  <c r="BZ50" i="8" s="1"/>
  <c r="BY38" i="8"/>
  <c r="BY24" i="8" s="1"/>
  <c r="BY50" i="8" s="1"/>
  <c r="BX38" i="8"/>
  <c r="BX24" i="8" s="1"/>
  <c r="BX50" i="8" s="1"/>
  <c r="BW38" i="8"/>
  <c r="BW24" i="8" s="1"/>
  <c r="BW50" i="8" s="1"/>
  <c r="BV38" i="8"/>
  <c r="BV24" i="8" s="1"/>
  <c r="BV50" i="8" s="1"/>
  <c r="BU38" i="8"/>
  <c r="BU24" i="8" s="1"/>
  <c r="BU50" i="8" s="1"/>
  <c r="BT38" i="8"/>
  <c r="BT24" i="8" s="1"/>
  <c r="BT50" i="8" s="1"/>
  <c r="BS38" i="8"/>
  <c r="BS24" i="8" s="1"/>
  <c r="BS50" i="8" s="1"/>
  <c r="BR38" i="8"/>
  <c r="BR24" i="8" s="1"/>
  <c r="BR50" i="8" s="1"/>
  <c r="BQ38" i="8"/>
  <c r="BQ24" i="8" s="1"/>
  <c r="BQ50" i="8" s="1"/>
  <c r="BP38" i="8"/>
  <c r="BP24" i="8" s="1"/>
  <c r="BP50" i="8" s="1"/>
  <c r="BO38" i="8"/>
  <c r="BO24" i="8" s="1"/>
  <c r="BO50" i="8" s="1"/>
  <c r="BN38" i="8"/>
  <c r="BN24" i="8" s="1"/>
  <c r="BN50" i="8" s="1"/>
  <c r="BM38" i="8"/>
  <c r="BM24" i="8" s="1"/>
  <c r="BM50" i="8" s="1"/>
  <c r="BL38" i="8"/>
  <c r="BL24" i="8" s="1"/>
  <c r="BL50" i="8" s="1"/>
  <c r="BK38" i="8"/>
  <c r="BK24" i="8" s="1"/>
  <c r="BK50" i="8" s="1"/>
  <c r="BJ38" i="8"/>
  <c r="BJ24" i="8" s="1"/>
  <c r="BJ50" i="8" s="1"/>
  <c r="BI38" i="8"/>
  <c r="BI24" i="8" s="1"/>
  <c r="BI50" i="8" s="1"/>
  <c r="BH38" i="8"/>
  <c r="BH24" i="8" s="1"/>
  <c r="BH50" i="8" s="1"/>
  <c r="BG38" i="8"/>
  <c r="BG24" i="8" s="1"/>
  <c r="BG50" i="8" s="1"/>
  <c r="BF38" i="8"/>
  <c r="BF24" i="8" s="1"/>
  <c r="BF50" i="8" s="1"/>
  <c r="BE38" i="8"/>
  <c r="BE24" i="8" s="1"/>
  <c r="BE50" i="8" s="1"/>
  <c r="BD38" i="8"/>
  <c r="BD24" i="8" s="1"/>
  <c r="BD50" i="8" s="1"/>
  <c r="BC38" i="8"/>
  <c r="BC24" i="8" s="1"/>
  <c r="BC50" i="8" s="1"/>
  <c r="BB38" i="8"/>
  <c r="BB24" i="8" s="1"/>
  <c r="BB50" i="8" s="1"/>
  <c r="BA38" i="8"/>
  <c r="BA24" i="8" s="1"/>
  <c r="BA50" i="8" s="1"/>
  <c r="AZ38" i="8"/>
  <c r="AZ24" i="8" s="1"/>
  <c r="AZ50" i="8" s="1"/>
  <c r="AY38" i="8"/>
  <c r="AY24" i="8" s="1"/>
  <c r="AY50" i="8" s="1"/>
  <c r="AX38" i="8"/>
  <c r="AX24" i="8" s="1"/>
  <c r="AX50" i="8" s="1"/>
  <c r="AW38" i="8"/>
  <c r="AW24" i="8" s="1"/>
  <c r="AW50" i="8" s="1"/>
  <c r="AV38" i="8"/>
  <c r="AV24" i="8" s="1"/>
  <c r="AV50" i="8" s="1"/>
  <c r="AU38" i="8"/>
  <c r="AU24" i="8" s="1"/>
  <c r="AU50" i="8" s="1"/>
  <c r="AT38" i="8"/>
  <c r="AT24" i="8" s="1"/>
  <c r="AT50" i="8" s="1"/>
  <c r="AS38" i="8"/>
  <c r="AS24" i="8" s="1"/>
  <c r="AS50" i="8" s="1"/>
  <c r="AR38" i="8"/>
  <c r="AR24" i="8" s="1"/>
  <c r="AR50" i="8" s="1"/>
  <c r="AQ38" i="8"/>
  <c r="AQ24" i="8" s="1"/>
  <c r="AQ50" i="8" s="1"/>
  <c r="AP38" i="8"/>
  <c r="AP24" i="8" s="1"/>
  <c r="AP50" i="8" s="1"/>
  <c r="AO38" i="8"/>
  <c r="AO24" i="8" s="1"/>
  <c r="AO50" i="8" s="1"/>
  <c r="AN38" i="8"/>
  <c r="AN24" i="8" s="1"/>
  <c r="AN50" i="8" s="1"/>
  <c r="AM38" i="8"/>
  <c r="AM24" i="8" s="1"/>
  <c r="AM50" i="8" s="1"/>
  <c r="AL38" i="8"/>
  <c r="AL24" i="8" s="1"/>
  <c r="AL50" i="8" s="1"/>
  <c r="AK38" i="8"/>
  <c r="AK24" i="8" s="1"/>
  <c r="AK50" i="8" s="1"/>
  <c r="AJ38" i="8"/>
  <c r="AJ24" i="8" s="1"/>
  <c r="AJ50" i="8" s="1"/>
  <c r="AI38" i="8"/>
  <c r="AI24" i="8" s="1"/>
  <c r="AI50" i="8" s="1"/>
  <c r="AH38" i="8"/>
  <c r="AH24" i="8" s="1"/>
  <c r="AH50" i="8" s="1"/>
  <c r="AG38" i="8"/>
  <c r="AG24" i="8" s="1"/>
  <c r="AG50" i="8" s="1"/>
  <c r="AF38" i="8"/>
  <c r="AF24" i="8" s="1"/>
  <c r="AF50" i="8" s="1"/>
  <c r="AE38" i="8"/>
  <c r="AE24" i="8" s="1"/>
  <c r="AE50" i="8" s="1"/>
  <c r="AD38" i="8"/>
  <c r="AD24" i="8" s="1"/>
  <c r="AD50" i="8" s="1"/>
  <c r="AC38" i="8"/>
  <c r="AC24" i="8" s="1"/>
  <c r="AC50" i="8" s="1"/>
  <c r="AB38" i="8"/>
  <c r="AB24" i="8" s="1"/>
  <c r="AB50" i="8" s="1"/>
  <c r="AA38" i="8"/>
  <c r="AA24" i="8" s="1"/>
  <c r="AA50" i="8" s="1"/>
  <c r="Z38" i="8"/>
  <c r="Z24" i="8" s="1"/>
  <c r="Z50" i="8" s="1"/>
  <c r="Y38" i="8"/>
  <c r="Y24" i="8" s="1"/>
  <c r="Y50" i="8" s="1"/>
  <c r="X38" i="8"/>
  <c r="X24" i="8" s="1"/>
  <c r="X50" i="8" s="1"/>
  <c r="W38" i="8"/>
  <c r="W24" i="8" s="1"/>
  <c r="W50" i="8" s="1"/>
  <c r="V38" i="8"/>
  <c r="V24" i="8" s="1"/>
  <c r="V50" i="8" s="1"/>
  <c r="U38" i="8"/>
  <c r="U24" i="8" s="1"/>
  <c r="U50" i="8" s="1"/>
  <c r="T38" i="8"/>
  <c r="T24" i="8" s="1"/>
  <c r="T50" i="8" s="1"/>
  <c r="S38" i="8"/>
  <c r="S24" i="8" s="1"/>
  <c r="S50" i="8" s="1"/>
  <c r="R38" i="8"/>
  <c r="R24" i="8" s="1"/>
  <c r="R50" i="8" s="1"/>
  <c r="Q38" i="8"/>
  <c r="Q24" i="8" s="1"/>
  <c r="Q50" i="8" s="1"/>
  <c r="P38" i="8"/>
  <c r="P24" i="8" s="1"/>
  <c r="P50" i="8" s="1"/>
  <c r="O38" i="8"/>
  <c r="O24" i="8" s="1"/>
  <c r="O50" i="8" s="1"/>
  <c r="N38" i="8"/>
  <c r="N24" i="8" s="1"/>
  <c r="N50" i="8" s="1"/>
  <c r="M38" i="8"/>
  <c r="M24" i="8" s="1"/>
  <c r="M50" i="8" s="1"/>
  <c r="L38" i="8"/>
  <c r="L24" i="8" s="1"/>
  <c r="L50" i="8" s="1"/>
  <c r="K38" i="8"/>
  <c r="K24" i="8" s="1"/>
  <c r="K50" i="8" s="1"/>
  <c r="J38" i="8"/>
  <c r="J24" i="8" s="1"/>
  <c r="J50" i="8" s="1"/>
  <c r="I38" i="8"/>
  <c r="I24" i="8" s="1"/>
  <c r="I50" i="8" s="1"/>
  <c r="H38" i="8"/>
  <c r="H24" i="8" s="1"/>
  <c r="H50" i="8" s="1"/>
  <c r="G38" i="8"/>
  <c r="G24" i="8" s="1"/>
  <c r="G50" i="8" s="1"/>
  <c r="F38" i="8"/>
  <c r="F24" i="8" s="1"/>
  <c r="F50" i="8" s="1"/>
  <c r="E38" i="8"/>
  <c r="E24" i="8" s="1"/>
  <c r="E50" i="8" s="1"/>
  <c r="D38" i="8"/>
  <c r="D24" i="8" s="1"/>
  <c r="D50" i="8" s="1"/>
  <c r="CW37" i="8"/>
  <c r="CW23" i="8" s="1"/>
  <c r="CW49" i="8" s="1"/>
  <c r="CV37" i="8"/>
  <c r="CV23" i="8" s="1"/>
  <c r="CV49" i="8" s="1"/>
  <c r="CU37" i="8"/>
  <c r="CU23" i="8" s="1"/>
  <c r="CU49" i="8" s="1"/>
  <c r="CT37" i="8"/>
  <c r="CT23" i="8" s="1"/>
  <c r="CT49" i="8" s="1"/>
  <c r="CS37" i="8"/>
  <c r="CS23" i="8" s="1"/>
  <c r="CS49" i="8" s="1"/>
  <c r="CR37" i="8"/>
  <c r="CR23" i="8" s="1"/>
  <c r="CR49" i="8" s="1"/>
  <c r="CQ37" i="8"/>
  <c r="CQ23" i="8" s="1"/>
  <c r="CQ49" i="8" s="1"/>
  <c r="CP37" i="8"/>
  <c r="CP23" i="8" s="1"/>
  <c r="CP49" i="8" s="1"/>
  <c r="CO37" i="8"/>
  <c r="CO23" i="8" s="1"/>
  <c r="CO49" i="8" s="1"/>
  <c r="CN37" i="8"/>
  <c r="CN23" i="8" s="1"/>
  <c r="CN49" i="8" s="1"/>
  <c r="CM37" i="8"/>
  <c r="CM23" i="8" s="1"/>
  <c r="CM49" i="8" s="1"/>
  <c r="CL37" i="8"/>
  <c r="CL23" i="8" s="1"/>
  <c r="CL49" i="8" s="1"/>
  <c r="CK37" i="8"/>
  <c r="CK23" i="8" s="1"/>
  <c r="CK49" i="8" s="1"/>
  <c r="CJ37" i="8"/>
  <c r="CJ23" i="8" s="1"/>
  <c r="CJ49" i="8" s="1"/>
  <c r="CI37" i="8"/>
  <c r="CI23" i="8" s="1"/>
  <c r="CI49" i="8" s="1"/>
  <c r="CH37" i="8"/>
  <c r="CH23" i="8" s="1"/>
  <c r="CH49" i="8" s="1"/>
  <c r="CG37" i="8"/>
  <c r="CG23" i="8" s="1"/>
  <c r="CG49" i="8" s="1"/>
  <c r="CF37" i="8"/>
  <c r="CF23" i="8" s="1"/>
  <c r="CF49" i="8" s="1"/>
  <c r="CE37" i="8"/>
  <c r="CE23" i="8" s="1"/>
  <c r="CE49" i="8" s="1"/>
  <c r="CD37" i="8"/>
  <c r="CD23" i="8" s="1"/>
  <c r="CD49" i="8" s="1"/>
  <c r="CC37" i="8"/>
  <c r="CC23" i="8" s="1"/>
  <c r="CC49" i="8" s="1"/>
  <c r="CB37" i="8"/>
  <c r="CB23" i="8" s="1"/>
  <c r="CB49" i="8" s="1"/>
  <c r="CA37" i="8"/>
  <c r="CA23" i="8" s="1"/>
  <c r="CA49" i="8" s="1"/>
  <c r="BZ37" i="8"/>
  <c r="BZ23" i="8" s="1"/>
  <c r="BZ49" i="8" s="1"/>
  <c r="BY37" i="8"/>
  <c r="BY23" i="8" s="1"/>
  <c r="BY49" i="8" s="1"/>
  <c r="BX37" i="8"/>
  <c r="BX23" i="8" s="1"/>
  <c r="BX49" i="8" s="1"/>
  <c r="BW37" i="8"/>
  <c r="BW23" i="8" s="1"/>
  <c r="BW49" i="8" s="1"/>
  <c r="BV37" i="8"/>
  <c r="BV23" i="8" s="1"/>
  <c r="BV49" i="8" s="1"/>
  <c r="BU37" i="8"/>
  <c r="BU23" i="8" s="1"/>
  <c r="BU49" i="8" s="1"/>
  <c r="BT37" i="8"/>
  <c r="BT23" i="8" s="1"/>
  <c r="BT49" i="8" s="1"/>
  <c r="BS37" i="8"/>
  <c r="BS23" i="8" s="1"/>
  <c r="BS49" i="8" s="1"/>
  <c r="BR37" i="8"/>
  <c r="BR23" i="8" s="1"/>
  <c r="BR49" i="8" s="1"/>
  <c r="BQ37" i="8"/>
  <c r="BQ23" i="8" s="1"/>
  <c r="BQ49" i="8" s="1"/>
  <c r="BP37" i="8"/>
  <c r="BP23" i="8" s="1"/>
  <c r="BP49" i="8" s="1"/>
  <c r="BO37" i="8"/>
  <c r="BO23" i="8" s="1"/>
  <c r="BO49" i="8" s="1"/>
  <c r="BN37" i="8"/>
  <c r="BN23" i="8" s="1"/>
  <c r="BN49" i="8" s="1"/>
  <c r="BM37" i="8"/>
  <c r="BM23" i="8" s="1"/>
  <c r="BM49" i="8" s="1"/>
  <c r="BL37" i="8"/>
  <c r="BL23" i="8" s="1"/>
  <c r="BL49" i="8" s="1"/>
  <c r="BK37" i="8"/>
  <c r="BK23" i="8" s="1"/>
  <c r="BK49" i="8" s="1"/>
  <c r="BJ37" i="8"/>
  <c r="BJ23" i="8" s="1"/>
  <c r="BJ49" i="8" s="1"/>
  <c r="BI37" i="8"/>
  <c r="BI23" i="8" s="1"/>
  <c r="BI49" i="8" s="1"/>
  <c r="BH37" i="8"/>
  <c r="BH23" i="8" s="1"/>
  <c r="BH49" i="8" s="1"/>
  <c r="BG37" i="8"/>
  <c r="BG23" i="8" s="1"/>
  <c r="BG49" i="8" s="1"/>
  <c r="BF37" i="8"/>
  <c r="BF23" i="8" s="1"/>
  <c r="BF49" i="8" s="1"/>
  <c r="BE37" i="8"/>
  <c r="BE23" i="8" s="1"/>
  <c r="BE49" i="8" s="1"/>
  <c r="BD37" i="8"/>
  <c r="BD23" i="8" s="1"/>
  <c r="BD49" i="8" s="1"/>
  <c r="BC37" i="8"/>
  <c r="BC23" i="8" s="1"/>
  <c r="BC49" i="8" s="1"/>
  <c r="BB37" i="8"/>
  <c r="BB23" i="8" s="1"/>
  <c r="BB49" i="8" s="1"/>
  <c r="BA37" i="8"/>
  <c r="BA23" i="8" s="1"/>
  <c r="BA49" i="8" s="1"/>
  <c r="AZ37" i="8"/>
  <c r="AZ23" i="8" s="1"/>
  <c r="AZ49" i="8" s="1"/>
  <c r="AY37" i="8"/>
  <c r="AY23" i="8" s="1"/>
  <c r="AY49" i="8" s="1"/>
  <c r="AX37" i="8"/>
  <c r="AX23" i="8" s="1"/>
  <c r="AX49" i="8" s="1"/>
  <c r="AW37" i="8"/>
  <c r="AW23" i="8" s="1"/>
  <c r="AW49" i="8" s="1"/>
  <c r="AV37" i="8"/>
  <c r="AV23" i="8" s="1"/>
  <c r="AV49" i="8" s="1"/>
  <c r="AU37" i="8"/>
  <c r="AU23" i="8" s="1"/>
  <c r="AU49" i="8" s="1"/>
  <c r="AT37" i="8"/>
  <c r="AT23" i="8" s="1"/>
  <c r="AT49" i="8" s="1"/>
  <c r="AS37" i="8"/>
  <c r="AS23" i="8" s="1"/>
  <c r="AS49" i="8" s="1"/>
  <c r="AR37" i="8"/>
  <c r="AR23" i="8" s="1"/>
  <c r="AR49" i="8" s="1"/>
  <c r="AQ37" i="8"/>
  <c r="AQ23" i="8" s="1"/>
  <c r="AQ49" i="8" s="1"/>
  <c r="AP37" i="8"/>
  <c r="AP23" i="8" s="1"/>
  <c r="AP49" i="8" s="1"/>
  <c r="AO37" i="8"/>
  <c r="AO23" i="8" s="1"/>
  <c r="AO49" i="8" s="1"/>
  <c r="AN37" i="8"/>
  <c r="AN23" i="8" s="1"/>
  <c r="AN49" i="8" s="1"/>
  <c r="AM37" i="8"/>
  <c r="AM23" i="8" s="1"/>
  <c r="AM49" i="8" s="1"/>
  <c r="AL37" i="8"/>
  <c r="AL23" i="8" s="1"/>
  <c r="AL49" i="8" s="1"/>
  <c r="AK37" i="8"/>
  <c r="AK23" i="8" s="1"/>
  <c r="AK49" i="8" s="1"/>
  <c r="AJ37" i="8"/>
  <c r="AJ23" i="8" s="1"/>
  <c r="AJ49" i="8" s="1"/>
  <c r="AI37" i="8"/>
  <c r="AI23" i="8" s="1"/>
  <c r="AI49" i="8" s="1"/>
  <c r="AH37" i="8"/>
  <c r="AH23" i="8" s="1"/>
  <c r="AH49" i="8" s="1"/>
  <c r="AG37" i="8"/>
  <c r="AG23" i="8" s="1"/>
  <c r="AG49" i="8" s="1"/>
  <c r="AF37" i="8"/>
  <c r="AF23" i="8" s="1"/>
  <c r="AF49" i="8" s="1"/>
  <c r="AE37" i="8"/>
  <c r="AE23" i="8" s="1"/>
  <c r="AE49" i="8" s="1"/>
  <c r="AD37" i="8"/>
  <c r="AD23" i="8" s="1"/>
  <c r="AD49" i="8" s="1"/>
  <c r="AC37" i="8"/>
  <c r="AC23" i="8" s="1"/>
  <c r="AC49" i="8" s="1"/>
  <c r="AB37" i="8"/>
  <c r="AB23" i="8" s="1"/>
  <c r="AB49" i="8" s="1"/>
  <c r="AA37" i="8"/>
  <c r="AA23" i="8" s="1"/>
  <c r="AA49" i="8" s="1"/>
  <c r="Z37" i="8"/>
  <c r="Z23" i="8" s="1"/>
  <c r="Z49" i="8" s="1"/>
  <c r="Y37" i="8"/>
  <c r="Y23" i="8" s="1"/>
  <c r="Y49" i="8" s="1"/>
  <c r="X37" i="8"/>
  <c r="X23" i="8" s="1"/>
  <c r="X49" i="8" s="1"/>
  <c r="W37" i="8"/>
  <c r="W23" i="8" s="1"/>
  <c r="W49" i="8" s="1"/>
  <c r="V37" i="8"/>
  <c r="V23" i="8" s="1"/>
  <c r="V49" i="8" s="1"/>
  <c r="U37" i="8"/>
  <c r="U23" i="8" s="1"/>
  <c r="U49" i="8" s="1"/>
  <c r="T37" i="8"/>
  <c r="T23" i="8" s="1"/>
  <c r="T49" i="8" s="1"/>
  <c r="S37" i="8"/>
  <c r="S23" i="8" s="1"/>
  <c r="S49" i="8" s="1"/>
  <c r="R37" i="8"/>
  <c r="R23" i="8" s="1"/>
  <c r="R49" i="8" s="1"/>
  <c r="Q37" i="8"/>
  <c r="Q23" i="8" s="1"/>
  <c r="Q49" i="8" s="1"/>
  <c r="P37" i="8"/>
  <c r="P23" i="8" s="1"/>
  <c r="P49" i="8" s="1"/>
  <c r="O37" i="8"/>
  <c r="O23" i="8" s="1"/>
  <c r="O49" i="8" s="1"/>
  <c r="N37" i="8"/>
  <c r="N23" i="8" s="1"/>
  <c r="N49" i="8" s="1"/>
  <c r="M37" i="8"/>
  <c r="M23" i="8" s="1"/>
  <c r="M49" i="8" s="1"/>
  <c r="L37" i="8"/>
  <c r="L23" i="8" s="1"/>
  <c r="L49" i="8" s="1"/>
  <c r="K37" i="8"/>
  <c r="K23" i="8" s="1"/>
  <c r="K49" i="8" s="1"/>
  <c r="J37" i="8"/>
  <c r="J23" i="8" s="1"/>
  <c r="J49" i="8" s="1"/>
  <c r="I37" i="8"/>
  <c r="I23" i="8" s="1"/>
  <c r="I49" i="8" s="1"/>
  <c r="H37" i="8"/>
  <c r="H23" i="8" s="1"/>
  <c r="H49" i="8" s="1"/>
  <c r="G37" i="8"/>
  <c r="G23" i="8" s="1"/>
  <c r="G49" i="8" s="1"/>
  <c r="F37" i="8"/>
  <c r="F23" i="8" s="1"/>
  <c r="F49" i="8" s="1"/>
  <c r="E37" i="8"/>
  <c r="E23" i="8" s="1"/>
  <c r="E49" i="8" s="1"/>
  <c r="D37" i="8"/>
  <c r="D23" i="8" s="1"/>
  <c r="D49" i="8" s="1"/>
  <c r="CW36" i="8"/>
  <c r="CW22" i="8" s="1"/>
  <c r="CW48" i="8" s="1"/>
  <c r="CV36" i="8"/>
  <c r="CV22" i="8" s="1"/>
  <c r="CV48" i="8" s="1"/>
  <c r="CU36" i="8"/>
  <c r="CU22" i="8" s="1"/>
  <c r="CU48" i="8" s="1"/>
  <c r="CT36" i="8"/>
  <c r="CT22" i="8" s="1"/>
  <c r="CT48" i="8" s="1"/>
  <c r="CS36" i="8"/>
  <c r="CS22" i="8" s="1"/>
  <c r="CS48" i="8" s="1"/>
  <c r="CR36" i="8"/>
  <c r="CR22" i="8" s="1"/>
  <c r="CR48" i="8" s="1"/>
  <c r="CQ36" i="8"/>
  <c r="CQ22" i="8" s="1"/>
  <c r="CQ48" i="8" s="1"/>
  <c r="CP36" i="8"/>
  <c r="CP22" i="8" s="1"/>
  <c r="CP48" i="8" s="1"/>
  <c r="CO36" i="8"/>
  <c r="CO22" i="8" s="1"/>
  <c r="CO48" i="8" s="1"/>
  <c r="CN36" i="8"/>
  <c r="CN22" i="8" s="1"/>
  <c r="CN48" i="8" s="1"/>
  <c r="CM36" i="8"/>
  <c r="CM22" i="8" s="1"/>
  <c r="CM48" i="8" s="1"/>
  <c r="CL36" i="8"/>
  <c r="CL22" i="8" s="1"/>
  <c r="CL48" i="8" s="1"/>
  <c r="CK36" i="8"/>
  <c r="CK22" i="8" s="1"/>
  <c r="CK48" i="8" s="1"/>
  <c r="CJ36" i="8"/>
  <c r="CJ22" i="8" s="1"/>
  <c r="CJ48" i="8" s="1"/>
  <c r="CI36" i="8"/>
  <c r="CI22" i="8" s="1"/>
  <c r="CI48" i="8" s="1"/>
  <c r="CH36" i="8"/>
  <c r="CH22" i="8" s="1"/>
  <c r="CH48" i="8" s="1"/>
  <c r="CG36" i="8"/>
  <c r="CG22" i="8" s="1"/>
  <c r="CG48" i="8" s="1"/>
  <c r="CF36" i="8"/>
  <c r="CF22" i="8" s="1"/>
  <c r="CF48" i="8" s="1"/>
  <c r="CE36" i="8"/>
  <c r="CE22" i="8" s="1"/>
  <c r="CE48" i="8" s="1"/>
  <c r="CD36" i="8"/>
  <c r="CD22" i="8" s="1"/>
  <c r="CD48" i="8" s="1"/>
  <c r="CC36" i="8"/>
  <c r="CC22" i="8" s="1"/>
  <c r="CC48" i="8" s="1"/>
  <c r="CB36" i="8"/>
  <c r="CB22" i="8" s="1"/>
  <c r="CB48" i="8" s="1"/>
  <c r="CA36" i="8"/>
  <c r="CA22" i="8" s="1"/>
  <c r="CA48" i="8" s="1"/>
  <c r="BZ36" i="8"/>
  <c r="BZ22" i="8" s="1"/>
  <c r="BZ48" i="8" s="1"/>
  <c r="BY36" i="8"/>
  <c r="BY22" i="8" s="1"/>
  <c r="BY48" i="8" s="1"/>
  <c r="BX36" i="8"/>
  <c r="BX22" i="8" s="1"/>
  <c r="BX48" i="8" s="1"/>
  <c r="BW36" i="8"/>
  <c r="BW22" i="8" s="1"/>
  <c r="BW48" i="8" s="1"/>
  <c r="BV36" i="8"/>
  <c r="BV22" i="8" s="1"/>
  <c r="BV48" i="8" s="1"/>
  <c r="BU36" i="8"/>
  <c r="BU22" i="8" s="1"/>
  <c r="BU48" i="8" s="1"/>
  <c r="BT36" i="8"/>
  <c r="BT22" i="8" s="1"/>
  <c r="BT48" i="8" s="1"/>
  <c r="BS36" i="8"/>
  <c r="BS22" i="8" s="1"/>
  <c r="BS48" i="8" s="1"/>
  <c r="BR36" i="8"/>
  <c r="BR22" i="8" s="1"/>
  <c r="BR48" i="8" s="1"/>
  <c r="BQ36" i="8"/>
  <c r="BQ22" i="8" s="1"/>
  <c r="BQ48" i="8" s="1"/>
  <c r="BP36" i="8"/>
  <c r="BP22" i="8" s="1"/>
  <c r="BP48" i="8" s="1"/>
  <c r="BO36" i="8"/>
  <c r="BO22" i="8" s="1"/>
  <c r="BO48" i="8" s="1"/>
  <c r="BN36" i="8"/>
  <c r="BN22" i="8" s="1"/>
  <c r="BN48" i="8" s="1"/>
  <c r="BM36" i="8"/>
  <c r="BM22" i="8" s="1"/>
  <c r="BM48" i="8" s="1"/>
  <c r="BL36" i="8"/>
  <c r="BL22" i="8" s="1"/>
  <c r="BL48" i="8" s="1"/>
  <c r="BK36" i="8"/>
  <c r="BK22" i="8" s="1"/>
  <c r="BK48" i="8" s="1"/>
  <c r="BJ36" i="8"/>
  <c r="BJ22" i="8" s="1"/>
  <c r="BJ48" i="8" s="1"/>
  <c r="BI36" i="8"/>
  <c r="BI22" i="8" s="1"/>
  <c r="BI48" i="8" s="1"/>
  <c r="BH36" i="8"/>
  <c r="BH22" i="8" s="1"/>
  <c r="BH48" i="8" s="1"/>
  <c r="BG36" i="8"/>
  <c r="BG22" i="8" s="1"/>
  <c r="BG48" i="8" s="1"/>
  <c r="BF36" i="8"/>
  <c r="BF22" i="8" s="1"/>
  <c r="BF48" i="8" s="1"/>
  <c r="BE36" i="8"/>
  <c r="BE22" i="8" s="1"/>
  <c r="BE48" i="8" s="1"/>
  <c r="BD36" i="8"/>
  <c r="BD22" i="8" s="1"/>
  <c r="BD48" i="8" s="1"/>
  <c r="BC36" i="8"/>
  <c r="BC22" i="8" s="1"/>
  <c r="BC48" i="8" s="1"/>
  <c r="BB36" i="8"/>
  <c r="BB22" i="8" s="1"/>
  <c r="BB48" i="8" s="1"/>
  <c r="BA36" i="8"/>
  <c r="BA22" i="8" s="1"/>
  <c r="BA48" i="8" s="1"/>
  <c r="AZ36" i="8"/>
  <c r="AZ22" i="8" s="1"/>
  <c r="AZ48" i="8" s="1"/>
  <c r="AY36" i="8"/>
  <c r="AY22" i="8" s="1"/>
  <c r="AY48" i="8" s="1"/>
  <c r="AX36" i="8"/>
  <c r="AX22" i="8" s="1"/>
  <c r="AX48" i="8" s="1"/>
  <c r="AW36" i="8"/>
  <c r="AW22" i="8" s="1"/>
  <c r="AW48" i="8" s="1"/>
  <c r="AV36" i="8"/>
  <c r="AV22" i="8" s="1"/>
  <c r="AV48" i="8" s="1"/>
  <c r="AU36" i="8"/>
  <c r="AU22" i="8" s="1"/>
  <c r="AU48" i="8" s="1"/>
  <c r="AT36" i="8"/>
  <c r="AT22" i="8" s="1"/>
  <c r="AT48" i="8" s="1"/>
  <c r="AS36" i="8"/>
  <c r="AS22" i="8" s="1"/>
  <c r="AS48" i="8" s="1"/>
  <c r="AR36" i="8"/>
  <c r="AR22" i="8" s="1"/>
  <c r="AR48" i="8" s="1"/>
  <c r="AQ36" i="8"/>
  <c r="AQ22" i="8" s="1"/>
  <c r="AQ48" i="8" s="1"/>
  <c r="AP36" i="8"/>
  <c r="AP22" i="8" s="1"/>
  <c r="AP48" i="8" s="1"/>
  <c r="AO36" i="8"/>
  <c r="AO22" i="8" s="1"/>
  <c r="AO48" i="8" s="1"/>
  <c r="AN36" i="8"/>
  <c r="AN22" i="8" s="1"/>
  <c r="AN48" i="8" s="1"/>
  <c r="AM36" i="8"/>
  <c r="AM22" i="8" s="1"/>
  <c r="AM48" i="8" s="1"/>
  <c r="AL36" i="8"/>
  <c r="AL22" i="8" s="1"/>
  <c r="AL48" i="8" s="1"/>
  <c r="AK36" i="8"/>
  <c r="AK22" i="8" s="1"/>
  <c r="AK48" i="8" s="1"/>
  <c r="AJ36" i="8"/>
  <c r="AJ22" i="8" s="1"/>
  <c r="AJ48" i="8" s="1"/>
  <c r="AI36" i="8"/>
  <c r="AI22" i="8" s="1"/>
  <c r="AI48" i="8" s="1"/>
  <c r="AH36" i="8"/>
  <c r="AH22" i="8" s="1"/>
  <c r="AH48" i="8" s="1"/>
  <c r="AG36" i="8"/>
  <c r="AG22" i="8" s="1"/>
  <c r="AG48" i="8" s="1"/>
  <c r="AF36" i="8"/>
  <c r="AF22" i="8" s="1"/>
  <c r="AF48" i="8" s="1"/>
  <c r="AE36" i="8"/>
  <c r="AE22" i="8" s="1"/>
  <c r="AE48" i="8" s="1"/>
  <c r="AD36" i="8"/>
  <c r="AD22" i="8" s="1"/>
  <c r="AD48" i="8" s="1"/>
  <c r="AC36" i="8"/>
  <c r="AC22" i="8" s="1"/>
  <c r="AC48" i="8" s="1"/>
  <c r="AB36" i="8"/>
  <c r="AB22" i="8" s="1"/>
  <c r="AB48" i="8" s="1"/>
  <c r="AA36" i="8"/>
  <c r="AA22" i="8" s="1"/>
  <c r="AA48" i="8" s="1"/>
  <c r="Z36" i="8"/>
  <c r="Z22" i="8" s="1"/>
  <c r="Z48" i="8" s="1"/>
  <c r="Y36" i="8"/>
  <c r="Y22" i="8" s="1"/>
  <c r="Y48" i="8" s="1"/>
  <c r="X36" i="8"/>
  <c r="X22" i="8" s="1"/>
  <c r="X48" i="8" s="1"/>
  <c r="W36" i="8"/>
  <c r="W22" i="8" s="1"/>
  <c r="W48" i="8" s="1"/>
  <c r="V36" i="8"/>
  <c r="V22" i="8" s="1"/>
  <c r="V48" i="8" s="1"/>
  <c r="U36" i="8"/>
  <c r="U22" i="8" s="1"/>
  <c r="U48" i="8" s="1"/>
  <c r="T36" i="8"/>
  <c r="T22" i="8" s="1"/>
  <c r="T48" i="8" s="1"/>
  <c r="S36" i="8"/>
  <c r="S22" i="8" s="1"/>
  <c r="S48" i="8" s="1"/>
  <c r="R36" i="8"/>
  <c r="R22" i="8" s="1"/>
  <c r="R48" i="8" s="1"/>
  <c r="Q36" i="8"/>
  <c r="Q22" i="8" s="1"/>
  <c r="Q48" i="8" s="1"/>
  <c r="P36" i="8"/>
  <c r="P22" i="8" s="1"/>
  <c r="P48" i="8" s="1"/>
  <c r="O36" i="8"/>
  <c r="O22" i="8" s="1"/>
  <c r="O48" i="8" s="1"/>
  <c r="N36" i="8"/>
  <c r="N22" i="8" s="1"/>
  <c r="N48" i="8" s="1"/>
  <c r="M36" i="8"/>
  <c r="M22" i="8" s="1"/>
  <c r="M48" i="8" s="1"/>
  <c r="L36" i="8"/>
  <c r="L22" i="8" s="1"/>
  <c r="L48" i="8" s="1"/>
  <c r="K36" i="8"/>
  <c r="K22" i="8" s="1"/>
  <c r="K48" i="8" s="1"/>
  <c r="J36" i="8"/>
  <c r="J22" i="8" s="1"/>
  <c r="J48" i="8" s="1"/>
  <c r="I36" i="8"/>
  <c r="I22" i="8" s="1"/>
  <c r="I48" i="8" s="1"/>
  <c r="H36" i="8"/>
  <c r="H22" i="8" s="1"/>
  <c r="H48" i="8" s="1"/>
  <c r="G36" i="8"/>
  <c r="G22" i="8" s="1"/>
  <c r="G48" i="8" s="1"/>
  <c r="F36" i="8"/>
  <c r="F22" i="8" s="1"/>
  <c r="F48" i="8" s="1"/>
  <c r="E36" i="8"/>
  <c r="E22" i="8" s="1"/>
  <c r="E48" i="8" s="1"/>
  <c r="D36" i="8"/>
  <c r="D22" i="8" s="1"/>
  <c r="D48" i="8" s="1"/>
  <c r="CW35" i="8"/>
  <c r="CW21" i="8" s="1"/>
  <c r="CW47" i="8" s="1"/>
  <c r="CV35" i="8"/>
  <c r="CV21" i="8" s="1"/>
  <c r="CV47" i="8" s="1"/>
  <c r="CU35" i="8"/>
  <c r="CU21" i="8" s="1"/>
  <c r="CU47" i="8" s="1"/>
  <c r="CT35" i="8"/>
  <c r="CT21" i="8" s="1"/>
  <c r="CT47" i="8" s="1"/>
  <c r="CS35" i="8"/>
  <c r="CS21" i="8" s="1"/>
  <c r="CS47" i="8" s="1"/>
  <c r="CR35" i="8"/>
  <c r="CR21" i="8" s="1"/>
  <c r="CR47" i="8" s="1"/>
  <c r="CQ35" i="8"/>
  <c r="CQ21" i="8" s="1"/>
  <c r="CQ47" i="8" s="1"/>
  <c r="CP35" i="8"/>
  <c r="CP21" i="8" s="1"/>
  <c r="CP47" i="8" s="1"/>
  <c r="CO35" i="8"/>
  <c r="CO21" i="8" s="1"/>
  <c r="CO47" i="8" s="1"/>
  <c r="CN35" i="8"/>
  <c r="CN21" i="8" s="1"/>
  <c r="CN47" i="8" s="1"/>
  <c r="CM35" i="8"/>
  <c r="CM21" i="8" s="1"/>
  <c r="CM47" i="8" s="1"/>
  <c r="CL35" i="8"/>
  <c r="CL21" i="8" s="1"/>
  <c r="CL47" i="8" s="1"/>
  <c r="CK35" i="8"/>
  <c r="CK21" i="8" s="1"/>
  <c r="CK47" i="8" s="1"/>
  <c r="CJ35" i="8"/>
  <c r="CJ21" i="8" s="1"/>
  <c r="CJ47" i="8" s="1"/>
  <c r="CI35" i="8"/>
  <c r="CI21" i="8" s="1"/>
  <c r="CI47" i="8" s="1"/>
  <c r="CH35" i="8"/>
  <c r="CH21" i="8" s="1"/>
  <c r="CH47" i="8" s="1"/>
  <c r="CG35" i="8"/>
  <c r="CG21" i="8" s="1"/>
  <c r="CG47" i="8" s="1"/>
  <c r="CF35" i="8"/>
  <c r="CF21" i="8" s="1"/>
  <c r="CF47" i="8" s="1"/>
  <c r="CE35" i="8"/>
  <c r="CE21" i="8" s="1"/>
  <c r="CE47" i="8" s="1"/>
  <c r="CD35" i="8"/>
  <c r="CD21" i="8" s="1"/>
  <c r="CD47" i="8" s="1"/>
  <c r="CC35" i="8"/>
  <c r="CC21" i="8" s="1"/>
  <c r="CC47" i="8" s="1"/>
  <c r="CB35" i="8"/>
  <c r="CB21" i="8" s="1"/>
  <c r="CB47" i="8" s="1"/>
  <c r="CA35" i="8"/>
  <c r="CA21" i="8" s="1"/>
  <c r="CA47" i="8" s="1"/>
  <c r="BZ35" i="8"/>
  <c r="BZ21" i="8" s="1"/>
  <c r="BZ47" i="8" s="1"/>
  <c r="BY35" i="8"/>
  <c r="BY21" i="8" s="1"/>
  <c r="BY47" i="8" s="1"/>
  <c r="BX35" i="8"/>
  <c r="BX21" i="8" s="1"/>
  <c r="BX47" i="8" s="1"/>
  <c r="BW35" i="8"/>
  <c r="BW21" i="8" s="1"/>
  <c r="BW47" i="8" s="1"/>
  <c r="BV35" i="8"/>
  <c r="BV21" i="8" s="1"/>
  <c r="BV47" i="8" s="1"/>
  <c r="BU35" i="8"/>
  <c r="BU21" i="8" s="1"/>
  <c r="BU47" i="8" s="1"/>
  <c r="BT35" i="8"/>
  <c r="BT21" i="8" s="1"/>
  <c r="BT47" i="8" s="1"/>
  <c r="BS35" i="8"/>
  <c r="BS21" i="8" s="1"/>
  <c r="BS47" i="8" s="1"/>
  <c r="BR35" i="8"/>
  <c r="BR21" i="8" s="1"/>
  <c r="BR47" i="8" s="1"/>
  <c r="BQ35" i="8"/>
  <c r="BQ21" i="8" s="1"/>
  <c r="BQ47" i="8" s="1"/>
  <c r="BP35" i="8"/>
  <c r="BP21" i="8" s="1"/>
  <c r="BP47" i="8" s="1"/>
  <c r="BO35" i="8"/>
  <c r="BO21" i="8" s="1"/>
  <c r="BO47" i="8" s="1"/>
  <c r="BN35" i="8"/>
  <c r="BN21" i="8" s="1"/>
  <c r="BN47" i="8" s="1"/>
  <c r="BM35" i="8"/>
  <c r="BM21" i="8" s="1"/>
  <c r="BM47" i="8" s="1"/>
  <c r="BL35" i="8"/>
  <c r="BL21" i="8" s="1"/>
  <c r="BL47" i="8" s="1"/>
  <c r="BK35" i="8"/>
  <c r="BK21" i="8" s="1"/>
  <c r="BK47" i="8" s="1"/>
  <c r="BJ35" i="8"/>
  <c r="BJ21" i="8" s="1"/>
  <c r="BJ47" i="8" s="1"/>
  <c r="BI35" i="8"/>
  <c r="BI21" i="8" s="1"/>
  <c r="BI47" i="8" s="1"/>
  <c r="BH35" i="8"/>
  <c r="BH21" i="8" s="1"/>
  <c r="BH47" i="8" s="1"/>
  <c r="BG35" i="8"/>
  <c r="BG21" i="8" s="1"/>
  <c r="BG47" i="8" s="1"/>
  <c r="BF35" i="8"/>
  <c r="BF21" i="8" s="1"/>
  <c r="BF47" i="8" s="1"/>
  <c r="BE35" i="8"/>
  <c r="BE21" i="8" s="1"/>
  <c r="BE47" i="8" s="1"/>
  <c r="BD35" i="8"/>
  <c r="BD21" i="8" s="1"/>
  <c r="BD47" i="8" s="1"/>
  <c r="BC35" i="8"/>
  <c r="BC21" i="8" s="1"/>
  <c r="BC47" i="8" s="1"/>
  <c r="BB35" i="8"/>
  <c r="BB21" i="8" s="1"/>
  <c r="BB47" i="8" s="1"/>
  <c r="BA35" i="8"/>
  <c r="BA21" i="8" s="1"/>
  <c r="BA47" i="8" s="1"/>
  <c r="AZ35" i="8"/>
  <c r="AZ21" i="8" s="1"/>
  <c r="AZ47" i="8" s="1"/>
  <c r="AY35" i="8"/>
  <c r="AY21" i="8" s="1"/>
  <c r="AY47" i="8" s="1"/>
  <c r="AX35" i="8"/>
  <c r="AX21" i="8" s="1"/>
  <c r="AX47" i="8" s="1"/>
  <c r="AW35" i="8"/>
  <c r="AW21" i="8" s="1"/>
  <c r="AW47" i="8" s="1"/>
  <c r="AV35" i="8"/>
  <c r="AV21" i="8" s="1"/>
  <c r="AV47" i="8" s="1"/>
  <c r="AU35" i="8"/>
  <c r="AU21" i="8" s="1"/>
  <c r="AU47" i="8" s="1"/>
  <c r="AT35" i="8"/>
  <c r="AT21" i="8" s="1"/>
  <c r="AT47" i="8" s="1"/>
  <c r="AS35" i="8"/>
  <c r="AS21" i="8" s="1"/>
  <c r="AS47" i="8" s="1"/>
  <c r="AR35" i="8"/>
  <c r="AR21" i="8" s="1"/>
  <c r="AR47" i="8" s="1"/>
  <c r="AQ35" i="8"/>
  <c r="AQ21" i="8" s="1"/>
  <c r="AQ47" i="8" s="1"/>
  <c r="AP35" i="8"/>
  <c r="AP21" i="8" s="1"/>
  <c r="AP47" i="8" s="1"/>
  <c r="AO35" i="8"/>
  <c r="AO21" i="8" s="1"/>
  <c r="AO47" i="8" s="1"/>
  <c r="AN35" i="8"/>
  <c r="AN21" i="8" s="1"/>
  <c r="AN47" i="8" s="1"/>
  <c r="AM35" i="8"/>
  <c r="AM21" i="8" s="1"/>
  <c r="AM47" i="8" s="1"/>
  <c r="AL35" i="8"/>
  <c r="AL21" i="8" s="1"/>
  <c r="AL47" i="8" s="1"/>
  <c r="AK35" i="8"/>
  <c r="AK21" i="8" s="1"/>
  <c r="AK47" i="8" s="1"/>
  <c r="AJ35" i="8"/>
  <c r="AJ21" i="8" s="1"/>
  <c r="AJ47" i="8" s="1"/>
  <c r="AI35" i="8"/>
  <c r="AI21" i="8" s="1"/>
  <c r="AI47" i="8" s="1"/>
  <c r="AH35" i="8"/>
  <c r="AH21" i="8" s="1"/>
  <c r="AH47" i="8" s="1"/>
  <c r="AG35" i="8"/>
  <c r="AG21" i="8" s="1"/>
  <c r="AG47" i="8" s="1"/>
  <c r="AF35" i="8"/>
  <c r="AF21" i="8" s="1"/>
  <c r="AF47" i="8" s="1"/>
  <c r="AE35" i="8"/>
  <c r="AE21" i="8" s="1"/>
  <c r="AE47" i="8" s="1"/>
  <c r="AD35" i="8"/>
  <c r="AD21" i="8" s="1"/>
  <c r="AD47" i="8" s="1"/>
  <c r="AC35" i="8"/>
  <c r="AC21" i="8" s="1"/>
  <c r="AC47" i="8" s="1"/>
  <c r="AB35" i="8"/>
  <c r="AB21" i="8" s="1"/>
  <c r="AB47" i="8" s="1"/>
  <c r="AA35" i="8"/>
  <c r="AA21" i="8" s="1"/>
  <c r="AA47" i="8" s="1"/>
  <c r="Z35" i="8"/>
  <c r="Z21" i="8" s="1"/>
  <c r="Z47" i="8" s="1"/>
  <c r="Y35" i="8"/>
  <c r="Y21" i="8" s="1"/>
  <c r="Y47" i="8" s="1"/>
  <c r="X35" i="8"/>
  <c r="X21" i="8" s="1"/>
  <c r="X47" i="8" s="1"/>
  <c r="W35" i="8"/>
  <c r="W21" i="8" s="1"/>
  <c r="W47" i="8" s="1"/>
  <c r="V35" i="8"/>
  <c r="V21" i="8" s="1"/>
  <c r="V47" i="8" s="1"/>
  <c r="U35" i="8"/>
  <c r="U21" i="8" s="1"/>
  <c r="U47" i="8" s="1"/>
  <c r="T35" i="8"/>
  <c r="T21" i="8" s="1"/>
  <c r="T47" i="8" s="1"/>
  <c r="S35" i="8"/>
  <c r="S21" i="8" s="1"/>
  <c r="S47" i="8" s="1"/>
  <c r="R35" i="8"/>
  <c r="R21" i="8" s="1"/>
  <c r="R47" i="8" s="1"/>
  <c r="Q35" i="8"/>
  <c r="Q21" i="8" s="1"/>
  <c r="Q47" i="8" s="1"/>
  <c r="P35" i="8"/>
  <c r="P21" i="8" s="1"/>
  <c r="P47" i="8" s="1"/>
  <c r="O35" i="8"/>
  <c r="O21" i="8" s="1"/>
  <c r="O47" i="8" s="1"/>
  <c r="N35" i="8"/>
  <c r="N21" i="8" s="1"/>
  <c r="N47" i="8" s="1"/>
  <c r="M35" i="8"/>
  <c r="M21" i="8" s="1"/>
  <c r="M47" i="8" s="1"/>
  <c r="L35" i="8"/>
  <c r="L21" i="8" s="1"/>
  <c r="L47" i="8" s="1"/>
  <c r="K35" i="8"/>
  <c r="K21" i="8" s="1"/>
  <c r="K47" i="8" s="1"/>
  <c r="J35" i="8"/>
  <c r="J21" i="8" s="1"/>
  <c r="J47" i="8" s="1"/>
  <c r="I35" i="8"/>
  <c r="I21" i="8" s="1"/>
  <c r="I47" i="8" s="1"/>
  <c r="H35" i="8"/>
  <c r="H21" i="8" s="1"/>
  <c r="H47" i="8" s="1"/>
  <c r="G35" i="8"/>
  <c r="G21" i="8" s="1"/>
  <c r="G47" i="8" s="1"/>
  <c r="F35" i="8"/>
  <c r="F21" i="8" s="1"/>
  <c r="F47" i="8" s="1"/>
  <c r="E35" i="8"/>
  <c r="E21" i="8" s="1"/>
  <c r="E47" i="8" s="1"/>
  <c r="D35" i="8"/>
  <c r="D21" i="8" s="1"/>
  <c r="D47" i="8" s="1"/>
  <c r="CW34" i="8"/>
  <c r="CW20" i="8" s="1"/>
  <c r="CV34" i="8"/>
  <c r="CV20" i="8" s="1"/>
  <c r="CU34" i="8"/>
  <c r="CU20" i="8" s="1"/>
  <c r="CT34" i="8"/>
  <c r="CT20" i="8" s="1"/>
  <c r="CS34" i="8"/>
  <c r="CS20" i="8" s="1"/>
  <c r="CR34" i="8"/>
  <c r="CR20" i="8" s="1"/>
  <c r="CQ34" i="8"/>
  <c r="CQ20" i="8" s="1"/>
  <c r="CP34" i="8"/>
  <c r="CP20" i="8" s="1"/>
  <c r="CO34" i="8"/>
  <c r="CO20" i="8" s="1"/>
  <c r="CN34" i="8"/>
  <c r="CN20" i="8" s="1"/>
  <c r="CM34" i="8"/>
  <c r="CM20" i="8" s="1"/>
  <c r="CL34" i="8"/>
  <c r="CL20" i="8" s="1"/>
  <c r="CK34" i="8"/>
  <c r="CK20" i="8" s="1"/>
  <c r="CJ34" i="8"/>
  <c r="CJ20" i="8" s="1"/>
  <c r="CI34" i="8"/>
  <c r="CI20" i="8" s="1"/>
  <c r="CH34" i="8"/>
  <c r="CH20" i="8" s="1"/>
  <c r="CG34" i="8"/>
  <c r="CG20" i="8" s="1"/>
  <c r="CF34" i="8"/>
  <c r="CF20" i="8" s="1"/>
  <c r="CE34" i="8"/>
  <c r="CE20" i="8" s="1"/>
  <c r="CD34" i="8"/>
  <c r="CD20" i="8" s="1"/>
  <c r="CC34" i="8"/>
  <c r="CC20" i="8" s="1"/>
  <c r="CB34" i="8"/>
  <c r="CB20" i="8" s="1"/>
  <c r="CA34" i="8"/>
  <c r="CA20" i="8" s="1"/>
  <c r="BZ34" i="8"/>
  <c r="BZ20" i="8" s="1"/>
  <c r="BY34" i="8"/>
  <c r="BY20" i="8" s="1"/>
  <c r="BX34" i="8"/>
  <c r="BX20" i="8" s="1"/>
  <c r="BW34" i="8"/>
  <c r="BW20" i="8" s="1"/>
  <c r="BV34" i="8"/>
  <c r="BV20" i="8" s="1"/>
  <c r="BU34" i="8"/>
  <c r="BU20" i="8" s="1"/>
  <c r="BT34" i="8"/>
  <c r="BT20" i="8" s="1"/>
  <c r="BS34" i="8"/>
  <c r="BS20" i="8" s="1"/>
  <c r="BR34" i="8"/>
  <c r="BR20" i="8" s="1"/>
  <c r="BQ34" i="8"/>
  <c r="BQ20" i="8" s="1"/>
  <c r="BP34" i="8"/>
  <c r="BP20" i="8" s="1"/>
  <c r="BO34" i="8"/>
  <c r="BO20" i="8" s="1"/>
  <c r="BN34" i="8"/>
  <c r="BN20" i="8" s="1"/>
  <c r="BM34" i="8"/>
  <c r="BM20" i="8" s="1"/>
  <c r="BL34" i="8"/>
  <c r="BL20" i="8" s="1"/>
  <c r="BK34" i="8"/>
  <c r="BK20" i="8" s="1"/>
  <c r="BJ34" i="8"/>
  <c r="BJ20" i="8" s="1"/>
  <c r="BI34" i="8"/>
  <c r="BI20" i="8" s="1"/>
  <c r="BH34" i="8"/>
  <c r="BH20" i="8" s="1"/>
  <c r="BG34" i="8"/>
  <c r="BG20" i="8" s="1"/>
  <c r="BF34" i="8"/>
  <c r="BF20" i="8" s="1"/>
  <c r="BE34" i="8"/>
  <c r="BE20" i="8" s="1"/>
  <c r="BD34" i="8"/>
  <c r="BD20" i="8" s="1"/>
  <c r="BC34" i="8"/>
  <c r="BC20" i="8" s="1"/>
  <c r="BB34" i="8"/>
  <c r="BB20" i="8" s="1"/>
  <c r="BA34" i="8"/>
  <c r="BA20" i="8" s="1"/>
  <c r="AZ34" i="8"/>
  <c r="AZ20" i="8" s="1"/>
  <c r="AY34" i="8"/>
  <c r="AY20" i="8" s="1"/>
  <c r="AX34" i="8"/>
  <c r="AX20" i="8" s="1"/>
  <c r="AW34" i="8"/>
  <c r="AW20" i="8" s="1"/>
  <c r="AV34" i="8"/>
  <c r="AV20" i="8" s="1"/>
  <c r="AU34" i="8"/>
  <c r="AU20" i="8" s="1"/>
  <c r="AT34" i="8"/>
  <c r="AT20" i="8" s="1"/>
  <c r="AS34" i="8"/>
  <c r="AS20" i="8" s="1"/>
  <c r="AR34" i="8"/>
  <c r="AR20" i="8" s="1"/>
  <c r="AQ34" i="8"/>
  <c r="AQ20" i="8" s="1"/>
  <c r="AP34" i="8"/>
  <c r="AP20" i="8" s="1"/>
  <c r="AO34" i="8"/>
  <c r="AO20" i="8" s="1"/>
  <c r="AN34" i="8"/>
  <c r="AN20" i="8" s="1"/>
  <c r="AM34" i="8"/>
  <c r="AM20" i="8" s="1"/>
  <c r="AL34" i="8"/>
  <c r="AL20" i="8" s="1"/>
  <c r="AK34" i="8"/>
  <c r="AK20" i="8" s="1"/>
  <c r="AJ34" i="8"/>
  <c r="AJ20" i="8" s="1"/>
  <c r="AI34" i="8"/>
  <c r="AI20" i="8" s="1"/>
  <c r="AH34" i="8"/>
  <c r="AH20" i="8" s="1"/>
  <c r="AG34" i="8"/>
  <c r="AG20" i="8" s="1"/>
  <c r="AF34" i="8"/>
  <c r="AF20" i="8" s="1"/>
  <c r="AE34" i="8"/>
  <c r="AE20" i="8" s="1"/>
  <c r="AD34" i="8"/>
  <c r="AD20" i="8" s="1"/>
  <c r="AC34" i="8"/>
  <c r="AC20" i="8" s="1"/>
  <c r="AB34" i="8"/>
  <c r="AB20" i="8" s="1"/>
  <c r="AA34" i="8"/>
  <c r="AA20" i="8" s="1"/>
  <c r="Z34" i="8"/>
  <c r="Z20" i="8" s="1"/>
  <c r="Y34" i="8"/>
  <c r="Y20" i="8" s="1"/>
  <c r="X34" i="8"/>
  <c r="X20" i="8" s="1"/>
  <c r="W34" i="8"/>
  <c r="W20" i="8" s="1"/>
  <c r="V34" i="8"/>
  <c r="V20" i="8" s="1"/>
  <c r="U34" i="8"/>
  <c r="U20" i="8" s="1"/>
  <c r="T34" i="8"/>
  <c r="T20" i="8" s="1"/>
  <c r="S34" i="8"/>
  <c r="S20" i="8" s="1"/>
  <c r="R34" i="8"/>
  <c r="R20" i="8" s="1"/>
  <c r="Q34" i="8"/>
  <c r="Q20" i="8" s="1"/>
  <c r="P34" i="8"/>
  <c r="P20" i="8" s="1"/>
  <c r="O34" i="8"/>
  <c r="O20" i="8" s="1"/>
  <c r="N34" i="8"/>
  <c r="N20" i="8" s="1"/>
  <c r="M34" i="8"/>
  <c r="M20" i="8" s="1"/>
  <c r="L34" i="8"/>
  <c r="L20" i="8" s="1"/>
  <c r="K34" i="8"/>
  <c r="K20" i="8" s="1"/>
  <c r="J34" i="8"/>
  <c r="J20" i="8" s="1"/>
  <c r="I34" i="8"/>
  <c r="I20" i="8" s="1"/>
  <c r="H34" i="8"/>
  <c r="H20" i="8" s="1"/>
  <c r="G34" i="8"/>
  <c r="G20" i="8" s="1"/>
  <c r="F34" i="8"/>
  <c r="F20" i="8" s="1"/>
  <c r="E34" i="8"/>
  <c r="E20" i="8" s="1"/>
  <c r="D34" i="8"/>
  <c r="D20" i="8" s="1"/>
  <c r="D46" i="8" s="1"/>
  <c r="C35" i="8"/>
  <c r="C21" i="8" s="1"/>
  <c r="C47" i="8" s="1"/>
  <c r="C36" i="8"/>
  <c r="C22" i="8" s="1"/>
  <c r="C48" i="8" s="1"/>
  <c r="C37" i="8"/>
  <c r="C23" i="8" s="1"/>
  <c r="C49" i="8" s="1"/>
  <c r="C38" i="8"/>
  <c r="C24" i="8" s="1"/>
  <c r="C50" i="8" s="1"/>
  <c r="C39" i="8"/>
  <c r="C25" i="8" s="1"/>
  <c r="C51" i="8" s="1"/>
  <c r="C40" i="8"/>
  <c r="C26" i="8" s="1"/>
  <c r="C52" i="8" s="1"/>
  <c r="C41" i="8"/>
  <c r="C27" i="8" s="1"/>
  <c r="C53" i="8" s="1"/>
  <c r="C42" i="8"/>
  <c r="C28" i="8" s="1"/>
  <c r="C54" i="8" s="1"/>
  <c r="C43" i="8"/>
  <c r="C29" i="8" s="1"/>
  <c r="C55" i="8" s="1"/>
  <c r="C44" i="8"/>
  <c r="C30" i="8" s="1"/>
  <c r="C56" i="8" s="1"/>
  <c r="C34" i="8"/>
  <c r="C20" i="8" s="1"/>
  <c r="C46" i="8" s="1"/>
  <c r="XFD14" i="8"/>
  <c r="XFC14" i="8"/>
  <c r="XFB14" i="8"/>
  <c r="XFA14" i="8"/>
  <c r="XEZ14" i="8"/>
  <c r="XEY14" i="8"/>
  <c r="XEX14" i="8"/>
  <c r="XEW14" i="8"/>
  <c r="XEV14" i="8"/>
  <c r="XEU14" i="8"/>
  <c r="XET14" i="8"/>
  <c r="XES14" i="8"/>
  <c r="XER14" i="8"/>
  <c r="XEQ14" i="8"/>
  <c r="XEP14" i="8"/>
  <c r="XEO14" i="8"/>
  <c r="XEN14" i="8"/>
  <c r="XEM14" i="8"/>
  <c r="XEL14" i="8"/>
  <c r="XEK14" i="8"/>
  <c r="XEJ14" i="8"/>
  <c r="XEI14" i="8"/>
  <c r="XEH14" i="8"/>
  <c r="XEG14" i="8"/>
  <c r="XEF14" i="8"/>
  <c r="XEE14" i="8"/>
  <c r="XED14" i="8"/>
  <c r="XEC14" i="8"/>
  <c r="XEB14" i="8"/>
  <c r="XEA14" i="8"/>
  <c r="XDZ14" i="8"/>
  <c r="XDY14" i="8"/>
  <c r="XDX14" i="8"/>
  <c r="XDW14" i="8"/>
  <c r="XDV14" i="8"/>
  <c r="XDU14" i="8"/>
  <c r="XDT14" i="8"/>
  <c r="XDS14" i="8"/>
  <c r="XDR14" i="8"/>
  <c r="XDQ14" i="8"/>
  <c r="XDP14" i="8"/>
  <c r="XDO14" i="8"/>
  <c r="XDN14" i="8"/>
  <c r="XDM14" i="8"/>
  <c r="XDL14" i="8"/>
  <c r="XDK14" i="8"/>
  <c r="XDJ14" i="8"/>
  <c r="XDI14" i="8"/>
  <c r="XDH14" i="8"/>
  <c r="XDG14" i="8"/>
  <c r="XDF14" i="8"/>
  <c r="XDE14" i="8"/>
  <c r="XDD14" i="8"/>
  <c r="XDC14" i="8"/>
  <c r="XDB14" i="8"/>
  <c r="XDA14" i="8"/>
  <c r="XCZ14" i="8"/>
  <c r="XCY14" i="8"/>
  <c r="XCX14" i="8"/>
  <c r="XCW14" i="8"/>
  <c r="XCV14" i="8"/>
  <c r="XCU14" i="8"/>
  <c r="XCT14" i="8"/>
  <c r="XCS14" i="8"/>
  <c r="XCR14" i="8"/>
  <c r="XCQ14" i="8"/>
  <c r="XCP14" i="8"/>
  <c r="XCO14" i="8"/>
  <c r="XCN14" i="8"/>
  <c r="XCM14" i="8"/>
  <c r="XCL14" i="8"/>
  <c r="XCK14" i="8"/>
  <c r="XCJ14" i="8"/>
  <c r="XCI14" i="8"/>
  <c r="XCH14" i="8"/>
  <c r="XCG14" i="8"/>
  <c r="XCF14" i="8"/>
  <c r="XCE14" i="8"/>
  <c r="XCD14" i="8"/>
  <c r="XCC14" i="8"/>
  <c r="XCB14" i="8"/>
  <c r="XCA14" i="8"/>
  <c r="XBZ14" i="8"/>
  <c r="XBY14" i="8"/>
  <c r="XBX14" i="8"/>
  <c r="XBW14" i="8"/>
  <c r="XBV14" i="8"/>
  <c r="XBU14" i="8"/>
  <c r="XBT14" i="8"/>
  <c r="XBS14" i="8"/>
  <c r="XBR14" i="8"/>
  <c r="XBQ14" i="8"/>
  <c r="XBP14" i="8"/>
  <c r="XBO14" i="8"/>
  <c r="XBN14" i="8"/>
  <c r="XBM14" i="8"/>
  <c r="XBL14" i="8"/>
  <c r="XBK14" i="8"/>
  <c r="XBJ14" i="8"/>
  <c r="XBI14" i="8"/>
  <c r="XBH14" i="8"/>
  <c r="XBG14" i="8"/>
  <c r="XBF14" i="8"/>
  <c r="XBE14" i="8"/>
  <c r="XBD14" i="8"/>
  <c r="XBC14" i="8"/>
  <c r="XBB14" i="8"/>
  <c r="XBA14" i="8"/>
  <c r="XAZ14" i="8"/>
  <c r="XAY14" i="8"/>
  <c r="XAX14" i="8"/>
  <c r="XAW14" i="8"/>
  <c r="XAV14" i="8"/>
  <c r="XAU14" i="8"/>
  <c r="XAT14" i="8"/>
  <c r="XAS14" i="8"/>
  <c r="XAR14" i="8"/>
  <c r="XAQ14" i="8"/>
  <c r="XAP14" i="8"/>
  <c r="XAO14" i="8"/>
  <c r="XAN14" i="8"/>
  <c r="XAM14" i="8"/>
  <c r="XAL14" i="8"/>
  <c r="XAK14" i="8"/>
  <c r="XAJ14" i="8"/>
  <c r="XAI14" i="8"/>
  <c r="XAH14" i="8"/>
  <c r="XAG14" i="8"/>
  <c r="XAF14" i="8"/>
  <c r="XAE14" i="8"/>
  <c r="XAD14" i="8"/>
  <c r="XAC14" i="8"/>
  <c r="XAB14" i="8"/>
  <c r="XAA14" i="8"/>
  <c r="WZZ14" i="8"/>
  <c r="WZY14" i="8"/>
  <c r="WZX14" i="8"/>
  <c r="WZW14" i="8"/>
  <c r="WZV14" i="8"/>
  <c r="WZU14" i="8"/>
  <c r="WZT14" i="8"/>
  <c r="WZS14" i="8"/>
  <c r="WZR14" i="8"/>
  <c r="WZQ14" i="8"/>
  <c r="WZP14" i="8"/>
  <c r="WZO14" i="8"/>
  <c r="WZN14" i="8"/>
  <c r="WZM14" i="8"/>
  <c r="WZL14" i="8"/>
  <c r="WZK14" i="8"/>
  <c r="WZJ14" i="8"/>
  <c r="WZI14" i="8"/>
  <c r="WZH14" i="8"/>
  <c r="WZG14" i="8"/>
  <c r="WZF14" i="8"/>
  <c r="WZE14" i="8"/>
  <c r="WZD14" i="8"/>
  <c r="WZC14" i="8"/>
  <c r="WZB14" i="8"/>
  <c r="WZA14" i="8"/>
  <c r="WYZ14" i="8"/>
  <c r="WYY14" i="8"/>
  <c r="WYX14" i="8"/>
  <c r="WYW14" i="8"/>
  <c r="WYV14" i="8"/>
  <c r="WYU14" i="8"/>
  <c r="WYT14" i="8"/>
  <c r="WYS14" i="8"/>
  <c r="WYR14" i="8"/>
  <c r="WYQ14" i="8"/>
  <c r="WYP14" i="8"/>
  <c r="WYO14" i="8"/>
  <c r="WYN14" i="8"/>
  <c r="WYM14" i="8"/>
  <c r="WYL14" i="8"/>
  <c r="WYK14" i="8"/>
  <c r="WYJ14" i="8"/>
  <c r="WYI14" i="8"/>
  <c r="WYH14" i="8"/>
  <c r="WYG14" i="8"/>
  <c r="WYF14" i="8"/>
  <c r="WYE14" i="8"/>
  <c r="WYD14" i="8"/>
  <c r="WYC14" i="8"/>
  <c r="WYB14" i="8"/>
  <c r="WYA14" i="8"/>
  <c r="WXZ14" i="8"/>
  <c r="WXY14" i="8"/>
  <c r="WXX14" i="8"/>
  <c r="WXW14" i="8"/>
  <c r="WXV14" i="8"/>
  <c r="WXU14" i="8"/>
  <c r="WXT14" i="8"/>
  <c r="WXS14" i="8"/>
  <c r="WXR14" i="8"/>
  <c r="WXQ14" i="8"/>
  <c r="WXP14" i="8"/>
  <c r="WXO14" i="8"/>
  <c r="WXN14" i="8"/>
  <c r="WXM14" i="8"/>
  <c r="WXL14" i="8"/>
  <c r="WXK14" i="8"/>
  <c r="WXJ14" i="8"/>
  <c r="WXI14" i="8"/>
  <c r="WXH14" i="8"/>
  <c r="WXG14" i="8"/>
  <c r="WXF14" i="8"/>
  <c r="WXE14" i="8"/>
  <c r="WXD14" i="8"/>
  <c r="WXC14" i="8"/>
  <c r="WXB14" i="8"/>
  <c r="WXA14" i="8"/>
  <c r="WWZ14" i="8"/>
  <c r="WWY14" i="8"/>
  <c r="WWX14" i="8"/>
  <c r="WWW14" i="8"/>
  <c r="WWV14" i="8"/>
  <c r="WWU14" i="8"/>
  <c r="WWT14" i="8"/>
  <c r="WWS14" i="8"/>
  <c r="WWR14" i="8"/>
  <c r="WWQ14" i="8"/>
  <c r="WWP14" i="8"/>
  <c r="WWO14" i="8"/>
  <c r="WWN14" i="8"/>
  <c r="WWM14" i="8"/>
  <c r="WWL14" i="8"/>
  <c r="WWK14" i="8"/>
  <c r="WWJ14" i="8"/>
  <c r="WWI14" i="8"/>
  <c r="WWH14" i="8"/>
  <c r="WWG14" i="8"/>
  <c r="WWF14" i="8"/>
  <c r="WWE14" i="8"/>
  <c r="WWD14" i="8"/>
  <c r="WWC14" i="8"/>
  <c r="WWB14" i="8"/>
  <c r="WWA14" i="8"/>
  <c r="WVZ14" i="8"/>
  <c r="WVY14" i="8"/>
  <c r="WVX14" i="8"/>
  <c r="WVW14" i="8"/>
  <c r="WVV14" i="8"/>
  <c r="WVU14" i="8"/>
  <c r="WVT14" i="8"/>
  <c r="WVS14" i="8"/>
  <c r="WVR14" i="8"/>
  <c r="WVQ14" i="8"/>
  <c r="WVP14" i="8"/>
  <c r="WVO14" i="8"/>
  <c r="WVN14" i="8"/>
  <c r="WVM14" i="8"/>
  <c r="WVL14" i="8"/>
  <c r="WVK14" i="8"/>
  <c r="WVJ14" i="8"/>
  <c r="WVI14" i="8"/>
  <c r="WVH14" i="8"/>
  <c r="WVG14" i="8"/>
  <c r="WVF14" i="8"/>
  <c r="WVE14" i="8"/>
  <c r="WVD14" i="8"/>
  <c r="WVC14" i="8"/>
  <c r="WVB14" i="8"/>
  <c r="WVA14" i="8"/>
  <c r="WUZ14" i="8"/>
  <c r="WUY14" i="8"/>
  <c r="WUX14" i="8"/>
  <c r="WUW14" i="8"/>
  <c r="WUV14" i="8"/>
  <c r="WUU14" i="8"/>
  <c r="WUT14" i="8"/>
  <c r="WUS14" i="8"/>
  <c r="WUR14" i="8"/>
  <c r="WUQ14" i="8"/>
  <c r="WUP14" i="8"/>
  <c r="WUO14" i="8"/>
  <c r="WUN14" i="8"/>
  <c r="WUM14" i="8"/>
  <c r="WUL14" i="8"/>
  <c r="WUK14" i="8"/>
  <c r="WUJ14" i="8"/>
  <c r="WUI14" i="8"/>
  <c r="WUH14" i="8"/>
  <c r="WUG14" i="8"/>
  <c r="WUF14" i="8"/>
  <c r="WUE14" i="8"/>
  <c r="WUD14" i="8"/>
  <c r="WUC14" i="8"/>
  <c r="WUB14" i="8"/>
  <c r="WUA14" i="8"/>
  <c r="WTZ14" i="8"/>
  <c r="WTY14" i="8"/>
  <c r="WTX14" i="8"/>
  <c r="WTW14" i="8"/>
  <c r="WTV14" i="8"/>
  <c r="WTU14" i="8"/>
  <c r="WTT14" i="8"/>
  <c r="WTS14" i="8"/>
  <c r="WTR14" i="8"/>
  <c r="WTQ14" i="8"/>
  <c r="WTP14" i="8"/>
  <c r="WTO14" i="8"/>
  <c r="WTN14" i="8"/>
  <c r="WTM14" i="8"/>
  <c r="WTL14" i="8"/>
  <c r="WTK14" i="8"/>
  <c r="WTJ14" i="8"/>
  <c r="WTI14" i="8"/>
  <c r="WTH14" i="8"/>
  <c r="WTG14" i="8"/>
  <c r="WTF14" i="8"/>
  <c r="WTE14" i="8"/>
  <c r="WTD14" i="8"/>
  <c r="WTC14" i="8"/>
  <c r="WTB14" i="8"/>
  <c r="WTA14" i="8"/>
  <c r="WSZ14" i="8"/>
  <c r="WSY14" i="8"/>
  <c r="WSX14" i="8"/>
  <c r="WSW14" i="8"/>
  <c r="WSV14" i="8"/>
  <c r="WSU14" i="8"/>
  <c r="WST14" i="8"/>
  <c r="WSS14" i="8"/>
  <c r="WSR14" i="8"/>
  <c r="WSQ14" i="8"/>
  <c r="WSP14" i="8"/>
  <c r="WSO14" i="8"/>
  <c r="WSN14" i="8"/>
  <c r="WSM14" i="8"/>
  <c r="WSL14" i="8"/>
  <c r="WSK14" i="8"/>
  <c r="WSJ14" i="8"/>
  <c r="WSI14" i="8"/>
  <c r="WSH14" i="8"/>
  <c r="WSG14" i="8"/>
  <c r="WSF14" i="8"/>
  <c r="WSE14" i="8"/>
  <c r="WSD14" i="8"/>
  <c r="WSC14" i="8"/>
  <c r="WSB14" i="8"/>
  <c r="WSA14" i="8"/>
  <c r="WRZ14" i="8"/>
  <c r="WRY14" i="8"/>
  <c r="WRX14" i="8"/>
  <c r="WRW14" i="8"/>
  <c r="WRV14" i="8"/>
  <c r="WRU14" i="8"/>
  <c r="WRT14" i="8"/>
  <c r="WRS14" i="8"/>
  <c r="WRR14" i="8"/>
  <c r="WRQ14" i="8"/>
  <c r="WRP14" i="8"/>
  <c r="WRO14" i="8"/>
  <c r="WRN14" i="8"/>
  <c r="WRM14" i="8"/>
  <c r="WRL14" i="8"/>
  <c r="WRK14" i="8"/>
  <c r="WRJ14" i="8"/>
  <c r="WRI14" i="8"/>
  <c r="WRH14" i="8"/>
  <c r="WRG14" i="8"/>
  <c r="WRF14" i="8"/>
  <c r="WRE14" i="8"/>
  <c r="WRD14" i="8"/>
  <c r="WRC14" i="8"/>
  <c r="WRB14" i="8"/>
  <c r="WRA14" i="8"/>
  <c r="WQZ14" i="8"/>
  <c r="WQY14" i="8"/>
  <c r="WQX14" i="8"/>
  <c r="WQW14" i="8"/>
  <c r="WQV14" i="8"/>
  <c r="WQU14" i="8"/>
  <c r="WQT14" i="8"/>
  <c r="WQS14" i="8"/>
  <c r="WQR14" i="8"/>
  <c r="WQQ14" i="8"/>
  <c r="WQP14" i="8"/>
  <c r="WQO14" i="8"/>
  <c r="WQN14" i="8"/>
  <c r="WQM14" i="8"/>
  <c r="WQL14" i="8"/>
  <c r="WQK14" i="8"/>
  <c r="WQJ14" i="8"/>
  <c r="WQI14" i="8"/>
  <c r="WQH14" i="8"/>
  <c r="WQG14" i="8"/>
  <c r="WQF14" i="8"/>
  <c r="WQE14" i="8"/>
  <c r="WQD14" i="8"/>
  <c r="WQC14" i="8"/>
  <c r="WQB14" i="8"/>
  <c r="WQA14" i="8"/>
  <c r="WPZ14" i="8"/>
  <c r="WPY14" i="8"/>
  <c r="WPX14" i="8"/>
  <c r="WPW14" i="8"/>
  <c r="WPV14" i="8"/>
  <c r="WPU14" i="8"/>
  <c r="WPT14" i="8"/>
  <c r="WPS14" i="8"/>
  <c r="WPR14" i="8"/>
  <c r="WPQ14" i="8"/>
  <c r="WPP14" i="8"/>
  <c r="WPO14" i="8"/>
  <c r="WPN14" i="8"/>
  <c r="WPM14" i="8"/>
  <c r="WPL14" i="8"/>
  <c r="WPK14" i="8"/>
  <c r="WPJ14" i="8"/>
  <c r="WPI14" i="8"/>
  <c r="WPH14" i="8"/>
  <c r="WPG14" i="8"/>
  <c r="WPF14" i="8"/>
  <c r="WPE14" i="8"/>
  <c r="WPD14" i="8"/>
  <c r="WPC14" i="8"/>
  <c r="WPB14" i="8"/>
  <c r="WPA14" i="8"/>
  <c r="WOZ14" i="8"/>
  <c r="WOY14" i="8"/>
  <c r="WOX14" i="8"/>
  <c r="WOW14" i="8"/>
  <c r="WOV14" i="8"/>
  <c r="WOU14" i="8"/>
  <c r="WOT14" i="8"/>
  <c r="WOS14" i="8"/>
  <c r="WOR14" i="8"/>
  <c r="WOQ14" i="8"/>
  <c r="WOP14" i="8"/>
  <c r="WOO14" i="8"/>
  <c r="WON14" i="8"/>
  <c r="WOM14" i="8"/>
  <c r="WOL14" i="8"/>
  <c r="WOK14" i="8"/>
  <c r="WOJ14" i="8"/>
  <c r="WOI14" i="8"/>
  <c r="WOH14" i="8"/>
  <c r="WOG14" i="8"/>
  <c r="WOF14" i="8"/>
  <c r="WOE14" i="8"/>
  <c r="WOD14" i="8"/>
  <c r="WOC14" i="8"/>
  <c r="WOB14" i="8"/>
  <c r="WOA14" i="8"/>
  <c r="WNZ14" i="8"/>
  <c r="WNY14" i="8"/>
  <c r="WNX14" i="8"/>
  <c r="WNW14" i="8"/>
  <c r="WNV14" i="8"/>
  <c r="WNU14" i="8"/>
  <c r="WNT14" i="8"/>
  <c r="WNS14" i="8"/>
  <c r="WNR14" i="8"/>
  <c r="WNQ14" i="8"/>
  <c r="WNP14" i="8"/>
  <c r="WNO14" i="8"/>
  <c r="WNN14" i="8"/>
  <c r="WNM14" i="8"/>
  <c r="WNL14" i="8"/>
  <c r="WNK14" i="8"/>
  <c r="WNJ14" i="8"/>
  <c r="WNI14" i="8"/>
  <c r="WNH14" i="8"/>
  <c r="WNG14" i="8"/>
  <c r="WNF14" i="8"/>
  <c r="WNE14" i="8"/>
  <c r="WND14" i="8"/>
  <c r="WNC14" i="8"/>
  <c r="WNB14" i="8"/>
  <c r="WNA14" i="8"/>
  <c r="WMZ14" i="8"/>
  <c r="WMY14" i="8"/>
  <c r="WMX14" i="8"/>
  <c r="WMW14" i="8"/>
  <c r="WMV14" i="8"/>
  <c r="WMU14" i="8"/>
  <c r="WMT14" i="8"/>
  <c r="WMS14" i="8"/>
  <c r="WMR14" i="8"/>
  <c r="WMQ14" i="8"/>
  <c r="WMP14" i="8"/>
  <c r="WMO14" i="8"/>
  <c r="WMN14" i="8"/>
  <c r="WMM14" i="8"/>
  <c r="WML14" i="8"/>
  <c r="WMK14" i="8"/>
  <c r="WMJ14" i="8"/>
  <c r="WMI14" i="8"/>
  <c r="WMH14" i="8"/>
  <c r="WMG14" i="8"/>
  <c r="WMF14" i="8"/>
  <c r="WME14" i="8"/>
  <c r="WMD14" i="8"/>
  <c r="WMC14" i="8"/>
  <c r="WMB14" i="8"/>
  <c r="WMA14" i="8"/>
  <c r="WLZ14" i="8"/>
  <c r="WLY14" i="8"/>
  <c r="WLX14" i="8"/>
  <c r="WLW14" i="8"/>
  <c r="WLV14" i="8"/>
  <c r="WLU14" i="8"/>
  <c r="WLT14" i="8"/>
  <c r="WLS14" i="8"/>
  <c r="WLR14" i="8"/>
  <c r="WLQ14" i="8"/>
  <c r="WLP14" i="8"/>
  <c r="WLO14" i="8"/>
  <c r="WLN14" i="8"/>
  <c r="WLM14" i="8"/>
  <c r="WLL14" i="8"/>
  <c r="WLK14" i="8"/>
  <c r="WLJ14" i="8"/>
  <c r="WLI14" i="8"/>
  <c r="WLH14" i="8"/>
  <c r="WLG14" i="8"/>
  <c r="WLF14" i="8"/>
  <c r="WLE14" i="8"/>
  <c r="WLD14" i="8"/>
  <c r="WLC14" i="8"/>
  <c r="WLB14" i="8"/>
  <c r="WLA14" i="8"/>
  <c r="WKZ14" i="8"/>
  <c r="WKY14" i="8"/>
  <c r="WKX14" i="8"/>
  <c r="WKW14" i="8"/>
  <c r="WKV14" i="8"/>
  <c r="WKU14" i="8"/>
  <c r="WKT14" i="8"/>
  <c r="WKS14" i="8"/>
  <c r="WKR14" i="8"/>
  <c r="WKQ14" i="8"/>
  <c r="WKP14" i="8"/>
  <c r="WKO14" i="8"/>
  <c r="WKN14" i="8"/>
  <c r="WKM14" i="8"/>
  <c r="WKL14" i="8"/>
  <c r="WKK14" i="8"/>
  <c r="WKJ14" i="8"/>
  <c r="WKI14" i="8"/>
  <c r="WKH14" i="8"/>
  <c r="WKG14" i="8"/>
  <c r="WKF14" i="8"/>
  <c r="WKE14" i="8"/>
  <c r="WKD14" i="8"/>
  <c r="WKC14" i="8"/>
  <c r="WKB14" i="8"/>
  <c r="WKA14" i="8"/>
  <c r="WJZ14" i="8"/>
  <c r="WJY14" i="8"/>
  <c r="WJX14" i="8"/>
  <c r="WJW14" i="8"/>
  <c r="WJV14" i="8"/>
  <c r="WJU14" i="8"/>
  <c r="WJT14" i="8"/>
  <c r="WJS14" i="8"/>
  <c r="WJR14" i="8"/>
  <c r="WJQ14" i="8"/>
  <c r="WJP14" i="8"/>
  <c r="WJO14" i="8"/>
  <c r="WJN14" i="8"/>
  <c r="WJM14" i="8"/>
  <c r="WJL14" i="8"/>
  <c r="WJK14" i="8"/>
  <c r="WJJ14" i="8"/>
  <c r="WJI14" i="8"/>
  <c r="WJH14" i="8"/>
  <c r="WJG14" i="8"/>
  <c r="WJF14" i="8"/>
  <c r="WJE14" i="8"/>
  <c r="WJD14" i="8"/>
  <c r="WJC14" i="8"/>
  <c r="WJB14" i="8"/>
  <c r="WJA14" i="8"/>
  <c r="WIZ14" i="8"/>
  <c r="WIY14" i="8"/>
  <c r="WIX14" i="8"/>
  <c r="WIW14" i="8"/>
  <c r="WIV14" i="8"/>
  <c r="WIU14" i="8"/>
  <c r="WIT14" i="8"/>
  <c r="WIS14" i="8"/>
  <c r="WIR14" i="8"/>
  <c r="WIQ14" i="8"/>
  <c r="WIP14" i="8"/>
  <c r="WIO14" i="8"/>
  <c r="WIN14" i="8"/>
  <c r="WIM14" i="8"/>
  <c r="WIL14" i="8"/>
  <c r="WIK14" i="8"/>
  <c r="WIJ14" i="8"/>
  <c r="WII14" i="8"/>
  <c r="WIH14" i="8"/>
  <c r="WIG14" i="8"/>
  <c r="WIF14" i="8"/>
  <c r="WIE14" i="8"/>
  <c r="WID14" i="8"/>
  <c r="WIC14" i="8"/>
  <c r="WIB14" i="8"/>
  <c r="WIA14" i="8"/>
  <c r="WHZ14" i="8"/>
  <c r="WHY14" i="8"/>
  <c r="WHX14" i="8"/>
  <c r="WHW14" i="8"/>
  <c r="WHV14" i="8"/>
  <c r="WHU14" i="8"/>
  <c r="WHT14" i="8"/>
  <c r="WHS14" i="8"/>
  <c r="WHR14" i="8"/>
  <c r="WHQ14" i="8"/>
  <c r="WHP14" i="8"/>
  <c r="WHO14" i="8"/>
  <c r="WHN14" i="8"/>
  <c r="WHM14" i="8"/>
  <c r="WHL14" i="8"/>
  <c r="WHK14" i="8"/>
  <c r="WHJ14" i="8"/>
  <c r="WHI14" i="8"/>
  <c r="WHH14" i="8"/>
  <c r="WHG14" i="8"/>
  <c r="WHF14" i="8"/>
  <c r="WHE14" i="8"/>
  <c r="WHD14" i="8"/>
  <c r="WHC14" i="8"/>
  <c r="WHB14" i="8"/>
  <c r="WHA14" i="8"/>
  <c r="WGZ14" i="8"/>
  <c r="WGY14" i="8"/>
  <c r="WGX14" i="8"/>
  <c r="WGW14" i="8"/>
  <c r="WGV14" i="8"/>
  <c r="WGU14" i="8"/>
  <c r="WGT14" i="8"/>
  <c r="WGS14" i="8"/>
  <c r="WGR14" i="8"/>
  <c r="WGQ14" i="8"/>
  <c r="WGP14" i="8"/>
  <c r="WGO14" i="8"/>
  <c r="WGN14" i="8"/>
  <c r="WGM14" i="8"/>
  <c r="WGL14" i="8"/>
  <c r="WGK14" i="8"/>
  <c r="WGJ14" i="8"/>
  <c r="WGI14" i="8"/>
  <c r="WGH14" i="8"/>
  <c r="WGG14" i="8"/>
  <c r="WGF14" i="8"/>
  <c r="WGE14" i="8"/>
  <c r="WGD14" i="8"/>
  <c r="WGC14" i="8"/>
  <c r="WGB14" i="8"/>
  <c r="WGA14" i="8"/>
  <c r="WFZ14" i="8"/>
  <c r="WFY14" i="8"/>
  <c r="WFX14" i="8"/>
  <c r="WFW14" i="8"/>
  <c r="WFV14" i="8"/>
  <c r="WFU14" i="8"/>
  <c r="WFT14" i="8"/>
  <c r="WFS14" i="8"/>
  <c r="WFR14" i="8"/>
  <c r="WFQ14" i="8"/>
  <c r="WFP14" i="8"/>
  <c r="WFO14" i="8"/>
  <c r="WFN14" i="8"/>
  <c r="WFM14" i="8"/>
  <c r="WFL14" i="8"/>
  <c r="WFK14" i="8"/>
  <c r="WFJ14" i="8"/>
  <c r="WFI14" i="8"/>
  <c r="WFH14" i="8"/>
  <c r="WFG14" i="8"/>
  <c r="WFF14" i="8"/>
  <c r="WFE14" i="8"/>
  <c r="WFD14" i="8"/>
  <c r="WFC14" i="8"/>
  <c r="WFB14" i="8"/>
  <c r="WFA14" i="8"/>
  <c r="WEZ14" i="8"/>
  <c r="WEY14" i="8"/>
  <c r="WEX14" i="8"/>
  <c r="WEW14" i="8"/>
  <c r="WEV14" i="8"/>
  <c r="WEU14" i="8"/>
  <c r="WET14" i="8"/>
  <c r="WES14" i="8"/>
  <c r="WER14" i="8"/>
  <c r="WEQ14" i="8"/>
  <c r="WEP14" i="8"/>
  <c r="WEO14" i="8"/>
  <c r="WEN14" i="8"/>
  <c r="WEM14" i="8"/>
  <c r="WEL14" i="8"/>
  <c r="WEK14" i="8"/>
  <c r="WEJ14" i="8"/>
  <c r="WEI14" i="8"/>
  <c r="WEH14" i="8"/>
  <c r="WEG14" i="8"/>
  <c r="WEF14" i="8"/>
  <c r="WEE14" i="8"/>
  <c r="WED14" i="8"/>
  <c r="WEC14" i="8"/>
  <c r="WEB14" i="8"/>
  <c r="WEA14" i="8"/>
  <c r="WDZ14" i="8"/>
  <c r="WDY14" i="8"/>
  <c r="WDX14" i="8"/>
  <c r="WDW14" i="8"/>
  <c r="WDV14" i="8"/>
  <c r="WDU14" i="8"/>
  <c r="WDT14" i="8"/>
  <c r="WDS14" i="8"/>
  <c r="WDR14" i="8"/>
  <c r="WDQ14" i="8"/>
  <c r="WDP14" i="8"/>
  <c r="WDO14" i="8"/>
  <c r="WDN14" i="8"/>
  <c r="WDM14" i="8"/>
  <c r="WDL14" i="8"/>
  <c r="WDK14" i="8"/>
  <c r="WDJ14" i="8"/>
  <c r="WDI14" i="8"/>
  <c r="WDH14" i="8"/>
  <c r="WDG14" i="8"/>
  <c r="WDF14" i="8"/>
  <c r="WDE14" i="8"/>
  <c r="WDD14" i="8"/>
  <c r="WDC14" i="8"/>
  <c r="WDB14" i="8"/>
  <c r="WDA14" i="8"/>
  <c r="WCZ14" i="8"/>
  <c r="WCY14" i="8"/>
  <c r="WCX14" i="8"/>
  <c r="WCW14" i="8"/>
  <c r="WCV14" i="8"/>
  <c r="WCU14" i="8"/>
  <c r="WCT14" i="8"/>
  <c r="WCS14" i="8"/>
  <c r="WCR14" i="8"/>
  <c r="WCQ14" i="8"/>
  <c r="WCP14" i="8"/>
  <c r="WCO14" i="8"/>
  <c r="WCN14" i="8"/>
  <c r="WCM14" i="8"/>
  <c r="WCL14" i="8"/>
  <c r="WCK14" i="8"/>
  <c r="WCJ14" i="8"/>
  <c r="WCI14" i="8"/>
  <c r="WCH14" i="8"/>
  <c r="WCG14" i="8"/>
  <c r="WCF14" i="8"/>
  <c r="WCE14" i="8"/>
  <c r="WCD14" i="8"/>
  <c r="WCC14" i="8"/>
  <c r="WCB14" i="8"/>
  <c r="WCA14" i="8"/>
  <c r="WBZ14" i="8"/>
  <c r="WBY14" i="8"/>
  <c r="WBX14" i="8"/>
  <c r="WBW14" i="8"/>
  <c r="WBV14" i="8"/>
  <c r="WBU14" i="8"/>
  <c r="WBT14" i="8"/>
  <c r="WBS14" i="8"/>
  <c r="WBR14" i="8"/>
  <c r="WBQ14" i="8"/>
  <c r="WBP14" i="8"/>
  <c r="WBO14" i="8"/>
  <c r="WBN14" i="8"/>
  <c r="WBM14" i="8"/>
  <c r="WBL14" i="8"/>
  <c r="WBK14" i="8"/>
  <c r="WBJ14" i="8"/>
  <c r="WBI14" i="8"/>
  <c r="WBH14" i="8"/>
  <c r="WBG14" i="8"/>
  <c r="WBF14" i="8"/>
  <c r="WBE14" i="8"/>
  <c r="WBD14" i="8"/>
  <c r="WBC14" i="8"/>
  <c r="WBB14" i="8"/>
  <c r="WBA14" i="8"/>
  <c r="WAZ14" i="8"/>
  <c r="WAY14" i="8"/>
  <c r="WAX14" i="8"/>
  <c r="WAW14" i="8"/>
  <c r="WAV14" i="8"/>
  <c r="WAU14" i="8"/>
  <c r="WAT14" i="8"/>
  <c r="WAS14" i="8"/>
  <c r="WAR14" i="8"/>
  <c r="WAQ14" i="8"/>
  <c r="WAP14" i="8"/>
  <c r="WAO14" i="8"/>
  <c r="WAN14" i="8"/>
  <c r="WAM14" i="8"/>
  <c r="WAL14" i="8"/>
  <c r="WAK14" i="8"/>
  <c r="WAJ14" i="8"/>
  <c r="WAI14" i="8"/>
  <c r="WAH14" i="8"/>
  <c r="WAG14" i="8"/>
  <c r="WAF14" i="8"/>
  <c r="WAE14" i="8"/>
  <c r="WAD14" i="8"/>
  <c r="WAC14" i="8"/>
  <c r="WAB14" i="8"/>
  <c r="WAA14" i="8"/>
  <c r="VZZ14" i="8"/>
  <c r="VZY14" i="8"/>
  <c r="VZX14" i="8"/>
  <c r="VZW14" i="8"/>
  <c r="VZV14" i="8"/>
  <c r="VZU14" i="8"/>
  <c r="VZT14" i="8"/>
  <c r="VZS14" i="8"/>
  <c r="VZR14" i="8"/>
  <c r="VZQ14" i="8"/>
  <c r="VZP14" i="8"/>
  <c r="VZO14" i="8"/>
  <c r="VZN14" i="8"/>
  <c r="VZM14" i="8"/>
  <c r="VZL14" i="8"/>
  <c r="VZK14" i="8"/>
  <c r="VZJ14" i="8"/>
  <c r="VZI14" i="8"/>
  <c r="VZH14" i="8"/>
  <c r="VZG14" i="8"/>
  <c r="VZF14" i="8"/>
  <c r="VZE14" i="8"/>
  <c r="VZD14" i="8"/>
  <c r="VZC14" i="8"/>
  <c r="VZB14" i="8"/>
  <c r="VZA14" i="8"/>
  <c r="VYZ14" i="8"/>
  <c r="VYY14" i="8"/>
  <c r="VYX14" i="8"/>
  <c r="VYW14" i="8"/>
  <c r="VYV14" i="8"/>
  <c r="VYU14" i="8"/>
  <c r="VYT14" i="8"/>
  <c r="VYS14" i="8"/>
  <c r="VYR14" i="8"/>
  <c r="VYQ14" i="8"/>
  <c r="VYP14" i="8"/>
  <c r="VYO14" i="8"/>
  <c r="VYN14" i="8"/>
  <c r="VYM14" i="8"/>
  <c r="VYL14" i="8"/>
  <c r="VYK14" i="8"/>
  <c r="VYJ14" i="8"/>
  <c r="VYI14" i="8"/>
  <c r="VYH14" i="8"/>
  <c r="VYG14" i="8"/>
  <c r="VYF14" i="8"/>
  <c r="VYE14" i="8"/>
  <c r="VYD14" i="8"/>
  <c r="VYC14" i="8"/>
  <c r="VYB14" i="8"/>
  <c r="VYA14" i="8"/>
  <c r="VXZ14" i="8"/>
  <c r="VXY14" i="8"/>
  <c r="VXX14" i="8"/>
  <c r="VXW14" i="8"/>
  <c r="VXV14" i="8"/>
  <c r="VXU14" i="8"/>
  <c r="VXT14" i="8"/>
  <c r="VXS14" i="8"/>
  <c r="VXR14" i="8"/>
  <c r="VXQ14" i="8"/>
  <c r="VXP14" i="8"/>
  <c r="VXO14" i="8"/>
  <c r="VXN14" i="8"/>
  <c r="VXM14" i="8"/>
  <c r="VXL14" i="8"/>
  <c r="VXK14" i="8"/>
  <c r="VXJ14" i="8"/>
  <c r="VXI14" i="8"/>
  <c r="VXH14" i="8"/>
  <c r="VXG14" i="8"/>
  <c r="VXF14" i="8"/>
  <c r="VXE14" i="8"/>
  <c r="VXD14" i="8"/>
  <c r="VXC14" i="8"/>
  <c r="VXB14" i="8"/>
  <c r="VXA14" i="8"/>
  <c r="VWZ14" i="8"/>
  <c r="VWY14" i="8"/>
  <c r="VWX14" i="8"/>
  <c r="VWW14" i="8"/>
  <c r="VWV14" i="8"/>
  <c r="VWU14" i="8"/>
  <c r="VWT14" i="8"/>
  <c r="VWS14" i="8"/>
  <c r="VWR14" i="8"/>
  <c r="VWQ14" i="8"/>
  <c r="VWP14" i="8"/>
  <c r="VWO14" i="8"/>
  <c r="VWN14" i="8"/>
  <c r="VWM14" i="8"/>
  <c r="VWL14" i="8"/>
  <c r="VWK14" i="8"/>
  <c r="VWJ14" i="8"/>
  <c r="VWI14" i="8"/>
  <c r="VWH14" i="8"/>
  <c r="VWG14" i="8"/>
  <c r="VWF14" i="8"/>
  <c r="VWE14" i="8"/>
  <c r="VWD14" i="8"/>
  <c r="VWC14" i="8"/>
  <c r="VWB14" i="8"/>
  <c r="VWA14" i="8"/>
  <c r="VVZ14" i="8"/>
  <c r="VVY14" i="8"/>
  <c r="VVX14" i="8"/>
  <c r="VVW14" i="8"/>
  <c r="VVV14" i="8"/>
  <c r="VVU14" i="8"/>
  <c r="VVT14" i="8"/>
  <c r="VVS14" i="8"/>
  <c r="VVR14" i="8"/>
  <c r="VVQ14" i="8"/>
  <c r="VVP14" i="8"/>
  <c r="VVO14" i="8"/>
  <c r="VVN14" i="8"/>
  <c r="VVM14" i="8"/>
  <c r="VVL14" i="8"/>
  <c r="VVK14" i="8"/>
  <c r="VVJ14" i="8"/>
  <c r="VVI14" i="8"/>
  <c r="VVH14" i="8"/>
  <c r="VVG14" i="8"/>
  <c r="VVF14" i="8"/>
  <c r="VVE14" i="8"/>
  <c r="VVD14" i="8"/>
  <c r="VVC14" i="8"/>
  <c r="VVB14" i="8"/>
  <c r="VVA14" i="8"/>
  <c r="VUZ14" i="8"/>
  <c r="VUY14" i="8"/>
  <c r="VUX14" i="8"/>
  <c r="VUW14" i="8"/>
  <c r="VUV14" i="8"/>
  <c r="VUU14" i="8"/>
  <c r="VUT14" i="8"/>
  <c r="VUS14" i="8"/>
  <c r="VUR14" i="8"/>
  <c r="VUQ14" i="8"/>
  <c r="VUP14" i="8"/>
  <c r="VUO14" i="8"/>
  <c r="VUN14" i="8"/>
  <c r="VUM14" i="8"/>
  <c r="VUL14" i="8"/>
  <c r="VUK14" i="8"/>
  <c r="VUJ14" i="8"/>
  <c r="VUI14" i="8"/>
  <c r="VUH14" i="8"/>
  <c r="VUG14" i="8"/>
  <c r="VUF14" i="8"/>
  <c r="VUE14" i="8"/>
  <c r="VUD14" i="8"/>
  <c r="VUC14" i="8"/>
  <c r="VUB14" i="8"/>
  <c r="VUA14" i="8"/>
  <c r="VTZ14" i="8"/>
  <c r="VTY14" i="8"/>
  <c r="VTX14" i="8"/>
  <c r="VTW14" i="8"/>
  <c r="VTV14" i="8"/>
  <c r="VTU14" i="8"/>
  <c r="VTT14" i="8"/>
  <c r="VTS14" i="8"/>
  <c r="VTR14" i="8"/>
  <c r="VTQ14" i="8"/>
  <c r="VTP14" i="8"/>
  <c r="VTO14" i="8"/>
  <c r="VTN14" i="8"/>
  <c r="VTM14" i="8"/>
  <c r="VTL14" i="8"/>
  <c r="VTK14" i="8"/>
  <c r="VTJ14" i="8"/>
  <c r="VTI14" i="8"/>
  <c r="VTH14" i="8"/>
  <c r="VTG14" i="8"/>
  <c r="VTF14" i="8"/>
  <c r="VTE14" i="8"/>
  <c r="VTD14" i="8"/>
  <c r="VTC14" i="8"/>
  <c r="VTB14" i="8"/>
  <c r="VTA14" i="8"/>
  <c r="VSZ14" i="8"/>
  <c r="VSY14" i="8"/>
  <c r="VSX14" i="8"/>
  <c r="VSW14" i="8"/>
  <c r="VSV14" i="8"/>
  <c r="VSU14" i="8"/>
  <c r="VST14" i="8"/>
  <c r="VSS14" i="8"/>
  <c r="VSR14" i="8"/>
  <c r="VSQ14" i="8"/>
  <c r="VSP14" i="8"/>
  <c r="VSO14" i="8"/>
  <c r="VSN14" i="8"/>
  <c r="VSM14" i="8"/>
  <c r="VSL14" i="8"/>
  <c r="VSK14" i="8"/>
  <c r="VSJ14" i="8"/>
  <c r="VSI14" i="8"/>
  <c r="VSH14" i="8"/>
  <c r="VSG14" i="8"/>
  <c r="VSF14" i="8"/>
  <c r="VSE14" i="8"/>
  <c r="VSD14" i="8"/>
  <c r="VSC14" i="8"/>
  <c r="VSB14" i="8"/>
  <c r="VSA14" i="8"/>
  <c r="VRZ14" i="8"/>
  <c r="VRY14" i="8"/>
  <c r="VRX14" i="8"/>
  <c r="VRW14" i="8"/>
  <c r="VRV14" i="8"/>
  <c r="VRU14" i="8"/>
  <c r="VRT14" i="8"/>
  <c r="VRS14" i="8"/>
  <c r="VRR14" i="8"/>
  <c r="VRQ14" i="8"/>
  <c r="VRP14" i="8"/>
  <c r="VRO14" i="8"/>
  <c r="VRN14" i="8"/>
  <c r="VRM14" i="8"/>
  <c r="VRL14" i="8"/>
  <c r="VRK14" i="8"/>
  <c r="VRJ14" i="8"/>
  <c r="VRI14" i="8"/>
  <c r="VRH14" i="8"/>
  <c r="VRG14" i="8"/>
  <c r="VRF14" i="8"/>
  <c r="VRE14" i="8"/>
  <c r="VRD14" i="8"/>
  <c r="VRC14" i="8"/>
  <c r="VRB14" i="8"/>
  <c r="VRA14" i="8"/>
  <c r="VQZ14" i="8"/>
  <c r="VQY14" i="8"/>
  <c r="VQX14" i="8"/>
  <c r="VQW14" i="8"/>
  <c r="VQV14" i="8"/>
  <c r="VQU14" i="8"/>
  <c r="VQT14" i="8"/>
  <c r="VQS14" i="8"/>
  <c r="VQR14" i="8"/>
  <c r="VQQ14" i="8"/>
  <c r="VQP14" i="8"/>
  <c r="VQO14" i="8"/>
  <c r="VQN14" i="8"/>
  <c r="VQM14" i="8"/>
  <c r="VQL14" i="8"/>
  <c r="VQK14" i="8"/>
  <c r="VQJ14" i="8"/>
  <c r="VQI14" i="8"/>
  <c r="VQH14" i="8"/>
  <c r="VQG14" i="8"/>
  <c r="VQF14" i="8"/>
  <c r="VQE14" i="8"/>
  <c r="VQD14" i="8"/>
  <c r="VQC14" i="8"/>
  <c r="VQB14" i="8"/>
  <c r="VQA14" i="8"/>
  <c r="VPZ14" i="8"/>
  <c r="VPY14" i="8"/>
  <c r="VPX14" i="8"/>
  <c r="VPW14" i="8"/>
  <c r="VPV14" i="8"/>
  <c r="VPU14" i="8"/>
  <c r="VPT14" i="8"/>
  <c r="VPS14" i="8"/>
  <c r="VPR14" i="8"/>
  <c r="VPQ14" i="8"/>
  <c r="VPP14" i="8"/>
  <c r="VPO14" i="8"/>
  <c r="VPN14" i="8"/>
  <c r="VPM14" i="8"/>
  <c r="VPL14" i="8"/>
  <c r="VPK14" i="8"/>
  <c r="VPJ14" i="8"/>
  <c r="VPI14" i="8"/>
  <c r="VPH14" i="8"/>
  <c r="VPG14" i="8"/>
  <c r="VPF14" i="8"/>
  <c r="VPE14" i="8"/>
  <c r="VPD14" i="8"/>
  <c r="VPC14" i="8"/>
  <c r="VPB14" i="8"/>
  <c r="VPA14" i="8"/>
  <c r="VOZ14" i="8"/>
  <c r="VOY14" i="8"/>
  <c r="VOX14" i="8"/>
  <c r="VOW14" i="8"/>
  <c r="VOV14" i="8"/>
  <c r="VOU14" i="8"/>
  <c r="VOT14" i="8"/>
  <c r="VOS14" i="8"/>
  <c r="VOR14" i="8"/>
  <c r="VOQ14" i="8"/>
  <c r="VOP14" i="8"/>
  <c r="VOO14" i="8"/>
  <c r="VON14" i="8"/>
  <c r="VOM14" i="8"/>
  <c r="VOL14" i="8"/>
  <c r="VOK14" i="8"/>
  <c r="VOJ14" i="8"/>
  <c r="VOI14" i="8"/>
  <c r="VOH14" i="8"/>
  <c r="VOG14" i="8"/>
  <c r="VOF14" i="8"/>
  <c r="VOE14" i="8"/>
  <c r="VOD14" i="8"/>
  <c r="VOC14" i="8"/>
  <c r="VOB14" i="8"/>
  <c r="VOA14" i="8"/>
  <c r="VNZ14" i="8"/>
  <c r="VNY14" i="8"/>
  <c r="VNX14" i="8"/>
  <c r="VNW14" i="8"/>
  <c r="VNV14" i="8"/>
  <c r="VNU14" i="8"/>
  <c r="VNT14" i="8"/>
  <c r="VNS14" i="8"/>
  <c r="VNR14" i="8"/>
  <c r="VNQ14" i="8"/>
  <c r="VNP14" i="8"/>
  <c r="VNO14" i="8"/>
  <c r="VNN14" i="8"/>
  <c r="VNM14" i="8"/>
  <c r="VNL14" i="8"/>
  <c r="VNK14" i="8"/>
  <c r="VNJ14" i="8"/>
  <c r="VNI14" i="8"/>
  <c r="VNH14" i="8"/>
  <c r="VNG14" i="8"/>
  <c r="VNF14" i="8"/>
  <c r="VNE14" i="8"/>
  <c r="VND14" i="8"/>
  <c r="VNC14" i="8"/>
  <c r="VNB14" i="8"/>
  <c r="VNA14" i="8"/>
  <c r="VMZ14" i="8"/>
  <c r="VMY14" i="8"/>
  <c r="VMX14" i="8"/>
  <c r="VMW14" i="8"/>
  <c r="VMV14" i="8"/>
  <c r="VMU14" i="8"/>
  <c r="VMT14" i="8"/>
  <c r="VMS14" i="8"/>
  <c r="VMR14" i="8"/>
  <c r="VMQ14" i="8"/>
  <c r="VMP14" i="8"/>
  <c r="VMO14" i="8"/>
  <c r="VMN14" i="8"/>
  <c r="VMM14" i="8"/>
  <c r="VML14" i="8"/>
  <c r="VMK14" i="8"/>
  <c r="VMJ14" i="8"/>
  <c r="VMI14" i="8"/>
  <c r="VMH14" i="8"/>
  <c r="VMG14" i="8"/>
  <c r="VMF14" i="8"/>
  <c r="VME14" i="8"/>
  <c r="VMD14" i="8"/>
  <c r="VMC14" i="8"/>
  <c r="VMB14" i="8"/>
  <c r="VMA14" i="8"/>
  <c r="VLZ14" i="8"/>
  <c r="VLY14" i="8"/>
  <c r="VLX14" i="8"/>
  <c r="VLW14" i="8"/>
  <c r="VLV14" i="8"/>
  <c r="VLU14" i="8"/>
  <c r="VLT14" i="8"/>
  <c r="VLS14" i="8"/>
  <c r="VLR14" i="8"/>
  <c r="VLQ14" i="8"/>
  <c r="VLP14" i="8"/>
  <c r="VLO14" i="8"/>
  <c r="VLN14" i="8"/>
  <c r="VLM14" i="8"/>
  <c r="VLL14" i="8"/>
  <c r="VLK14" i="8"/>
  <c r="VLJ14" i="8"/>
  <c r="VLI14" i="8"/>
  <c r="VLH14" i="8"/>
  <c r="VLG14" i="8"/>
  <c r="VLF14" i="8"/>
  <c r="VLE14" i="8"/>
  <c r="VLD14" i="8"/>
  <c r="VLC14" i="8"/>
  <c r="VLB14" i="8"/>
  <c r="VLA14" i="8"/>
  <c r="VKZ14" i="8"/>
  <c r="VKY14" i="8"/>
  <c r="VKX14" i="8"/>
  <c r="VKW14" i="8"/>
  <c r="VKV14" i="8"/>
  <c r="VKU14" i="8"/>
  <c r="VKT14" i="8"/>
  <c r="VKS14" i="8"/>
  <c r="VKR14" i="8"/>
  <c r="VKQ14" i="8"/>
  <c r="VKP14" i="8"/>
  <c r="VKO14" i="8"/>
  <c r="VKN14" i="8"/>
  <c r="VKM14" i="8"/>
  <c r="VKL14" i="8"/>
  <c r="VKK14" i="8"/>
  <c r="VKJ14" i="8"/>
  <c r="VKI14" i="8"/>
  <c r="VKH14" i="8"/>
  <c r="VKG14" i="8"/>
  <c r="VKF14" i="8"/>
  <c r="VKE14" i="8"/>
  <c r="VKD14" i="8"/>
  <c r="VKC14" i="8"/>
  <c r="VKB14" i="8"/>
  <c r="VKA14" i="8"/>
  <c r="VJZ14" i="8"/>
  <c r="VJY14" i="8"/>
  <c r="VJX14" i="8"/>
  <c r="VJW14" i="8"/>
  <c r="VJV14" i="8"/>
  <c r="VJU14" i="8"/>
  <c r="VJT14" i="8"/>
  <c r="VJS14" i="8"/>
  <c r="VJR14" i="8"/>
  <c r="VJQ14" i="8"/>
  <c r="VJP14" i="8"/>
  <c r="VJO14" i="8"/>
  <c r="VJN14" i="8"/>
  <c r="VJM14" i="8"/>
  <c r="VJL14" i="8"/>
  <c r="VJK14" i="8"/>
  <c r="VJJ14" i="8"/>
  <c r="VJI14" i="8"/>
  <c r="VJH14" i="8"/>
  <c r="VJG14" i="8"/>
  <c r="VJF14" i="8"/>
  <c r="VJE14" i="8"/>
  <c r="VJD14" i="8"/>
  <c r="VJC14" i="8"/>
  <c r="VJB14" i="8"/>
  <c r="VJA14" i="8"/>
  <c r="VIZ14" i="8"/>
  <c r="VIY14" i="8"/>
  <c r="VIX14" i="8"/>
  <c r="VIW14" i="8"/>
  <c r="VIV14" i="8"/>
  <c r="VIU14" i="8"/>
  <c r="VIT14" i="8"/>
  <c r="VIS14" i="8"/>
  <c r="VIR14" i="8"/>
  <c r="VIQ14" i="8"/>
  <c r="VIP14" i="8"/>
  <c r="VIO14" i="8"/>
  <c r="VIN14" i="8"/>
  <c r="VIM14" i="8"/>
  <c r="VIL14" i="8"/>
  <c r="VIK14" i="8"/>
  <c r="VIJ14" i="8"/>
  <c r="VII14" i="8"/>
  <c r="VIH14" i="8"/>
  <c r="VIG14" i="8"/>
  <c r="VIF14" i="8"/>
  <c r="VIE14" i="8"/>
  <c r="VID14" i="8"/>
  <c r="VIC14" i="8"/>
  <c r="VIB14" i="8"/>
  <c r="VIA14" i="8"/>
  <c r="VHZ14" i="8"/>
  <c r="VHY14" i="8"/>
  <c r="VHX14" i="8"/>
  <c r="VHW14" i="8"/>
  <c r="VHV14" i="8"/>
  <c r="VHU14" i="8"/>
  <c r="VHT14" i="8"/>
  <c r="VHS14" i="8"/>
  <c r="VHR14" i="8"/>
  <c r="VHQ14" i="8"/>
  <c r="VHP14" i="8"/>
  <c r="VHO14" i="8"/>
  <c r="VHN14" i="8"/>
  <c r="VHM14" i="8"/>
  <c r="VHL14" i="8"/>
  <c r="VHK14" i="8"/>
  <c r="VHJ14" i="8"/>
  <c r="VHI14" i="8"/>
  <c r="VHH14" i="8"/>
  <c r="VHG14" i="8"/>
  <c r="VHF14" i="8"/>
  <c r="VHE14" i="8"/>
  <c r="VHD14" i="8"/>
  <c r="VHC14" i="8"/>
  <c r="VHB14" i="8"/>
  <c r="VHA14" i="8"/>
  <c r="VGZ14" i="8"/>
  <c r="VGY14" i="8"/>
  <c r="VGX14" i="8"/>
  <c r="VGW14" i="8"/>
  <c r="VGV14" i="8"/>
  <c r="VGU14" i="8"/>
  <c r="VGT14" i="8"/>
  <c r="VGS14" i="8"/>
  <c r="VGR14" i="8"/>
  <c r="VGQ14" i="8"/>
  <c r="VGP14" i="8"/>
  <c r="VGO14" i="8"/>
  <c r="VGN14" i="8"/>
  <c r="VGM14" i="8"/>
  <c r="VGL14" i="8"/>
  <c r="VGK14" i="8"/>
  <c r="VGJ14" i="8"/>
  <c r="VGI14" i="8"/>
  <c r="VGH14" i="8"/>
  <c r="VGG14" i="8"/>
  <c r="VGF14" i="8"/>
  <c r="VGE14" i="8"/>
  <c r="VGD14" i="8"/>
  <c r="VGC14" i="8"/>
  <c r="VGB14" i="8"/>
  <c r="VGA14" i="8"/>
  <c r="VFZ14" i="8"/>
  <c r="VFY14" i="8"/>
  <c r="VFX14" i="8"/>
  <c r="VFW14" i="8"/>
  <c r="VFV14" i="8"/>
  <c r="VFU14" i="8"/>
  <c r="VFT14" i="8"/>
  <c r="VFS14" i="8"/>
  <c r="VFR14" i="8"/>
  <c r="VFQ14" i="8"/>
  <c r="VFP14" i="8"/>
  <c r="VFO14" i="8"/>
  <c r="VFN14" i="8"/>
  <c r="VFM14" i="8"/>
  <c r="VFL14" i="8"/>
  <c r="VFK14" i="8"/>
  <c r="VFJ14" i="8"/>
  <c r="VFI14" i="8"/>
  <c r="VFH14" i="8"/>
  <c r="VFG14" i="8"/>
  <c r="VFF14" i="8"/>
  <c r="VFE14" i="8"/>
  <c r="VFD14" i="8"/>
  <c r="VFC14" i="8"/>
  <c r="VFB14" i="8"/>
  <c r="VFA14" i="8"/>
  <c r="VEZ14" i="8"/>
  <c r="VEY14" i="8"/>
  <c r="VEX14" i="8"/>
  <c r="VEW14" i="8"/>
  <c r="VEV14" i="8"/>
  <c r="VEU14" i="8"/>
  <c r="VET14" i="8"/>
  <c r="VES14" i="8"/>
  <c r="VER14" i="8"/>
  <c r="VEQ14" i="8"/>
  <c r="VEP14" i="8"/>
  <c r="VEO14" i="8"/>
  <c r="VEN14" i="8"/>
  <c r="VEM14" i="8"/>
  <c r="VEL14" i="8"/>
  <c r="VEK14" i="8"/>
  <c r="VEJ14" i="8"/>
  <c r="VEI14" i="8"/>
  <c r="VEH14" i="8"/>
  <c r="VEG14" i="8"/>
  <c r="VEF14" i="8"/>
  <c r="VEE14" i="8"/>
  <c r="VED14" i="8"/>
  <c r="VEC14" i="8"/>
  <c r="VEB14" i="8"/>
  <c r="VEA14" i="8"/>
  <c r="VDZ14" i="8"/>
  <c r="VDY14" i="8"/>
  <c r="VDX14" i="8"/>
  <c r="VDW14" i="8"/>
  <c r="VDV14" i="8"/>
  <c r="VDU14" i="8"/>
  <c r="VDT14" i="8"/>
  <c r="VDS14" i="8"/>
  <c r="VDR14" i="8"/>
  <c r="VDQ14" i="8"/>
  <c r="VDP14" i="8"/>
  <c r="VDO14" i="8"/>
  <c r="VDN14" i="8"/>
  <c r="VDM14" i="8"/>
  <c r="VDL14" i="8"/>
  <c r="VDK14" i="8"/>
  <c r="VDJ14" i="8"/>
  <c r="VDI14" i="8"/>
  <c r="VDH14" i="8"/>
  <c r="VDG14" i="8"/>
  <c r="VDF14" i="8"/>
  <c r="VDE14" i="8"/>
  <c r="VDD14" i="8"/>
  <c r="VDC14" i="8"/>
  <c r="VDB14" i="8"/>
  <c r="VDA14" i="8"/>
  <c r="VCZ14" i="8"/>
  <c r="VCY14" i="8"/>
  <c r="VCX14" i="8"/>
  <c r="VCW14" i="8"/>
  <c r="VCV14" i="8"/>
  <c r="VCU14" i="8"/>
  <c r="VCT14" i="8"/>
  <c r="VCS14" i="8"/>
  <c r="VCR14" i="8"/>
  <c r="VCQ14" i="8"/>
  <c r="VCP14" i="8"/>
  <c r="VCO14" i="8"/>
  <c r="VCN14" i="8"/>
  <c r="VCM14" i="8"/>
  <c r="VCL14" i="8"/>
  <c r="VCK14" i="8"/>
  <c r="VCJ14" i="8"/>
  <c r="VCI14" i="8"/>
  <c r="VCH14" i="8"/>
  <c r="VCG14" i="8"/>
  <c r="VCF14" i="8"/>
  <c r="VCE14" i="8"/>
  <c r="VCD14" i="8"/>
  <c r="VCC14" i="8"/>
  <c r="VCB14" i="8"/>
  <c r="VCA14" i="8"/>
  <c r="VBZ14" i="8"/>
  <c r="VBY14" i="8"/>
  <c r="VBX14" i="8"/>
  <c r="VBW14" i="8"/>
  <c r="VBV14" i="8"/>
  <c r="VBU14" i="8"/>
  <c r="VBT14" i="8"/>
  <c r="VBS14" i="8"/>
  <c r="VBR14" i="8"/>
  <c r="VBQ14" i="8"/>
  <c r="VBP14" i="8"/>
  <c r="VBO14" i="8"/>
  <c r="VBN14" i="8"/>
  <c r="VBM14" i="8"/>
  <c r="VBL14" i="8"/>
  <c r="VBK14" i="8"/>
  <c r="VBJ14" i="8"/>
  <c r="VBI14" i="8"/>
  <c r="VBH14" i="8"/>
  <c r="VBG14" i="8"/>
  <c r="VBF14" i="8"/>
  <c r="VBE14" i="8"/>
  <c r="VBD14" i="8"/>
  <c r="VBC14" i="8"/>
  <c r="VBB14" i="8"/>
  <c r="VBA14" i="8"/>
  <c r="VAZ14" i="8"/>
  <c r="VAY14" i="8"/>
  <c r="VAX14" i="8"/>
  <c r="VAW14" i="8"/>
  <c r="VAV14" i="8"/>
  <c r="VAU14" i="8"/>
  <c r="VAT14" i="8"/>
  <c r="VAS14" i="8"/>
  <c r="VAR14" i="8"/>
  <c r="VAQ14" i="8"/>
  <c r="VAP14" i="8"/>
  <c r="VAO14" i="8"/>
  <c r="VAN14" i="8"/>
  <c r="VAM14" i="8"/>
  <c r="VAL14" i="8"/>
  <c r="VAK14" i="8"/>
  <c r="VAJ14" i="8"/>
  <c r="VAI14" i="8"/>
  <c r="VAH14" i="8"/>
  <c r="VAG14" i="8"/>
  <c r="VAF14" i="8"/>
  <c r="VAE14" i="8"/>
  <c r="VAD14" i="8"/>
  <c r="VAC14" i="8"/>
  <c r="VAB14" i="8"/>
  <c r="VAA14" i="8"/>
  <c r="UZZ14" i="8"/>
  <c r="UZY14" i="8"/>
  <c r="UZX14" i="8"/>
  <c r="UZW14" i="8"/>
  <c r="UZV14" i="8"/>
  <c r="UZU14" i="8"/>
  <c r="UZT14" i="8"/>
  <c r="UZS14" i="8"/>
  <c r="UZR14" i="8"/>
  <c r="UZQ14" i="8"/>
  <c r="UZP14" i="8"/>
  <c r="UZO14" i="8"/>
  <c r="UZN14" i="8"/>
  <c r="UZM14" i="8"/>
  <c r="UZL14" i="8"/>
  <c r="UZK14" i="8"/>
  <c r="UZJ14" i="8"/>
  <c r="UZI14" i="8"/>
  <c r="UZH14" i="8"/>
  <c r="UZG14" i="8"/>
  <c r="UZF14" i="8"/>
  <c r="UZE14" i="8"/>
  <c r="UZD14" i="8"/>
  <c r="UZC14" i="8"/>
  <c r="UZB14" i="8"/>
  <c r="UZA14" i="8"/>
  <c r="UYZ14" i="8"/>
  <c r="UYY14" i="8"/>
  <c r="UYX14" i="8"/>
  <c r="UYW14" i="8"/>
  <c r="UYV14" i="8"/>
  <c r="UYU14" i="8"/>
  <c r="UYT14" i="8"/>
  <c r="UYS14" i="8"/>
  <c r="UYR14" i="8"/>
  <c r="UYQ14" i="8"/>
  <c r="UYP14" i="8"/>
  <c r="UYO14" i="8"/>
  <c r="UYN14" i="8"/>
  <c r="UYM14" i="8"/>
  <c r="UYL14" i="8"/>
  <c r="UYK14" i="8"/>
  <c r="UYJ14" i="8"/>
  <c r="UYI14" i="8"/>
  <c r="UYH14" i="8"/>
  <c r="UYG14" i="8"/>
  <c r="UYF14" i="8"/>
  <c r="UYE14" i="8"/>
  <c r="UYD14" i="8"/>
  <c r="UYC14" i="8"/>
  <c r="UYB14" i="8"/>
  <c r="UYA14" i="8"/>
  <c r="UXZ14" i="8"/>
  <c r="UXY14" i="8"/>
  <c r="UXX14" i="8"/>
  <c r="UXW14" i="8"/>
  <c r="UXV14" i="8"/>
  <c r="UXU14" i="8"/>
  <c r="UXT14" i="8"/>
  <c r="UXS14" i="8"/>
  <c r="UXR14" i="8"/>
  <c r="UXQ14" i="8"/>
  <c r="UXP14" i="8"/>
  <c r="UXO14" i="8"/>
  <c r="UXN14" i="8"/>
  <c r="UXM14" i="8"/>
  <c r="UXL14" i="8"/>
  <c r="UXK14" i="8"/>
  <c r="UXJ14" i="8"/>
  <c r="UXI14" i="8"/>
  <c r="UXH14" i="8"/>
  <c r="UXG14" i="8"/>
  <c r="UXF14" i="8"/>
  <c r="UXE14" i="8"/>
  <c r="UXD14" i="8"/>
  <c r="UXC14" i="8"/>
  <c r="UXB14" i="8"/>
  <c r="UXA14" i="8"/>
  <c r="UWZ14" i="8"/>
  <c r="UWY14" i="8"/>
  <c r="UWX14" i="8"/>
  <c r="UWW14" i="8"/>
  <c r="UWV14" i="8"/>
  <c r="UWU14" i="8"/>
  <c r="UWT14" i="8"/>
  <c r="UWS14" i="8"/>
  <c r="UWR14" i="8"/>
  <c r="UWQ14" i="8"/>
  <c r="UWP14" i="8"/>
  <c r="UWO14" i="8"/>
  <c r="UWN14" i="8"/>
  <c r="UWM14" i="8"/>
  <c r="UWL14" i="8"/>
  <c r="UWK14" i="8"/>
  <c r="UWJ14" i="8"/>
  <c r="UWI14" i="8"/>
  <c r="UWH14" i="8"/>
  <c r="UWG14" i="8"/>
  <c r="UWF14" i="8"/>
  <c r="UWE14" i="8"/>
  <c r="UWD14" i="8"/>
  <c r="UWC14" i="8"/>
  <c r="UWB14" i="8"/>
  <c r="UWA14" i="8"/>
  <c r="UVZ14" i="8"/>
  <c r="UVY14" i="8"/>
  <c r="UVX14" i="8"/>
  <c r="UVW14" i="8"/>
  <c r="UVV14" i="8"/>
  <c r="UVU14" i="8"/>
  <c r="UVT14" i="8"/>
  <c r="UVS14" i="8"/>
  <c r="UVR14" i="8"/>
  <c r="UVQ14" i="8"/>
  <c r="UVP14" i="8"/>
  <c r="UVO14" i="8"/>
  <c r="UVN14" i="8"/>
  <c r="UVM14" i="8"/>
  <c r="UVL14" i="8"/>
  <c r="UVK14" i="8"/>
  <c r="UVJ14" i="8"/>
  <c r="UVI14" i="8"/>
  <c r="UVH14" i="8"/>
  <c r="UVG14" i="8"/>
  <c r="UVF14" i="8"/>
  <c r="UVE14" i="8"/>
  <c r="UVD14" i="8"/>
  <c r="UVC14" i="8"/>
  <c r="UVB14" i="8"/>
  <c r="UVA14" i="8"/>
  <c r="UUZ14" i="8"/>
  <c r="UUY14" i="8"/>
  <c r="UUX14" i="8"/>
  <c r="UUW14" i="8"/>
  <c r="UUV14" i="8"/>
  <c r="UUU14" i="8"/>
  <c r="UUT14" i="8"/>
  <c r="UUS14" i="8"/>
  <c r="UUR14" i="8"/>
  <c r="UUQ14" i="8"/>
  <c r="UUP14" i="8"/>
  <c r="UUO14" i="8"/>
  <c r="UUN14" i="8"/>
  <c r="UUM14" i="8"/>
  <c r="UUL14" i="8"/>
  <c r="UUK14" i="8"/>
  <c r="UUJ14" i="8"/>
  <c r="UUI14" i="8"/>
  <c r="UUH14" i="8"/>
  <c r="UUG14" i="8"/>
  <c r="UUF14" i="8"/>
  <c r="UUE14" i="8"/>
  <c r="UUD14" i="8"/>
  <c r="UUC14" i="8"/>
  <c r="UUB14" i="8"/>
  <c r="UUA14" i="8"/>
  <c r="UTZ14" i="8"/>
  <c r="UTY14" i="8"/>
  <c r="UTX14" i="8"/>
  <c r="UTW14" i="8"/>
  <c r="UTV14" i="8"/>
  <c r="UTU14" i="8"/>
  <c r="UTT14" i="8"/>
  <c r="UTS14" i="8"/>
  <c r="UTR14" i="8"/>
  <c r="UTQ14" i="8"/>
  <c r="UTP14" i="8"/>
  <c r="UTO14" i="8"/>
  <c r="UTN14" i="8"/>
  <c r="UTM14" i="8"/>
  <c r="UTL14" i="8"/>
  <c r="UTK14" i="8"/>
  <c r="UTJ14" i="8"/>
  <c r="UTI14" i="8"/>
  <c r="UTH14" i="8"/>
  <c r="UTG14" i="8"/>
  <c r="UTF14" i="8"/>
  <c r="UTE14" i="8"/>
  <c r="UTD14" i="8"/>
  <c r="UTC14" i="8"/>
  <c r="UTB14" i="8"/>
  <c r="UTA14" i="8"/>
  <c r="USZ14" i="8"/>
  <c r="USY14" i="8"/>
  <c r="USX14" i="8"/>
  <c r="USW14" i="8"/>
  <c r="USV14" i="8"/>
  <c r="USU14" i="8"/>
  <c r="UST14" i="8"/>
  <c r="USS14" i="8"/>
  <c r="USR14" i="8"/>
  <c r="USQ14" i="8"/>
  <c r="USP14" i="8"/>
  <c r="USO14" i="8"/>
  <c r="USN14" i="8"/>
  <c r="USM14" i="8"/>
  <c r="USL14" i="8"/>
  <c r="USK14" i="8"/>
  <c r="USJ14" i="8"/>
  <c r="USI14" i="8"/>
  <c r="USH14" i="8"/>
  <c r="USG14" i="8"/>
  <c r="USF14" i="8"/>
  <c r="USE14" i="8"/>
  <c r="USD14" i="8"/>
  <c r="USC14" i="8"/>
  <c r="USB14" i="8"/>
  <c r="USA14" i="8"/>
  <c r="URZ14" i="8"/>
  <c r="URY14" i="8"/>
  <c r="URX14" i="8"/>
  <c r="URW14" i="8"/>
  <c r="URV14" i="8"/>
  <c r="URU14" i="8"/>
  <c r="URT14" i="8"/>
  <c r="URS14" i="8"/>
  <c r="URR14" i="8"/>
  <c r="URQ14" i="8"/>
  <c r="URP14" i="8"/>
  <c r="URO14" i="8"/>
  <c r="URN14" i="8"/>
  <c r="URM14" i="8"/>
  <c r="URL14" i="8"/>
  <c r="URK14" i="8"/>
  <c r="URJ14" i="8"/>
  <c r="URI14" i="8"/>
  <c r="URH14" i="8"/>
  <c r="URG14" i="8"/>
  <c r="URF14" i="8"/>
  <c r="URE14" i="8"/>
  <c r="URD14" i="8"/>
  <c r="URC14" i="8"/>
  <c r="URB14" i="8"/>
  <c r="URA14" i="8"/>
  <c r="UQZ14" i="8"/>
  <c r="UQY14" i="8"/>
  <c r="UQX14" i="8"/>
  <c r="UQW14" i="8"/>
  <c r="UQV14" i="8"/>
  <c r="UQU14" i="8"/>
  <c r="UQT14" i="8"/>
  <c r="UQS14" i="8"/>
  <c r="UQR14" i="8"/>
  <c r="UQQ14" i="8"/>
  <c r="UQP14" i="8"/>
  <c r="UQO14" i="8"/>
  <c r="UQN14" i="8"/>
  <c r="UQM14" i="8"/>
  <c r="UQL14" i="8"/>
  <c r="UQK14" i="8"/>
  <c r="UQJ14" i="8"/>
  <c r="UQI14" i="8"/>
  <c r="UQH14" i="8"/>
  <c r="UQG14" i="8"/>
  <c r="UQF14" i="8"/>
  <c r="UQE14" i="8"/>
  <c r="UQD14" i="8"/>
  <c r="UQC14" i="8"/>
  <c r="UQB14" i="8"/>
  <c r="UQA14" i="8"/>
  <c r="UPZ14" i="8"/>
  <c r="UPY14" i="8"/>
  <c r="UPX14" i="8"/>
  <c r="UPW14" i="8"/>
  <c r="UPV14" i="8"/>
  <c r="UPU14" i="8"/>
  <c r="UPT14" i="8"/>
  <c r="UPS14" i="8"/>
  <c r="UPR14" i="8"/>
  <c r="UPQ14" i="8"/>
  <c r="UPP14" i="8"/>
  <c r="UPO14" i="8"/>
  <c r="UPN14" i="8"/>
  <c r="UPM14" i="8"/>
  <c r="UPL14" i="8"/>
  <c r="UPK14" i="8"/>
  <c r="UPJ14" i="8"/>
  <c r="UPI14" i="8"/>
  <c r="UPH14" i="8"/>
  <c r="UPG14" i="8"/>
  <c r="UPF14" i="8"/>
  <c r="UPE14" i="8"/>
  <c r="UPD14" i="8"/>
  <c r="UPC14" i="8"/>
  <c r="UPB14" i="8"/>
  <c r="UPA14" i="8"/>
  <c r="UOZ14" i="8"/>
  <c r="UOY14" i="8"/>
  <c r="UOX14" i="8"/>
  <c r="UOW14" i="8"/>
  <c r="UOV14" i="8"/>
  <c r="UOU14" i="8"/>
  <c r="UOT14" i="8"/>
  <c r="UOS14" i="8"/>
  <c r="UOR14" i="8"/>
  <c r="UOQ14" i="8"/>
  <c r="UOP14" i="8"/>
  <c r="UOO14" i="8"/>
  <c r="UON14" i="8"/>
  <c r="UOM14" i="8"/>
  <c r="UOL14" i="8"/>
  <c r="UOK14" i="8"/>
  <c r="UOJ14" i="8"/>
  <c r="UOI14" i="8"/>
  <c r="UOH14" i="8"/>
  <c r="UOG14" i="8"/>
  <c r="UOF14" i="8"/>
  <c r="UOE14" i="8"/>
  <c r="UOD14" i="8"/>
  <c r="UOC14" i="8"/>
  <c r="UOB14" i="8"/>
  <c r="UOA14" i="8"/>
  <c r="UNZ14" i="8"/>
  <c r="UNY14" i="8"/>
  <c r="UNX14" i="8"/>
  <c r="UNW14" i="8"/>
  <c r="UNV14" i="8"/>
  <c r="UNU14" i="8"/>
  <c r="UNT14" i="8"/>
  <c r="UNS14" i="8"/>
  <c r="UNR14" i="8"/>
  <c r="UNQ14" i="8"/>
  <c r="UNP14" i="8"/>
  <c r="UNO14" i="8"/>
  <c r="UNN14" i="8"/>
  <c r="UNM14" i="8"/>
  <c r="UNL14" i="8"/>
  <c r="UNK14" i="8"/>
  <c r="UNJ14" i="8"/>
  <c r="UNI14" i="8"/>
  <c r="UNH14" i="8"/>
  <c r="UNG14" i="8"/>
  <c r="UNF14" i="8"/>
  <c r="UNE14" i="8"/>
  <c r="UND14" i="8"/>
  <c r="UNC14" i="8"/>
  <c r="UNB14" i="8"/>
  <c r="UNA14" i="8"/>
  <c r="UMZ14" i="8"/>
  <c r="UMY14" i="8"/>
  <c r="UMX14" i="8"/>
  <c r="UMW14" i="8"/>
  <c r="UMV14" i="8"/>
  <c r="UMU14" i="8"/>
  <c r="UMT14" i="8"/>
  <c r="UMS14" i="8"/>
  <c r="UMR14" i="8"/>
  <c r="UMQ14" i="8"/>
  <c r="UMP14" i="8"/>
  <c r="UMO14" i="8"/>
  <c r="UMN14" i="8"/>
  <c r="UMM14" i="8"/>
  <c r="UML14" i="8"/>
  <c r="UMK14" i="8"/>
  <c r="UMJ14" i="8"/>
  <c r="UMI14" i="8"/>
  <c r="UMH14" i="8"/>
  <c r="UMG14" i="8"/>
  <c r="UMF14" i="8"/>
  <c r="UME14" i="8"/>
  <c r="UMD14" i="8"/>
  <c r="UMC14" i="8"/>
  <c r="UMB14" i="8"/>
  <c r="UMA14" i="8"/>
  <c r="ULZ14" i="8"/>
  <c r="ULY14" i="8"/>
  <c r="ULX14" i="8"/>
  <c r="ULW14" i="8"/>
  <c r="ULV14" i="8"/>
  <c r="ULU14" i="8"/>
  <c r="ULT14" i="8"/>
  <c r="ULS14" i="8"/>
  <c r="ULR14" i="8"/>
  <c r="ULQ14" i="8"/>
  <c r="ULP14" i="8"/>
  <c r="ULO14" i="8"/>
  <c r="ULN14" i="8"/>
  <c r="ULM14" i="8"/>
  <c r="ULL14" i="8"/>
  <c r="ULK14" i="8"/>
  <c r="ULJ14" i="8"/>
  <c r="ULI14" i="8"/>
  <c r="ULH14" i="8"/>
  <c r="ULG14" i="8"/>
  <c r="ULF14" i="8"/>
  <c r="ULE14" i="8"/>
  <c r="ULD14" i="8"/>
  <c r="ULC14" i="8"/>
  <c r="ULB14" i="8"/>
  <c r="ULA14" i="8"/>
  <c r="UKZ14" i="8"/>
  <c r="UKY14" i="8"/>
  <c r="UKX14" i="8"/>
  <c r="UKW14" i="8"/>
  <c r="UKV14" i="8"/>
  <c r="UKU14" i="8"/>
  <c r="UKT14" i="8"/>
  <c r="UKS14" i="8"/>
  <c r="UKR14" i="8"/>
  <c r="UKQ14" i="8"/>
  <c r="UKP14" i="8"/>
  <c r="UKO14" i="8"/>
  <c r="UKN14" i="8"/>
  <c r="UKM14" i="8"/>
  <c r="UKL14" i="8"/>
  <c r="UKK14" i="8"/>
  <c r="UKJ14" i="8"/>
  <c r="UKI14" i="8"/>
  <c r="UKH14" i="8"/>
  <c r="UKG14" i="8"/>
  <c r="UKF14" i="8"/>
  <c r="UKE14" i="8"/>
  <c r="UKD14" i="8"/>
  <c r="UKC14" i="8"/>
  <c r="UKB14" i="8"/>
  <c r="UKA14" i="8"/>
  <c r="UJZ14" i="8"/>
  <c r="UJY14" i="8"/>
  <c r="UJX14" i="8"/>
  <c r="UJW14" i="8"/>
  <c r="UJV14" i="8"/>
  <c r="UJU14" i="8"/>
  <c r="UJT14" i="8"/>
  <c r="UJS14" i="8"/>
  <c r="UJR14" i="8"/>
  <c r="UJQ14" i="8"/>
  <c r="UJP14" i="8"/>
  <c r="UJO14" i="8"/>
  <c r="UJN14" i="8"/>
  <c r="UJM14" i="8"/>
  <c r="UJL14" i="8"/>
  <c r="UJK14" i="8"/>
  <c r="UJJ14" i="8"/>
  <c r="UJI14" i="8"/>
  <c r="UJH14" i="8"/>
  <c r="UJG14" i="8"/>
  <c r="UJF14" i="8"/>
  <c r="UJE14" i="8"/>
  <c r="UJD14" i="8"/>
  <c r="UJC14" i="8"/>
  <c r="UJB14" i="8"/>
  <c r="UJA14" i="8"/>
  <c r="UIZ14" i="8"/>
  <c r="UIY14" i="8"/>
  <c r="UIX14" i="8"/>
  <c r="UIW14" i="8"/>
  <c r="UIV14" i="8"/>
  <c r="UIU14" i="8"/>
  <c r="UIT14" i="8"/>
  <c r="UIS14" i="8"/>
  <c r="UIR14" i="8"/>
  <c r="UIQ14" i="8"/>
  <c r="UIP14" i="8"/>
  <c r="UIO14" i="8"/>
  <c r="UIN14" i="8"/>
  <c r="UIM14" i="8"/>
  <c r="UIL14" i="8"/>
  <c r="UIK14" i="8"/>
  <c r="UIJ14" i="8"/>
  <c r="UII14" i="8"/>
  <c r="UIH14" i="8"/>
  <c r="UIG14" i="8"/>
  <c r="UIF14" i="8"/>
  <c r="UIE14" i="8"/>
  <c r="UID14" i="8"/>
  <c r="UIC14" i="8"/>
  <c r="UIB14" i="8"/>
  <c r="UIA14" i="8"/>
  <c r="UHZ14" i="8"/>
  <c r="UHY14" i="8"/>
  <c r="UHX14" i="8"/>
  <c r="UHW14" i="8"/>
  <c r="UHV14" i="8"/>
  <c r="UHU14" i="8"/>
  <c r="UHT14" i="8"/>
  <c r="UHS14" i="8"/>
  <c r="UHR14" i="8"/>
  <c r="UHQ14" i="8"/>
  <c r="UHP14" i="8"/>
  <c r="UHO14" i="8"/>
  <c r="UHN14" i="8"/>
  <c r="UHM14" i="8"/>
  <c r="UHL14" i="8"/>
  <c r="UHK14" i="8"/>
  <c r="UHJ14" i="8"/>
  <c r="UHI14" i="8"/>
  <c r="UHH14" i="8"/>
  <c r="UHG14" i="8"/>
  <c r="UHF14" i="8"/>
  <c r="UHE14" i="8"/>
  <c r="UHD14" i="8"/>
  <c r="UHC14" i="8"/>
  <c r="UHB14" i="8"/>
  <c r="UHA14" i="8"/>
  <c r="UGZ14" i="8"/>
  <c r="UGY14" i="8"/>
  <c r="UGX14" i="8"/>
  <c r="UGW14" i="8"/>
  <c r="UGV14" i="8"/>
  <c r="UGU14" i="8"/>
  <c r="UGT14" i="8"/>
  <c r="UGS14" i="8"/>
  <c r="UGR14" i="8"/>
  <c r="UGQ14" i="8"/>
  <c r="UGP14" i="8"/>
  <c r="UGO14" i="8"/>
  <c r="UGN14" i="8"/>
  <c r="UGM14" i="8"/>
  <c r="UGL14" i="8"/>
  <c r="UGK14" i="8"/>
  <c r="UGJ14" i="8"/>
  <c r="UGI14" i="8"/>
  <c r="UGH14" i="8"/>
  <c r="UGG14" i="8"/>
  <c r="UGF14" i="8"/>
  <c r="UGE14" i="8"/>
  <c r="UGD14" i="8"/>
  <c r="UGC14" i="8"/>
  <c r="UGB14" i="8"/>
  <c r="UGA14" i="8"/>
  <c r="UFZ14" i="8"/>
  <c r="UFY14" i="8"/>
  <c r="UFX14" i="8"/>
  <c r="UFW14" i="8"/>
  <c r="UFV14" i="8"/>
  <c r="UFU14" i="8"/>
  <c r="UFT14" i="8"/>
  <c r="UFS14" i="8"/>
  <c r="UFR14" i="8"/>
  <c r="UFQ14" i="8"/>
  <c r="UFP14" i="8"/>
  <c r="UFO14" i="8"/>
  <c r="UFN14" i="8"/>
  <c r="UFM14" i="8"/>
  <c r="UFL14" i="8"/>
  <c r="UFK14" i="8"/>
  <c r="UFJ14" i="8"/>
  <c r="UFI14" i="8"/>
  <c r="UFH14" i="8"/>
  <c r="UFG14" i="8"/>
  <c r="UFF14" i="8"/>
  <c r="UFE14" i="8"/>
  <c r="UFD14" i="8"/>
  <c r="UFC14" i="8"/>
  <c r="UFB14" i="8"/>
  <c r="UFA14" i="8"/>
  <c r="UEZ14" i="8"/>
  <c r="UEY14" i="8"/>
  <c r="UEX14" i="8"/>
  <c r="UEW14" i="8"/>
  <c r="UEV14" i="8"/>
  <c r="UEU14" i="8"/>
  <c r="UET14" i="8"/>
  <c r="UES14" i="8"/>
  <c r="UER14" i="8"/>
  <c r="UEQ14" i="8"/>
  <c r="UEP14" i="8"/>
  <c r="UEO14" i="8"/>
  <c r="UEN14" i="8"/>
  <c r="UEM14" i="8"/>
  <c r="UEL14" i="8"/>
  <c r="UEK14" i="8"/>
  <c r="UEJ14" i="8"/>
  <c r="UEI14" i="8"/>
  <c r="UEH14" i="8"/>
  <c r="UEG14" i="8"/>
  <c r="UEF14" i="8"/>
  <c r="UEE14" i="8"/>
  <c r="UED14" i="8"/>
  <c r="UEC14" i="8"/>
  <c r="UEB14" i="8"/>
  <c r="UEA14" i="8"/>
  <c r="UDZ14" i="8"/>
  <c r="UDY14" i="8"/>
  <c r="UDX14" i="8"/>
  <c r="UDW14" i="8"/>
  <c r="UDV14" i="8"/>
  <c r="UDU14" i="8"/>
  <c r="UDT14" i="8"/>
  <c r="UDS14" i="8"/>
  <c r="UDR14" i="8"/>
  <c r="UDQ14" i="8"/>
  <c r="UDP14" i="8"/>
  <c r="UDO14" i="8"/>
  <c r="UDN14" i="8"/>
  <c r="UDM14" i="8"/>
  <c r="UDL14" i="8"/>
  <c r="UDK14" i="8"/>
  <c r="UDJ14" i="8"/>
  <c r="UDI14" i="8"/>
  <c r="UDH14" i="8"/>
  <c r="UDG14" i="8"/>
  <c r="UDF14" i="8"/>
  <c r="UDE14" i="8"/>
  <c r="UDD14" i="8"/>
  <c r="UDC14" i="8"/>
  <c r="UDB14" i="8"/>
  <c r="UDA14" i="8"/>
  <c r="UCZ14" i="8"/>
  <c r="UCY14" i="8"/>
  <c r="UCX14" i="8"/>
  <c r="UCW14" i="8"/>
  <c r="UCV14" i="8"/>
  <c r="UCU14" i="8"/>
  <c r="UCT14" i="8"/>
  <c r="UCS14" i="8"/>
  <c r="UCR14" i="8"/>
  <c r="UCQ14" i="8"/>
  <c r="UCP14" i="8"/>
  <c r="UCO14" i="8"/>
  <c r="UCN14" i="8"/>
  <c r="UCM14" i="8"/>
  <c r="UCL14" i="8"/>
  <c r="UCK14" i="8"/>
  <c r="UCJ14" i="8"/>
  <c r="UCI14" i="8"/>
  <c r="UCH14" i="8"/>
  <c r="UCG14" i="8"/>
  <c r="UCF14" i="8"/>
  <c r="UCE14" i="8"/>
  <c r="UCD14" i="8"/>
  <c r="UCC14" i="8"/>
  <c r="UCB14" i="8"/>
  <c r="UCA14" i="8"/>
  <c r="UBZ14" i="8"/>
  <c r="UBY14" i="8"/>
  <c r="UBX14" i="8"/>
  <c r="UBW14" i="8"/>
  <c r="UBV14" i="8"/>
  <c r="UBU14" i="8"/>
  <c r="UBT14" i="8"/>
  <c r="UBS14" i="8"/>
  <c r="UBR14" i="8"/>
  <c r="UBQ14" i="8"/>
  <c r="UBP14" i="8"/>
  <c r="UBO14" i="8"/>
  <c r="UBN14" i="8"/>
  <c r="UBM14" i="8"/>
  <c r="UBL14" i="8"/>
  <c r="UBK14" i="8"/>
  <c r="UBJ14" i="8"/>
  <c r="UBI14" i="8"/>
  <c r="UBH14" i="8"/>
  <c r="UBG14" i="8"/>
  <c r="UBF14" i="8"/>
  <c r="UBE14" i="8"/>
  <c r="UBD14" i="8"/>
  <c r="UBC14" i="8"/>
  <c r="UBB14" i="8"/>
  <c r="UBA14" i="8"/>
  <c r="UAZ14" i="8"/>
  <c r="UAY14" i="8"/>
  <c r="UAX14" i="8"/>
  <c r="UAW14" i="8"/>
  <c r="UAV14" i="8"/>
  <c r="UAU14" i="8"/>
  <c r="UAT14" i="8"/>
  <c r="UAS14" i="8"/>
  <c r="UAR14" i="8"/>
  <c r="UAQ14" i="8"/>
  <c r="UAP14" i="8"/>
  <c r="UAO14" i="8"/>
  <c r="UAN14" i="8"/>
  <c r="UAM14" i="8"/>
  <c r="UAL14" i="8"/>
  <c r="UAK14" i="8"/>
  <c r="UAJ14" i="8"/>
  <c r="UAI14" i="8"/>
  <c r="UAH14" i="8"/>
  <c r="UAG14" i="8"/>
  <c r="UAF14" i="8"/>
  <c r="UAE14" i="8"/>
  <c r="UAD14" i="8"/>
  <c r="UAC14" i="8"/>
  <c r="UAB14" i="8"/>
  <c r="UAA14" i="8"/>
  <c r="TZZ14" i="8"/>
  <c r="TZY14" i="8"/>
  <c r="TZX14" i="8"/>
  <c r="TZW14" i="8"/>
  <c r="TZV14" i="8"/>
  <c r="TZU14" i="8"/>
  <c r="TZT14" i="8"/>
  <c r="TZS14" i="8"/>
  <c r="TZR14" i="8"/>
  <c r="TZQ14" i="8"/>
  <c r="TZP14" i="8"/>
  <c r="TZO14" i="8"/>
  <c r="TZN14" i="8"/>
  <c r="TZM14" i="8"/>
  <c r="TZL14" i="8"/>
  <c r="TZK14" i="8"/>
  <c r="TZJ14" i="8"/>
  <c r="TZI14" i="8"/>
  <c r="TZH14" i="8"/>
  <c r="TZG14" i="8"/>
  <c r="TZF14" i="8"/>
  <c r="TZE14" i="8"/>
  <c r="TZD14" i="8"/>
  <c r="TZC14" i="8"/>
  <c r="TZB14" i="8"/>
  <c r="TZA14" i="8"/>
  <c r="TYZ14" i="8"/>
  <c r="TYY14" i="8"/>
  <c r="TYX14" i="8"/>
  <c r="TYW14" i="8"/>
  <c r="TYV14" i="8"/>
  <c r="TYU14" i="8"/>
  <c r="TYT14" i="8"/>
  <c r="TYS14" i="8"/>
  <c r="TYR14" i="8"/>
  <c r="TYQ14" i="8"/>
  <c r="TYP14" i="8"/>
  <c r="TYO14" i="8"/>
  <c r="TYN14" i="8"/>
  <c r="TYM14" i="8"/>
  <c r="TYL14" i="8"/>
  <c r="TYK14" i="8"/>
  <c r="TYJ14" i="8"/>
  <c r="TYI14" i="8"/>
  <c r="TYH14" i="8"/>
  <c r="TYG14" i="8"/>
  <c r="TYF14" i="8"/>
  <c r="TYE14" i="8"/>
  <c r="TYD14" i="8"/>
  <c r="TYC14" i="8"/>
  <c r="TYB14" i="8"/>
  <c r="TYA14" i="8"/>
  <c r="TXZ14" i="8"/>
  <c r="TXY14" i="8"/>
  <c r="TXX14" i="8"/>
  <c r="TXW14" i="8"/>
  <c r="TXV14" i="8"/>
  <c r="TXU14" i="8"/>
  <c r="TXT14" i="8"/>
  <c r="TXS14" i="8"/>
  <c r="TXR14" i="8"/>
  <c r="TXQ14" i="8"/>
  <c r="TXP14" i="8"/>
  <c r="TXO14" i="8"/>
  <c r="TXN14" i="8"/>
  <c r="TXM14" i="8"/>
  <c r="TXL14" i="8"/>
  <c r="TXK14" i="8"/>
  <c r="TXJ14" i="8"/>
  <c r="TXI14" i="8"/>
  <c r="TXH14" i="8"/>
  <c r="TXG14" i="8"/>
  <c r="TXF14" i="8"/>
  <c r="TXE14" i="8"/>
  <c r="TXD14" i="8"/>
  <c r="TXC14" i="8"/>
  <c r="TXB14" i="8"/>
  <c r="TXA14" i="8"/>
  <c r="TWZ14" i="8"/>
  <c r="TWY14" i="8"/>
  <c r="TWX14" i="8"/>
  <c r="TWW14" i="8"/>
  <c r="TWV14" i="8"/>
  <c r="TWU14" i="8"/>
  <c r="TWT14" i="8"/>
  <c r="TWS14" i="8"/>
  <c r="TWR14" i="8"/>
  <c r="TWQ14" i="8"/>
  <c r="TWP14" i="8"/>
  <c r="TWO14" i="8"/>
  <c r="TWN14" i="8"/>
  <c r="TWM14" i="8"/>
  <c r="TWL14" i="8"/>
  <c r="TWK14" i="8"/>
  <c r="TWJ14" i="8"/>
  <c r="TWI14" i="8"/>
  <c r="TWH14" i="8"/>
  <c r="TWG14" i="8"/>
  <c r="TWF14" i="8"/>
  <c r="TWE14" i="8"/>
  <c r="TWD14" i="8"/>
  <c r="TWC14" i="8"/>
  <c r="TWB14" i="8"/>
  <c r="TWA14" i="8"/>
  <c r="TVZ14" i="8"/>
  <c r="TVY14" i="8"/>
  <c r="TVX14" i="8"/>
  <c r="TVW14" i="8"/>
  <c r="TVV14" i="8"/>
  <c r="TVU14" i="8"/>
  <c r="TVT14" i="8"/>
  <c r="TVS14" i="8"/>
  <c r="TVR14" i="8"/>
  <c r="TVQ14" i="8"/>
  <c r="TVP14" i="8"/>
  <c r="TVO14" i="8"/>
  <c r="TVN14" i="8"/>
  <c r="TVM14" i="8"/>
  <c r="TVL14" i="8"/>
  <c r="TVK14" i="8"/>
  <c r="TVJ14" i="8"/>
  <c r="TVI14" i="8"/>
  <c r="TVH14" i="8"/>
  <c r="TVG14" i="8"/>
  <c r="TVF14" i="8"/>
  <c r="TVE14" i="8"/>
  <c r="TVD14" i="8"/>
  <c r="TVC14" i="8"/>
  <c r="TVB14" i="8"/>
  <c r="TVA14" i="8"/>
  <c r="TUZ14" i="8"/>
  <c r="TUY14" i="8"/>
  <c r="TUX14" i="8"/>
  <c r="TUW14" i="8"/>
  <c r="TUV14" i="8"/>
  <c r="TUU14" i="8"/>
  <c r="TUT14" i="8"/>
  <c r="TUS14" i="8"/>
  <c r="TUR14" i="8"/>
  <c r="TUQ14" i="8"/>
  <c r="TUP14" i="8"/>
  <c r="TUO14" i="8"/>
  <c r="TUN14" i="8"/>
  <c r="TUM14" i="8"/>
  <c r="TUL14" i="8"/>
  <c r="TUK14" i="8"/>
  <c r="TUJ14" i="8"/>
  <c r="TUI14" i="8"/>
  <c r="TUH14" i="8"/>
  <c r="TUG14" i="8"/>
  <c r="TUF14" i="8"/>
  <c r="TUE14" i="8"/>
  <c r="TUD14" i="8"/>
  <c r="TUC14" i="8"/>
  <c r="TUB14" i="8"/>
  <c r="TUA14" i="8"/>
  <c r="TTZ14" i="8"/>
  <c r="TTY14" i="8"/>
  <c r="TTX14" i="8"/>
  <c r="TTW14" i="8"/>
  <c r="TTV14" i="8"/>
  <c r="TTU14" i="8"/>
  <c r="TTT14" i="8"/>
  <c r="TTS14" i="8"/>
  <c r="TTR14" i="8"/>
  <c r="TTQ14" i="8"/>
  <c r="TTP14" i="8"/>
  <c r="TTO14" i="8"/>
  <c r="TTN14" i="8"/>
  <c r="TTM14" i="8"/>
  <c r="TTL14" i="8"/>
  <c r="TTK14" i="8"/>
  <c r="TTJ14" i="8"/>
  <c r="TTI14" i="8"/>
  <c r="TTH14" i="8"/>
  <c r="TTG14" i="8"/>
  <c r="TTF14" i="8"/>
  <c r="TTE14" i="8"/>
  <c r="TTD14" i="8"/>
  <c r="TTC14" i="8"/>
  <c r="TTB14" i="8"/>
  <c r="TTA14" i="8"/>
  <c r="TSZ14" i="8"/>
  <c r="TSY14" i="8"/>
  <c r="TSX14" i="8"/>
  <c r="TSW14" i="8"/>
  <c r="TSV14" i="8"/>
  <c r="TSU14" i="8"/>
  <c r="TST14" i="8"/>
  <c r="TSS14" i="8"/>
  <c r="TSR14" i="8"/>
  <c r="TSQ14" i="8"/>
  <c r="TSP14" i="8"/>
  <c r="TSO14" i="8"/>
  <c r="TSN14" i="8"/>
  <c r="TSM14" i="8"/>
  <c r="TSL14" i="8"/>
  <c r="TSK14" i="8"/>
  <c r="TSJ14" i="8"/>
  <c r="TSI14" i="8"/>
  <c r="TSH14" i="8"/>
  <c r="TSG14" i="8"/>
  <c r="TSF14" i="8"/>
  <c r="TSE14" i="8"/>
  <c r="TSD14" i="8"/>
  <c r="TSC14" i="8"/>
  <c r="TSB14" i="8"/>
  <c r="TSA14" i="8"/>
  <c r="TRZ14" i="8"/>
  <c r="TRY14" i="8"/>
  <c r="TRX14" i="8"/>
  <c r="TRW14" i="8"/>
  <c r="TRV14" i="8"/>
  <c r="TRU14" i="8"/>
  <c r="TRT14" i="8"/>
  <c r="TRS14" i="8"/>
  <c r="TRR14" i="8"/>
  <c r="TRQ14" i="8"/>
  <c r="TRP14" i="8"/>
  <c r="TRO14" i="8"/>
  <c r="TRN14" i="8"/>
  <c r="TRM14" i="8"/>
  <c r="TRL14" i="8"/>
  <c r="TRK14" i="8"/>
  <c r="TRJ14" i="8"/>
  <c r="TRI14" i="8"/>
  <c r="TRH14" i="8"/>
  <c r="TRG14" i="8"/>
  <c r="TRF14" i="8"/>
  <c r="TRE14" i="8"/>
  <c r="TRD14" i="8"/>
  <c r="TRC14" i="8"/>
  <c r="TRB14" i="8"/>
  <c r="TRA14" i="8"/>
  <c r="TQZ14" i="8"/>
  <c r="TQY14" i="8"/>
  <c r="TQX14" i="8"/>
  <c r="TQW14" i="8"/>
  <c r="TQV14" i="8"/>
  <c r="TQU14" i="8"/>
  <c r="TQT14" i="8"/>
  <c r="TQS14" i="8"/>
  <c r="TQR14" i="8"/>
  <c r="TQQ14" i="8"/>
  <c r="TQP14" i="8"/>
  <c r="TQO14" i="8"/>
  <c r="TQN14" i="8"/>
  <c r="TQM14" i="8"/>
  <c r="TQL14" i="8"/>
  <c r="TQK14" i="8"/>
  <c r="TQJ14" i="8"/>
  <c r="TQI14" i="8"/>
  <c r="TQH14" i="8"/>
  <c r="TQG14" i="8"/>
  <c r="TQF14" i="8"/>
  <c r="TQE14" i="8"/>
  <c r="TQD14" i="8"/>
  <c r="TQC14" i="8"/>
  <c r="TQB14" i="8"/>
  <c r="TQA14" i="8"/>
  <c r="TPZ14" i="8"/>
  <c r="TPY14" i="8"/>
  <c r="TPX14" i="8"/>
  <c r="TPW14" i="8"/>
  <c r="TPV14" i="8"/>
  <c r="TPU14" i="8"/>
  <c r="TPT14" i="8"/>
  <c r="TPS14" i="8"/>
  <c r="TPR14" i="8"/>
  <c r="TPQ14" i="8"/>
  <c r="TPP14" i="8"/>
  <c r="TPO14" i="8"/>
  <c r="TPN14" i="8"/>
  <c r="TPM14" i="8"/>
  <c r="TPL14" i="8"/>
  <c r="TPK14" i="8"/>
  <c r="TPJ14" i="8"/>
  <c r="TPI14" i="8"/>
  <c r="TPH14" i="8"/>
  <c r="TPG14" i="8"/>
  <c r="TPF14" i="8"/>
  <c r="TPE14" i="8"/>
  <c r="TPD14" i="8"/>
  <c r="TPC14" i="8"/>
  <c r="TPB14" i="8"/>
  <c r="TPA14" i="8"/>
  <c r="TOZ14" i="8"/>
  <c r="TOY14" i="8"/>
  <c r="TOX14" i="8"/>
  <c r="TOW14" i="8"/>
  <c r="TOV14" i="8"/>
  <c r="TOU14" i="8"/>
  <c r="TOT14" i="8"/>
  <c r="TOS14" i="8"/>
  <c r="TOR14" i="8"/>
  <c r="TOQ14" i="8"/>
  <c r="TOP14" i="8"/>
  <c r="TOO14" i="8"/>
  <c r="TON14" i="8"/>
  <c r="TOM14" i="8"/>
  <c r="TOL14" i="8"/>
  <c r="TOK14" i="8"/>
  <c r="TOJ14" i="8"/>
  <c r="TOI14" i="8"/>
  <c r="TOH14" i="8"/>
  <c r="TOG14" i="8"/>
  <c r="TOF14" i="8"/>
  <c r="TOE14" i="8"/>
  <c r="TOD14" i="8"/>
  <c r="TOC14" i="8"/>
  <c r="TOB14" i="8"/>
  <c r="TOA14" i="8"/>
  <c r="TNZ14" i="8"/>
  <c r="TNY14" i="8"/>
  <c r="TNX14" i="8"/>
  <c r="TNW14" i="8"/>
  <c r="TNV14" i="8"/>
  <c r="TNU14" i="8"/>
  <c r="TNT14" i="8"/>
  <c r="TNS14" i="8"/>
  <c r="TNR14" i="8"/>
  <c r="TNQ14" i="8"/>
  <c r="TNP14" i="8"/>
  <c r="TNO14" i="8"/>
  <c r="TNN14" i="8"/>
  <c r="TNM14" i="8"/>
  <c r="TNL14" i="8"/>
  <c r="TNK14" i="8"/>
  <c r="TNJ14" i="8"/>
  <c r="TNI14" i="8"/>
  <c r="TNH14" i="8"/>
  <c r="TNG14" i="8"/>
  <c r="TNF14" i="8"/>
  <c r="TNE14" i="8"/>
  <c r="TND14" i="8"/>
  <c r="TNC14" i="8"/>
  <c r="TNB14" i="8"/>
  <c r="TNA14" i="8"/>
  <c r="TMZ14" i="8"/>
  <c r="TMY14" i="8"/>
  <c r="TMX14" i="8"/>
  <c r="TMW14" i="8"/>
  <c r="TMV14" i="8"/>
  <c r="TMU14" i="8"/>
  <c r="TMT14" i="8"/>
  <c r="TMS14" i="8"/>
  <c r="TMR14" i="8"/>
  <c r="TMQ14" i="8"/>
  <c r="TMP14" i="8"/>
  <c r="TMO14" i="8"/>
  <c r="TMN14" i="8"/>
  <c r="TMM14" i="8"/>
  <c r="TML14" i="8"/>
  <c r="TMK14" i="8"/>
  <c r="TMJ14" i="8"/>
  <c r="TMI14" i="8"/>
  <c r="TMH14" i="8"/>
  <c r="TMG14" i="8"/>
  <c r="TMF14" i="8"/>
  <c r="TME14" i="8"/>
  <c r="TMD14" i="8"/>
  <c r="TMC14" i="8"/>
  <c r="TMB14" i="8"/>
  <c r="TMA14" i="8"/>
  <c r="TLZ14" i="8"/>
  <c r="TLY14" i="8"/>
  <c r="TLX14" i="8"/>
  <c r="TLW14" i="8"/>
  <c r="TLV14" i="8"/>
  <c r="TLU14" i="8"/>
  <c r="TLT14" i="8"/>
  <c r="TLS14" i="8"/>
  <c r="TLR14" i="8"/>
  <c r="TLQ14" i="8"/>
  <c r="TLP14" i="8"/>
  <c r="TLO14" i="8"/>
  <c r="TLN14" i="8"/>
  <c r="TLM14" i="8"/>
  <c r="TLL14" i="8"/>
  <c r="TLK14" i="8"/>
  <c r="TLJ14" i="8"/>
  <c r="TLI14" i="8"/>
  <c r="TLH14" i="8"/>
  <c r="TLG14" i="8"/>
  <c r="TLF14" i="8"/>
  <c r="TLE14" i="8"/>
  <c r="TLD14" i="8"/>
  <c r="TLC14" i="8"/>
  <c r="TLB14" i="8"/>
  <c r="TLA14" i="8"/>
  <c r="TKZ14" i="8"/>
  <c r="TKY14" i="8"/>
  <c r="TKX14" i="8"/>
  <c r="TKW14" i="8"/>
  <c r="TKV14" i="8"/>
  <c r="TKU14" i="8"/>
  <c r="TKT14" i="8"/>
  <c r="TKS14" i="8"/>
  <c r="TKR14" i="8"/>
  <c r="TKQ14" i="8"/>
  <c r="TKP14" i="8"/>
  <c r="TKO14" i="8"/>
  <c r="TKN14" i="8"/>
  <c r="TKM14" i="8"/>
  <c r="TKL14" i="8"/>
  <c r="TKK14" i="8"/>
  <c r="TKJ14" i="8"/>
  <c r="TKI14" i="8"/>
  <c r="TKH14" i="8"/>
  <c r="TKG14" i="8"/>
  <c r="TKF14" i="8"/>
  <c r="TKE14" i="8"/>
  <c r="TKD14" i="8"/>
  <c r="TKC14" i="8"/>
  <c r="TKB14" i="8"/>
  <c r="TKA14" i="8"/>
  <c r="TJZ14" i="8"/>
  <c r="TJY14" i="8"/>
  <c r="TJX14" i="8"/>
  <c r="TJW14" i="8"/>
  <c r="TJV14" i="8"/>
  <c r="TJU14" i="8"/>
  <c r="TJT14" i="8"/>
  <c r="TJS14" i="8"/>
  <c r="TJR14" i="8"/>
  <c r="TJQ14" i="8"/>
  <c r="TJP14" i="8"/>
  <c r="TJO14" i="8"/>
  <c r="TJN14" i="8"/>
  <c r="TJM14" i="8"/>
  <c r="TJL14" i="8"/>
  <c r="TJK14" i="8"/>
  <c r="TJJ14" i="8"/>
  <c r="TJI14" i="8"/>
  <c r="TJH14" i="8"/>
  <c r="TJG14" i="8"/>
  <c r="TJF14" i="8"/>
  <c r="TJE14" i="8"/>
  <c r="TJD14" i="8"/>
  <c r="TJC14" i="8"/>
  <c r="TJB14" i="8"/>
  <c r="TJA14" i="8"/>
  <c r="TIZ14" i="8"/>
  <c r="TIY14" i="8"/>
  <c r="TIX14" i="8"/>
  <c r="TIW14" i="8"/>
  <c r="TIV14" i="8"/>
  <c r="TIU14" i="8"/>
  <c r="TIT14" i="8"/>
  <c r="TIS14" i="8"/>
  <c r="TIR14" i="8"/>
  <c r="TIQ14" i="8"/>
  <c r="TIP14" i="8"/>
  <c r="TIO14" i="8"/>
  <c r="TIN14" i="8"/>
  <c r="TIM14" i="8"/>
  <c r="TIL14" i="8"/>
  <c r="TIK14" i="8"/>
  <c r="TIJ14" i="8"/>
  <c r="TII14" i="8"/>
  <c r="TIH14" i="8"/>
  <c r="TIG14" i="8"/>
  <c r="TIF14" i="8"/>
  <c r="TIE14" i="8"/>
  <c r="TID14" i="8"/>
  <c r="TIC14" i="8"/>
  <c r="TIB14" i="8"/>
  <c r="TIA14" i="8"/>
  <c r="THZ14" i="8"/>
  <c r="THY14" i="8"/>
  <c r="THX14" i="8"/>
  <c r="THW14" i="8"/>
  <c r="THV14" i="8"/>
  <c r="THU14" i="8"/>
  <c r="THT14" i="8"/>
  <c r="THS14" i="8"/>
  <c r="THR14" i="8"/>
  <c r="THQ14" i="8"/>
  <c r="THP14" i="8"/>
  <c r="THO14" i="8"/>
  <c r="THN14" i="8"/>
  <c r="THM14" i="8"/>
  <c r="THL14" i="8"/>
  <c r="THK14" i="8"/>
  <c r="THJ14" i="8"/>
  <c r="THI14" i="8"/>
  <c r="THH14" i="8"/>
  <c r="THG14" i="8"/>
  <c r="THF14" i="8"/>
  <c r="THE14" i="8"/>
  <c r="THD14" i="8"/>
  <c r="THC14" i="8"/>
  <c r="THB14" i="8"/>
  <c r="THA14" i="8"/>
  <c r="TGZ14" i="8"/>
  <c r="TGY14" i="8"/>
  <c r="TGX14" i="8"/>
  <c r="TGW14" i="8"/>
  <c r="TGV14" i="8"/>
  <c r="TGU14" i="8"/>
  <c r="TGT14" i="8"/>
  <c r="TGS14" i="8"/>
  <c r="TGR14" i="8"/>
  <c r="TGQ14" i="8"/>
  <c r="TGP14" i="8"/>
  <c r="TGO14" i="8"/>
  <c r="TGN14" i="8"/>
  <c r="TGM14" i="8"/>
  <c r="TGL14" i="8"/>
  <c r="TGK14" i="8"/>
  <c r="TGJ14" i="8"/>
  <c r="TGI14" i="8"/>
  <c r="TGH14" i="8"/>
  <c r="TGG14" i="8"/>
  <c r="TGF14" i="8"/>
  <c r="TGE14" i="8"/>
  <c r="TGD14" i="8"/>
  <c r="TGC14" i="8"/>
  <c r="TGB14" i="8"/>
  <c r="TGA14" i="8"/>
  <c r="TFZ14" i="8"/>
  <c r="TFY14" i="8"/>
  <c r="TFX14" i="8"/>
  <c r="TFW14" i="8"/>
  <c r="TFV14" i="8"/>
  <c r="TFU14" i="8"/>
  <c r="TFT14" i="8"/>
  <c r="TFS14" i="8"/>
  <c r="TFR14" i="8"/>
  <c r="TFQ14" i="8"/>
  <c r="TFP14" i="8"/>
  <c r="TFO14" i="8"/>
  <c r="TFN14" i="8"/>
  <c r="TFM14" i="8"/>
  <c r="TFL14" i="8"/>
  <c r="TFK14" i="8"/>
  <c r="TFJ14" i="8"/>
  <c r="TFI14" i="8"/>
  <c r="TFH14" i="8"/>
  <c r="TFG14" i="8"/>
  <c r="TFF14" i="8"/>
  <c r="TFE14" i="8"/>
  <c r="TFD14" i="8"/>
  <c r="TFC14" i="8"/>
  <c r="TFB14" i="8"/>
  <c r="TFA14" i="8"/>
  <c r="TEZ14" i="8"/>
  <c r="TEY14" i="8"/>
  <c r="TEX14" i="8"/>
  <c r="TEW14" i="8"/>
  <c r="TEV14" i="8"/>
  <c r="TEU14" i="8"/>
  <c r="TET14" i="8"/>
  <c r="TES14" i="8"/>
  <c r="TER14" i="8"/>
  <c r="TEQ14" i="8"/>
  <c r="TEP14" i="8"/>
  <c r="TEO14" i="8"/>
  <c r="TEN14" i="8"/>
  <c r="TEM14" i="8"/>
  <c r="TEL14" i="8"/>
  <c r="TEK14" i="8"/>
  <c r="TEJ14" i="8"/>
  <c r="TEI14" i="8"/>
  <c r="TEH14" i="8"/>
  <c r="TEG14" i="8"/>
  <c r="TEF14" i="8"/>
  <c r="TEE14" i="8"/>
  <c r="TED14" i="8"/>
  <c r="TEC14" i="8"/>
  <c r="TEB14" i="8"/>
  <c r="TEA14" i="8"/>
  <c r="TDZ14" i="8"/>
  <c r="TDY14" i="8"/>
  <c r="TDX14" i="8"/>
  <c r="TDW14" i="8"/>
  <c r="TDV14" i="8"/>
  <c r="TDU14" i="8"/>
  <c r="TDT14" i="8"/>
  <c r="TDS14" i="8"/>
  <c r="TDR14" i="8"/>
  <c r="TDQ14" i="8"/>
  <c r="TDP14" i="8"/>
  <c r="TDO14" i="8"/>
  <c r="TDN14" i="8"/>
  <c r="TDM14" i="8"/>
  <c r="TDL14" i="8"/>
  <c r="TDK14" i="8"/>
  <c r="TDJ14" i="8"/>
  <c r="TDI14" i="8"/>
  <c r="TDH14" i="8"/>
  <c r="TDG14" i="8"/>
  <c r="TDF14" i="8"/>
  <c r="TDE14" i="8"/>
  <c r="TDD14" i="8"/>
  <c r="TDC14" i="8"/>
  <c r="TDB14" i="8"/>
  <c r="TDA14" i="8"/>
  <c r="TCZ14" i="8"/>
  <c r="TCY14" i="8"/>
  <c r="TCX14" i="8"/>
  <c r="TCW14" i="8"/>
  <c r="TCV14" i="8"/>
  <c r="TCU14" i="8"/>
  <c r="TCT14" i="8"/>
  <c r="TCS14" i="8"/>
  <c r="TCR14" i="8"/>
  <c r="TCQ14" i="8"/>
  <c r="TCP14" i="8"/>
  <c r="TCO14" i="8"/>
  <c r="TCN14" i="8"/>
  <c r="TCM14" i="8"/>
  <c r="TCL14" i="8"/>
  <c r="TCK14" i="8"/>
  <c r="TCJ14" i="8"/>
  <c r="TCI14" i="8"/>
  <c r="TCH14" i="8"/>
  <c r="TCG14" i="8"/>
  <c r="TCF14" i="8"/>
  <c r="TCE14" i="8"/>
  <c r="TCD14" i="8"/>
  <c r="TCC14" i="8"/>
  <c r="TCB14" i="8"/>
  <c r="TCA14" i="8"/>
  <c r="TBZ14" i="8"/>
  <c r="TBY14" i="8"/>
  <c r="TBX14" i="8"/>
  <c r="TBW14" i="8"/>
  <c r="TBV14" i="8"/>
  <c r="TBU14" i="8"/>
  <c r="TBT14" i="8"/>
  <c r="TBS14" i="8"/>
  <c r="TBR14" i="8"/>
  <c r="TBQ14" i="8"/>
  <c r="TBP14" i="8"/>
  <c r="TBO14" i="8"/>
  <c r="TBN14" i="8"/>
  <c r="TBM14" i="8"/>
  <c r="TBL14" i="8"/>
  <c r="TBK14" i="8"/>
  <c r="TBJ14" i="8"/>
  <c r="TBI14" i="8"/>
  <c r="TBH14" i="8"/>
  <c r="TBG14" i="8"/>
  <c r="TBF14" i="8"/>
  <c r="TBE14" i="8"/>
  <c r="TBD14" i="8"/>
  <c r="TBC14" i="8"/>
  <c r="TBB14" i="8"/>
  <c r="TBA14" i="8"/>
  <c r="TAZ14" i="8"/>
  <c r="TAY14" i="8"/>
  <c r="TAX14" i="8"/>
  <c r="TAW14" i="8"/>
  <c r="TAV14" i="8"/>
  <c r="TAU14" i="8"/>
  <c r="TAT14" i="8"/>
  <c r="TAS14" i="8"/>
  <c r="TAR14" i="8"/>
  <c r="TAQ14" i="8"/>
  <c r="TAP14" i="8"/>
  <c r="TAO14" i="8"/>
  <c r="TAN14" i="8"/>
  <c r="TAM14" i="8"/>
  <c r="TAL14" i="8"/>
  <c r="TAK14" i="8"/>
  <c r="TAJ14" i="8"/>
  <c r="TAI14" i="8"/>
  <c r="TAH14" i="8"/>
  <c r="TAG14" i="8"/>
  <c r="TAF14" i="8"/>
  <c r="TAE14" i="8"/>
  <c r="TAD14" i="8"/>
  <c r="TAC14" i="8"/>
  <c r="TAB14" i="8"/>
  <c r="TAA14" i="8"/>
  <c r="SZZ14" i="8"/>
  <c r="SZY14" i="8"/>
  <c r="SZX14" i="8"/>
  <c r="SZW14" i="8"/>
  <c r="SZV14" i="8"/>
  <c r="SZU14" i="8"/>
  <c r="SZT14" i="8"/>
  <c r="SZS14" i="8"/>
  <c r="SZR14" i="8"/>
  <c r="SZQ14" i="8"/>
  <c r="SZP14" i="8"/>
  <c r="SZO14" i="8"/>
  <c r="SZN14" i="8"/>
  <c r="SZM14" i="8"/>
  <c r="SZL14" i="8"/>
  <c r="SZK14" i="8"/>
  <c r="SZJ14" i="8"/>
  <c r="SZI14" i="8"/>
  <c r="SZH14" i="8"/>
  <c r="SZG14" i="8"/>
  <c r="SZF14" i="8"/>
  <c r="SZE14" i="8"/>
  <c r="SZD14" i="8"/>
  <c r="SZC14" i="8"/>
  <c r="SZB14" i="8"/>
  <c r="SZA14" i="8"/>
  <c r="SYZ14" i="8"/>
  <c r="SYY14" i="8"/>
  <c r="SYX14" i="8"/>
  <c r="SYW14" i="8"/>
  <c r="SYV14" i="8"/>
  <c r="SYU14" i="8"/>
  <c r="SYT14" i="8"/>
  <c r="SYS14" i="8"/>
  <c r="SYR14" i="8"/>
  <c r="SYQ14" i="8"/>
  <c r="SYP14" i="8"/>
  <c r="SYO14" i="8"/>
  <c r="SYN14" i="8"/>
  <c r="SYM14" i="8"/>
  <c r="SYL14" i="8"/>
  <c r="SYK14" i="8"/>
  <c r="SYJ14" i="8"/>
  <c r="SYI14" i="8"/>
  <c r="SYH14" i="8"/>
  <c r="SYG14" i="8"/>
  <c r="SYF14" i="8"/>
  <c r="SYE14" i="8"/>
  <c r="SYD14" i="8"/>
  <c r="SYC14" i="8"/>
  <c r="SYB14" i="8"/>
  <c r="SYA14" i="8"/>
  <c r="SXZ14" i="8"/>
  <c r="SXY14" i="8"/>
  <c r="SXX14" i="8"/>
  <c r="SXW14" i="8"/>
  <c r="SXV14" i="8"/>
  <c r="SXU14" i="8"/>
  <c r="SXT14" i="8"/>
  <c r="SXS14" i="8"/>
  <c r="SXR14" i="8"/>
  <c r="SXQ14" i="8"/>
  <c r="SXP14" i="8"/>
  <c r="SXO14" i="8"/>
  <c r="SXN14" i="8"/>
  <c r="SXM14" i="8"/>
  <c r="SXL14" i="8"/>
  <c r="SXK14" i="8"/>
  <c r="SXJ14" i="8"/>
  <c r="SXI14" i="8"/>
  <c r="SXH14" i="8"/>
  <c r="SXG14" i="8"/>
  <c r="SXF14" i="8"/>
  <c r="SXE14" i="8"/>
  <c r="SXD14" i="8"/>
  <c r="SXC14" i="8"/>
  <c r="SXB14" i="8"/>
  <c r="SXA14" i="8"/>
  <c r="SWZ14" i="8"/>
  <c r="SWY14" i="8"/>
  <c r="SWX14" i="8"/>
  <c r="SWW14" i="8"/>
  <c r="SWV14" i="8"/>
  <c r="SWU14" i="8"/>
  <c r="SWT14" i="8"/>
  <c r="SWS14" i="8"/>
  <c r="SWR14" i="8"/>
  <c r="SWQ14" i="8"/>
  <c r="SWP14" i="8"/>
  <c r="SWO14" i="8"/>
  <c r="SWN14" i="8"/>
  <c r="SWM14" i="8"/>
  <c r="SWL14" i="8"/>
  <c r="SWK14" i="8"/>
  <c r="SWJ14" i="8"/>
  <c r="SWI14" i="8"/>
  <c r="SWH14" i="8"/>
  <c r="SWG14" i="8"/>
  <c r="SWF14" i="8"/>
  <c r="SWE14" i="8"/>
  <c r="SWD14" i="8"/>
  <c r="SWC14" i="8"/>
  <c r="SWB14" i="8"/>
  <c r="SWA14" i="8"/>
  <c r="SVZ14" i="8"/>
  <c r="SVY14" i="8"/>
  <c r="SVX14" i="8"/>
  <c r="SVW14" i="8"/>
  <c r="SVV14" i="8"/>
  <c r="SVU14" i="8"/>
  <c r="SVT14" i="8"/>
  <c r="SVS14" i="8"/>
  <c r="SVR14" i="8"/>
  <c r="SVQ14" i="8"/>
  <c r="SVP14" i="8"/>
  <c r="SVO14" i="8"/>
  <c r="SVN14" i="8"/>
  <c r="SVM14" i="8"/>
  <c r="SVL14" i="8"/>
  <c r="SVK14" i="8"/>
  <c r="SVJ14" i="8"/>
  <c r="SVI14" i="8"/>
  <c r="SVH14" i="8"/>
  <c r="SVG14" i="8"/>
  <c r="SVF14" i="8"/>
  <c r="SVE14" i="8"/>
  <c r="SVD14" i="8"/>
  <c r="SVC14" i="8"/>
  <c r="SVB14" i="8"/>
  <c r="SVA14" i="8"/>
  <c r="SUZ14" i="8"/>
  <c r="SUY14" i="8"/>
  <c r="SUX14" i="8"/>
  <c r="SUW14" i="8"/>
  <c r="SUV14" i="8"/>
  <c r="SUU14" i="8"/>
  <c r="SUT14" i="8"/>
  <c r="SUS14" i="8"/>
  <c r="SUR14" i="8"/>
  <c r="SUQ14" i="8"/>
  <c r="SUP14" i="8"/>
  <c r="SUO14" i="8"/>
  <c r="SUN14" i="8"/>
  <c r="SUM14" i="8"/>
  <c r="SUL14" i="8"/>
  <c r="SUK14" i="8"/>
  <c r="SUJ14" i="8"/>
  <c r="SUI14" i="8"/>
  <c r="SUH14" i="8"/>
  <c r="SUG14" i="8"/>
  <c r="SUF14" i="8"/>
  <c r="SUE14" i="8"/>
  <c r="SUD14" i="8"/>
  <c r="SUC14" i="8"/>
  <c r="SUB14" i="8"/>
  <c r="SUA14" i="8"/>
  <c r="STZ14" i="8"/>
  <c r="STY14" i="8"/>
  <c r="STX14" i="8"/>
  <c r="STW14" i="8"/>
  <c r="STV14" i="8"/>
  <c r="STU14" i="8"/>
  <c r="STT14" i="8"/>
  <c r="STS14" i="8"/>
  <c r="STR14" i="8"/>
  <c r="STQ14" i="8"/>
  <c r="STP14" i="8"/>
  <c r="STO14" i="8"/>
  <c r="STN14" i="8"/>
  <c r="STM14" i="8"/>
  <c r="STL14" i="8"/>
  <c r="STK14" i="8"/>
  <c r="STJ14" i="8"/>
  <c r="STI14" i="8"/>
  <c r="STH14" i="8"/>
  <c r="STG14" i="8"/>
  <c r="STF14" i="8"/>
  <c r="STE14" i="8"/>
  <c r="STD14" i="8"/>
  <c r="STC14" i="8"/>
  <c r="STB14" i="8"/>
  <c r="STA14" i="8"/>
  <c r="SSZ14" i="8"/>
  <c r="SSY14" i="8"/>
  <c r="SSX14" i="8"/>
  <c r="SSW14" i="8"/>
  <c r="SSV14" i="8"/>
  <c r="SSU14" i="8"/>
  <c r="SST14" i="8"/>
  <c r="SSS14" i="8"/>
  <c r="SSR14" i="8"/>
  <c r="SSQ14" i="8"/>
  <c r="SSP14" i="8"/>
  <c r="SSO14" i="8"/>
  <c r="SSN14" i="8"/>
  <c r="SSM14" i="8"/>
  <c r="SSL14" i="8"/>
  <c r="SSK14" i="8"/>
  <c r="SSJ14" i="8"/>
  <c r="SSI14" i="8"/>
  <c r="SSH14" i="8"/>
  <c r="SSG14" i="8"/>
  <c r="SSF14" i="8"/>
  <c r="SSE14" i="8"/>
  <c r="SSD14" i="8"/>
  <c r="SSC14" i="8"/>
  <c r="SSB14" i="8"/>
  <c r="SSA14" i="8"/>
  <c r="SRZ14" i="8"/>
  <c r="SRY14" i="8"/>
  <c r="SRX14" i="8"/>
  <c r="SRW14" i="8"/>
  <c r="SRV14" i="8"/>
  <c r="SRU14" i="8"/>
  <c r="SRT14" i="8"/>
  <c r="SRS14" i="8"/>
  <c r="SRR14" i="8"/>
  <c r="SRQ14" i="8"/>
  <c r="SRP14" i="8"/>
  <c r="SRO14" i="8"/>
  <c r="SRN14" i="8"/>
  <c r="SRM14" i="8"/>
  <c r="SRL14" i="8"/>
  <c r="SRK14" i="8"/>
  <c r="SRJ14" i="8"/>
  <c r="SRI14" i="8"/>
  <c r="SRH14" i="8"/>
  <c r="SRG14" i="8"/>
  <c r="SRF14" i="8"/>
  <c r="SRE14" i="8"/>
  <c r="SRD14" i="8"/>
  <c r="SRC14" i="8"/>
  <c r="SRB14" i="8"/>
  <c r="SRA14" i="8"/>
  <c r="SQZ14" i="8"/>
  <c r="SQY14" i="8"/>
  <c r="SQX14" i="8"/>
  <c r="SQW14" i="8"/>
  <c r="SQV14" i="8"/>
  <c r="SQU14" i="8"/>
  <c r="SQT14" i="8"/>
  <c r="SQS14" i="8"/>
  <c r="SQR14" i="8"/>
  <c r="SQQ14" i="8"/>
  <c r="SQP14" i="8"/>
  <c r="SQO14" i="8"/>
  <c r="SQN14" i="8"/>
  <c r="SQM14" i="8"/>
  <c r="SQL14" i="8"/>
  <c r="SQK14" i="8"/>
  <c r="SQJ14" i="8"/>
  <c r="SQI14" i="8"/>
  <c r="SQH14" i="8"/>
  <c r="SQG14" i="8"/>
  <c r="SQF14" i="8"/>
  <c r="SQE14" i="8"/>
  <c r="SQD14" i="8"/>
  <c r="SQC14" i="8"/>
  <c r="SQB14" i="8"/>
  <c r="SQA14" i="8"/>
  <c r="SPZ14" i="8"/>
  <c r="SPY14" i="8"/>
  <c r="SPX14" i="8"/>
  <c r="SPW14" i="8"/>
  <c r="SPV14" i="8"/>
  <c r="SPU14" i="8"/>
  <c r="SPT14" i="8"/>
  <c r="SPS14" i="8"/>
  <c r="SPR14" i="8"/>
  <c r="SPQ14" i="8"/>
  <c r="SPP14" i="8"/>
  <c r="SPO14" i="8"/>
  <c r="SPN14" i="8"/>
  <c r="SPM14" i="8"/>
  <c r="SPL14" i="8"/>
  <c r="SPK14" i="8"/>
  <c r="SPJ14" i="8"/>
  <c r="SPI14" i="8"/>
  <c r="SPH14" i="8"/>
  <c r="SPG14" i="8"/>
  <c r="SPF14" i="8"/>
  <c r="SPE14" i="8"/>
  <c r="SPD14" i="8"/>
  <c r="SPC14" i="8"/>
  <c r="SPB14" i="8"/>
  <c r="SPA14" i="8"/>
  <c r="SOZ14" i="8"/>
  <c r="SOY14" i="8"/>
  <c r="SOX14" i="8"/>
  <c r="SOW14" i="8"/>
  <c r="SOV14" i="8"/>
  <c r="SOU14" i="8"/>
  <c r="SOT14" i="8"/>
  <c r="SOS14" i="8"/>
  <c r="SOR14" i="8"/>
  <c r="SOQ14" i="8"/>
  <c r="SOP14" i="8"/>
  <c r="SOO14" i="8"/>
  <c r="SON14" i="8"/>
  <c r="SOM14" i="8"/>
  <c r="SOL14" i="8"/>
  <c r="SOK14" i="8"/>
  <c r="SOJ14" i="8"/>
  <c r="SOI14" i="8"/>
  <c r="SOH14" i="8"/>
  <c r="SOG14" i="8"/>
  <c r="SOF14" i="8"/>
  <c r="SOE14" i="8"/>
  <c r="SOD14" i="8"/>
  <c r="SOC14" i="8"/>
  <c r="SOB14" i="8"/>
  <c r="SOA14" i="8"/>
  <c r="SNZ14" i="8"/>
  <c r="SNY14" i="8"/>
  <c r="SNX14" i="8"/>
  <c r="SNW14" i="8"/>
  <c r="SNV14" i="8"/>
  <c r="SNU14" i="8"/>
  <c r="SNT14" i="8"/>
  <c r="SNS14" i="8"/>
  <c r="SNR14" i="8"/>
  <c r="SNQ14" i="8"/>
  <c r="SNP14" i="8"/>
  <c r="SNO14" i="8"/>
  <c r="SNN14" i="8"/>
  <c r="SNM14" i="8"/>
  <c r="SNL14" i="8"/>
  <c r="SNK14" i="8"/>
  <c r="SNJ14" i="8"/>
  <c r="SNI14" i="8"/>
  <c r="SNH14" i="8"/>
  <c r="SNG14" i="8"/>
  <c r="SNF14" i="8"/>
  <c r="SNE14" i="8"/>
  <c r="SND14" i="8"/>
  <c r="SNC14" i="8"/>
  <c r="SNB14" i="8"/>
  <c r="SNA14" i="8"/>
  <c r="SMZ14" i="8"/>
  <c r="SMY14" i="8"/>
  <c r="SMX14" i="8"/>
  <c r="SMW14" i="8"/>
  <c r="SMV14" i="8"/>
  <c r="SMU14" i="8"/>
  <c r="SMT14" i="8"/>
  <c r="SMS14" i="8"/>
  <c r="SMR14" i="8"/>
  <c r="SMQ14" i="8"/>
  <c r="SMP14" i="8"/>
  <c r="SMO14" i="8"/>
  <c r="SMN14" i="8"/>
  <c r="SMM14" i="8"/>
  <c r="SML14" i="8"/>
  <c r="SMK14" i="8"/>
  <c r="SMJ14" i="8"/>
  <c r="SMI14" i="8"/>
  <c r="SMH14" i="8"/>
  <c r="SMG14" i="8"/>
  <c r="SMF14" i="8"/>
  <c r="SME14" i="8"/>
  <c r="SMD14" i="8"/>
  <c r="SMC14" i="8"/>
  <c r="SMB14" i="8"/>
  <c r="SMA14" i="8"/>
  <c r="SLZ14" i="8"/>
  <c r="SLY14" i="8"/>
  <c r="SLX14" i="8"/>
  <c r="SLW14" i="8"/>
  <c r="SLV14" i="8"/>
  <c r="SLU14" i="8"/>
  <c r="SLT14" i="8"/>
  <c r="SLS14" i="8"/>
  <c r="SLR14" i="8"/>
  <c r="SLQ14" i="8"/>
  <c r="SLP14" i="8"/>
  <c r="SLO14" i="8"/>
  <c r="SLN14" i="8"/>
  <c r="SLM14" i="8"/>
  <c r="SLL14" i="8"/>
  <c r="SLK14" i="8"/>
  <c r="SLJ14" i="8"/>
  <c r="SLI14" i="8"/>
  <c r="SLH14" i="8"/>
  <c r="SLG14" i="8"/>
  <c r="SLF14" i="8"/>
  <c r="SLE14" i="8"/>
  <c r="SLD14" i="8"/>
  <c r="SLC14" i="8"/>
  <c r="SLB14" i="8"/>
  <c r="SLA14" i="8"/>
  <c r="SKZ14" i="8"/>
  <c r="SKY14" i="8"/>
  <c r="SKX14" i="8"/>
  <c r="SKW14" i="8"/>
  <c r="SKV14" i="8"/>
  <c r="SKU14" i="8"/>
  <c r="SKT14" i="8"/>
  <c r="SKS14" i="8"/>
  <c r="SKR14" i="8"/>
  <c r="SKQ14" i="8"/>
  <c r="SKP14" i="8"/>
  <c r="SKO14" i="8"/>
  <c r="SKN14" i="8"/>
  <c r="SKM14" i="8"/>
  <c r="SKL14" i="8"/>
  <c r="SKK14" i="8"/>
  <c r="SKJ14" i="8"/>
  <c r="SKI14" i="8"/>
  <c r="SKH14" i="8"/>
  <c r="SKG14" i="8"/>
  <c r="SKF14" i="8"/>
  <c r="SKE14" i="8"/>
  <c r="SKD14" i="8"/>
  <c r="SKC14" i="8"/>
  <c r="SKB14" i="8"/>
  <c r="SKA14" i="8"/>
  <c r="SJZ14" i="8"/>
  <c r="SJY14" i="8"/>
  <c r="SJX14" i="8"/>
  <c r="SJW14" i="8"/>
  <c r="SJV14" i="8"/>
  <c r="SJU14" i="8"/>
  <c r="SJT14" i="8"/>
  <c r="SJS14" i="8"/>
  <c r="SJR14" i="8"/>
  <c r="SJQ14" i="8"/>
  <c r="SJP14" i="8"/>
  <c r="SJO14" i="8"/>
  <c r="SJN14" i="8"/>
  <c r="SJM14" i="8"/>
  <c r="SJL14" i="8"/>
  <c r="SJK14" i="8"/>
  <c r="SJJ14" i="8"/>
  <c r="SJI14" i="8"/>
  <c r="SJH14" i="8"/>
  <c r="SJG14" i="8"/>
  <c r="SJF14" i="8"/>
  <c r="SJE14" i="8"/>
  <c r="SJD14" i="8"/>
  <c r="SJC14" i="8"/>
  <c r="SJB14" i="8"/>
  <c r="SJA14" i="8"/>
  <c r="SIZ14" i="8"/>
  <c r="SIY14" i="8"/>
  <c r="SIX14" i="8"/>
  <c r="SIW14" i="8"/>
  <c r="SIV14" i="8"/>
  <c r="SIU14" i="8"/>
  <c r="SIT14" i="8"/>
  <c r="SIS14" i="8"/>
  <c r="SIR14" i="8"/>
  <c r="SIQ14" i="8"/>
  <c r="SIP14" i="8"/>
  <c r="SIO14" i="8"/>
  <c r="SIN14" i="8"/>
  <c r="SIM14" i="8"/>
  <c r="SIL14" i="8"/>
  <c r="SIK14" i="8"/>
  <c r="SIJ14" i="8"/>
  <c r="SII14" i="8"/>
  <c r="SIH14" i="8"/>
  <c r="SIG14" i="8"/>
  <c r="SIF14" i="8"/>
  <c r="SIE14" i="8"/>
  <c r="SID14" i="8"/>
  <c r="SIC14" i="8"/>
  <c r="SIB14" i="8"/>
  <c r="SIA14" i="8"/>
  <c r="SHZ14" i="8"/>
  <c r="SHY14" i="8"/>
  <c r="SHX14" i="8"/>
  <c r="SHW14" i="8"/>
  <c r="SHV14" i="8"/>
  <c r="SHU14" i="8"/>
  <c r="SHT14" i="8"/>
  <c r="SHS14" i="8"/>
  <c r="SHR14" i="8"/>
  <c r="SHQ14" i="8"/>
  <c r="SHP14" i="8"/>
  <c r="SHO14" i="8"/>
  <c r="SHN14" i="8"/>
  <c r="SHM14" i="8"/>
  <c r="SHL14" i="8"/>
  <c r="SHK14" i="8"/>
  <c r="SHJ14" i="8"/>
  <c r="SHI14" i="8"/>
  <c r="SHH14" i="8"/>
  <c r="SHG14" i="8"/>
  <c r="SHF14" i="8"/>
  <c r="SHE14" i="8"/>
  <c r="SHD14" i="8"/>
  <c r="SHC14" i="8"/>
  <c r="SHB14" i="8"/>
  <c r="SHA14" i="8"/>
  <c r="SGZ14" i="8"/>
  <c r="SGY14" i="8"/>
  <c r="SGX14" i="8"/>
  <c r="SGW14" i="8"/>
  <c r="SGV14" i="8"/>
  <c r="SGU14" i="8"/>
  <c r="SGT14" i="8"/>
  <c r="SGS14" i="8"/>
  <c r="SGR14" i="8"/>
  <c r="SGQ14" i="8"/>
  <c r="SGP14" i="8"/>
  <c r="SGO14" i="8"/>
  <c r="SGN14" i="8"/>
  <c r="SGM14" i="8"/>
  <c r="SGL14" i="8"/>
  <c r="SGK14" i="8"/>
  <c r="SGJ14" i="8"/>
  <c r="SGI14" i="8"/>
  <c r="SGH14" i="8"/>
  <c r="SGG14" i="8"/>
  <c r="SGF14" i="8"/>
  <c r="SGE14" i="8"/>
  <c r="SGD14" i="8"/>
  <c r="SGC14" i="8"/>
  <c r="SGB14" i="8"/>
  <c r="SGA14" i="8"/>
  <c r="SFZ14" i="8"/>
  <c r="SFY14" i="8"/>
  <c r="SFX14" i="8"/>
  <c r="SFW14" i="8"/>
  <c r="SFV14" i="8"/>
  <c r="SFU14" i="8"/>
  <c r="SFT14" i="8"/>
  <c r="SFS14" i="8"/>
  <c r="SFR14" i="8"/>
  <c r="SFQ14" i="8"/>
  <c r="SFP14" i="8"/>
  <c r="SFO14" i="8"/>
  <c r="SFN14" i="8"/>
  <c r="SFM14" i="8"/>
  <c r="SFL14" i="8"/>
  <c r="SFK14" i="8"/>
  <c r="SFJ14" i="8"/>
  <c r="SFI14" i="8"/>
  <c r="SFH14" i="8"/>
  <c r="SFG14" i="8"/>
  <c r="SFF14" i="8"/>
  <c r="SFE14" i="8"/>
  <c r="SFD14" i="8"/>
  <c r="SFC14" i="8"/>
  <c r="SFB14" i="8"/>
  <c r="SFA14" i="8"/>
  <c r="SEZ14" i="8"/>
  <c r="SEY14" i="8"/>
  <c r="SEX14" i="8"/>
  <c r="SEW14" i="8"/>
  <c r="SEV14" i="8"/>
  <c r="SEU14" i="8"/>
  <c r="SET14" i="8"/>
  <c r="SES14" i="8"/>
  <c r="SER14" i="8"/>
  <c r="SEQ14" i="8"/>
  <c r="SEP14" i="8"/>
  <c r="SEO14" i="8"/>
  <c r="SEN14" i="8"/>
  <c r="SEM14" i="8"/>
  <c r="SEL14" i="8"/>
  <c r="SEK14" i="8"/>
  <c r="SEJ14" i="8"/>
  <c r="SEI14" i="8"/>
  <c r="SEH14" i="8"/>
  <c r="SEG14" i="8"/>
  <c r="SEF14" i="8"/>
  <c r="SEE14" i="8"/>
  <c r="SED14" i="8"/>
  <c r="SEC14" i="8"/>
  <c r="SEB14" i="8"/>
  <c r="SEA14" i="8"/>
  <c r="SDZ14" i="8"/>
  <c r="SDY14" i="8"/>
  <c r="SDX14" i="8"/>
  <c r="SDW14" i="8"/>
  <c r="SDV14" i="8"/>
  <c r="SDU14" i="8"/>
  <c r="SDT14" i="8"/>
  <c r="SDS14" i="8"/>
  <c r="SDR14" i="8"/>
  <c r="SDQ14" i="8"/>
  <c r="SDP14" i="8"/>
  <c r="SDO14" i="8"/>
  <c r="SDN14" i="8"/>
  <c r="SDM14" i="8"/>
  <c r="SDL14" i="8"/>
  <c r="SDK14" i="8"/>
  <c r="SDJ14" i="8"/>
  <c r="SDI14" i="8"/>
  <c r="SDH14" i="8"/>
  <c r="SDG14" i="8"/>
  <c r="SDF14" i="8"/>
  <c r="SDE14" i="8"/>
  <c r="SDD14" i="8"/>
  <c r="SDC14" i="8"/>
  <c r="SDB14" i="8"/>
  <c r="SDA14" i="8"/>
  <c r="SCZ14" i="8"/>
  <c r="SCY14" i="8"/>
  <c r="SCX14" i="8"/>
  <c r="SCW14" i="8"/>
  <c r="SCV14" i="8"/>
  <c r="SCU14" i="8"/>
  <c r="SCT14" i="8"/>
  <c r="SCS14" i="8"/>
  <c r="SCR14" i="8"/>
  <c r="SCQ14" i="8"/>
  <c r="SCP14" i="8"/>
  <c r="SCO14" i="8"/>
  <c r="SCN14" i="8"/>
  <c r="SCM14" i="8"/>
  <c r="SCL14" i="8"/>
  <c r="SCK14" i="8"/>
  <c r="SCJ14" i="8"/>
  <c r="SCI14" i="8"/>
  <c r="SCH14" i="8"/>
  <c r="SCG14" i="8"/>
  <c r="SCF14" i="8"/>
  <c r="SCE14" i="8"/>
  <c r="SCD14" i="8"/>
  <c r="SCC14" i="8"/>
  <c r="SCB14" i="8"/>
  <c r="SCA14" i="8"/>
  <c r="SBZ14" i="8"/>
  <c r="SBY14" i="8"/>
  <c r="SBX14" i="8"/>
  <c r="SBW14" i="8"/>
  <c r="SBV14" i="8"/>
  <c r="SBU14" i="8"/>
  <c r="SBT14" i="8"/>
  <c r="SBS14" i="8"/>
  <c r="SBR14" i="8"/>
  <c r="SBQ14" i="8"/>
  <c r="SBP14" i="8"/>
  <c r="SBO14" i="8"/>
  <c r="SBN14" i="8"/>
  <c r="SBM14" i="8"/>
  <c r="SBL14" i="8"/>
  <c r="SBK14" i="8"/>
  <c r="SBJ14" i="8"/>
  <c r="SBI14" i="8"/>
  <c r="SBH14" i="8"/>
  <c r="SBG14" i="8"/>
  <c r="SBF14" i="8"/>
  <c r="SBE14" i="8"/>
  <c r="SBD14" i="8"/>
  <c r="SBC14" i="8"/>
  <c r="SBB14" i="8"/>
  <c r="SBA14" i="8"/>
  <c r="SAZ14" i="8"/>
  <c r="SAY14" i="8"/>
  <c r="SAX14" i="8"/>
  <c r="SAW14" i="8"/>
  <c r="SAV14" i="8"/>
  <c r="SAU14" i="8"/>
  <c r="SAT14" i="8"/>
  <c r="SAS14" i="8"/>
  <c r="SAR14" i="8"/>
  <c r="SAQ14" i="8"/>
  <c r="SAP14" i="8"/>
  <c r="SAO14" i="8"/>
  <c r="SAN14" i="8"/>
  <c r="SAM14" i="8"/>
  <c r="SAL14" i="8"/>
  <c r="SAK14" i="8"/>
  <c r="SAJ14" i="8"/>
  <c r="SAI14" i="8"/>
  <c r="SAH14" i="8"/>
  <c r="SAG14" i="8"/>
  <c r="SAF14" i="8"/>
  <c r="SAE14" i="8"/>
  <c r="SAD14" i="8"/>
  <c r="SAC14" i="8"/>
  <c r="SAB14" i="8"/>
  <c r="SAA14" i="8"/>
  <c r="RZZ14" i="8"/>
  <c r="RZY14" i="8"/>
  <c r="RZX14" i="8"/>
  <c r="RZW14" i="8"/>
  <c r="RZV14" i="8"/>
  <c r="RZU14" i="8"/>
  <c r="RZT14" i="8"/>
  <c r="RZS14" i="8"/>
  <c r="RZR14" i="8"/>
  <c r="RZQ14" i="8"/>
  <c r="RZP14" i="8"/>
  <c r="RZO14" i="8"/>
  <c r="RZN14" i="8"/>
  <c r="RZM14" i="8"/>
  <c r="RZL14" i="8"/>
  <c r="RZK14" i="8"/>
  <c r="RZJ14" i="8"/>
  <c r="RZI14" i="8"/>
  <c r="RZH14" i="8"/>
  <c r="RZG14" i="8"/>
  <c r="RZF14" i="8"/>
  <c r="RZE14" i="8"/>
  <c r="RZD14" i="8"/>
  <c r="RZC14" i="8"/>
  <c r="RZB14" i="8"/>
  <c r="RZA14" i="8"/>
  <c r="RYZ14" i="8"/>
  <c r="RYY14" i="8"/>
  <c r="RYX14" i="8"/>
  <c r="RYW14" i="8"/>
  <c r="RYV14" i="8"/>
  <c r="RYU14" i="8"/>
  <c r="RYT14" i="8"/>
  <c r="RYS14" i="8"/>
  <c r="RYR14" i="8"/>
  <c r="RYQ14" i="8"/>
  <c r="RYP14" i="8"/>
  <c r="RYO14" i="8"/>
  <c r="RYN14" i="8"/>
  <c r="RYM14" i="8"/>
  <c r="RYL14" i="8"/>
  <c r="RYK14" i="8"/>
  <c r="RYJ14" i="8"/>
  <c r="RYI14" i="8"/>
  <c r="RYH14" i="8"/>
  <c r="RYG14" i="8"/>
  <c r="RYF14" i="8"/>
  <c r="RYE14" i="8"/>
  <c r="RYD14" i="8"/>
  <c r="RYC14" i="8"/>
  <c r="RYB14" i="8"/>
  <c r="RYA14" i="8"/>
  <c r="RXZ14" i="8"/>
  <c r="RXY14" i="8"/>
  <c r="RXX14" i="8"/>
  <c r="RXW14" i="8"/>
  <c r="RXV14" i="8"/>
  <c r="RXU14" i="8"/>
  <c r="RXT14" i="8"/>
  <c r="RXS14" i="8"/>
  <c r="RXR14" i="8"/>
  <c r="RXQ14" i="8"/>
  <c r="RXP14" i="8"/>
  <c r="RXO14" i="8"/>
  <c r="RXN14" i="8"/>
  <c r="RXM14" i="8"/>
  <c r="RXL14" i="8"/>
  <c r="RXK14" i="8"/>
  <c r="RXJ14" i="8"/>
  <c r="RXI14" i="8"/>
  <c r="RXH14" i="8"/>
  <c r="RXG14" i="8"/>
  <c r="RXF14" i="8"/>
  <c r="RXE14" i="8"/>
  <c r="RXD14" i="8"/>
  <c r="RXC14" i="8"/>
  <c r="RXB14" i="8"/>
  <c r="RXA14" i="8"/>
  <c r="RWZ14" i="8"/>
  <c r="RWY14" i="8"/>
  <c r="RWX14" i="8"/>
  <c r="RWW14" i="8"/>
  <c r="RWV14" i="8"/>
  <c r="RWU14" i="8"/>
  <c r="RWT14" i="8"/>
  <c r="RWS14" i="8"/>
  <c r="RWR14" i="8"/>
  <c r="RWQ14" i="8"/>
  <c r="RWP14" i="8"/>
  <c r="RWO14" i="8"/>
  <c r="RWN14" i="8"/>
  <c r="RWM14" i="8"/>
  <c r="RWL14" i="8"/>
  <c r="RWK14" i="8"/>
  <c r="RWJ14" i="8"/>
  <c r="RWI14" i="8"/>
  <c r="RWH14" i="8"/>
  <c r="RWG14" i="8"/>
  <c r="RWF14" i="8"/>
  <c r="RWE14" i="8"/>
  <c r="RWD14" i="8"/>
  <c r="RWC14" i="8"/>
  <c r="RWB14" i="8"/>
  <c r="RWA14" i="8"/>
  <c r="RVZ14" i="8"/>
  <c r="RVY14" i="8"/>
  <c r="RVX14" i="8"/>
  <c r="RVW14" i="8"/>
  <c r="RVV14" i="8"/>
  <c r="RVU14" i="8"/>
  <c r="RVT14" i="8"/>
  <c r="RVS14" i="8"/>
  <c r="RVR14" i="8"/>
  <c r="RVQ14" i="8"/>
  <c r="RVP14" i="8"/>
  <c r="RVO14" i="8"/>
  <c r="RVN14" i="8"/>
  <c r="RVM14" i="8"/>
  <c r="RVL14" i="8"/>
  <c r="RVK14" i="8"/>
  <c r="RVJ14" i="8"/>
  <c r="RVI14" i="8"/>
  <c r="RVH14" i="8"/>
  <c r="RVG14" i="8"/>
  <c r="RVF14" i="8"/>
  <c r="RVE14" i="8"/>
  <c r="RVD14" i="8"/>
  <c r="RVC14" i="8"/>
  <c r="RVB14" i="8"/>
  <c r="RVA14" i="8"/>
  <c r="RUZ14" i="8"/>
  <c r="RUY14" i="8"/>
  <c r="RUX14" i="8"/>
  <c r="RUW14" i="8"/>
  <c r="RUV14" i="8"/>
  <c r="RUU14" i="8"/>
  <c r="RUT14" i="8"/>
  <c r="RUS14" i="8"/>
  <c r="RUR14" i="8"/>
  <c r="RUQ14" i="8"/>
  <c r="RUP14" i="8"/>
  <c r="RUO14" i="8"/>
  <c r="RUN14" i="8"/>
  <c r="RUM14" i="8"/>
  <c r="RUL14" i="8"/>
  <c r="RUK14" i="8"/>
  <c r="RUJ14" i="8"/>
  <c r="RUI14" i="8"/>
  <c r="RUH14" i="8"/>
  <c r="RUG14" i="8"/>
  <c r="RUF14" i="8"/>
  <c r="RUE14" i="8"/>
  <c r="RUD14" i="8"/>
  <c r="RUC14" i="8"/>
  <c r="RUB14" i="8"/>
  <c r="RUA14" i="8"/>
  <c r="RTZ14" i="8"/>
  <c r="RTY14" i="8"/>
  <c r="RTX14" i="8"/>
  <c r="RTW14" i="8"/>
  <c r="RTV14" i="8"/>
  <c r="RTU14" i="8"/>
  <c r="RTT14" i="8"/>
  <c r="RTS14" i="8"/>
  <c r="RTR14" i="8"/>
  <c r="RTQ14" i="8"/>
  <c r="RTP14" i="8"/>
  <c r="RTO14" i="8"/>
  <c r="RTN14" i="8"/>
  <c r="RTM14" i="8"/>
  <c r="RTL14" i="8"/>
  <c r="RTK14" i="8"/>
  <c r="RTJ14" i="8"/>
  <c r="RTI14" i="8"/>
  <c r="RTH14" i="8"/>
  <c r="RTG14" i="8"/>
  <c r="RTF14" i="8"/>
  <c r="RTE14" i="8"/>
  <c r="RTD14" i="8"/>
  <c r="RTC14" i="8"/>
  <c r="RTB14" i="8"/>
  <c r="RTA14" i="8"/>
  <c r="RSZ14" i="8"/>
  <c r="RSY14" i="8"/>
  <c r="RSX14" i="8"/>
  <c r="RSW14" i="8"/>
  <c r="RSV14" i="8"/>
  <c r="RSU14" i="8"/>
  <c r="RST14" i="8"/>
  <c r="RSS14" i="8"/>
  <c r="RSR14" i="8"/>
  <c r="RSQ14" i="8"/>
  <c r="RSP14" i="8"/>
  <c r="RSO14" i="8"/>
  <c r="RSN14" i="8"/>
  <c r="RSM14" i="8"/>
  <c r="RSL14" i="8"/>
  <c r="RSK14" i="8"/>
  <c r="RSJ14" i="8"/>
  <c r="RSI14" i="8"/>
  <c r="RSH14" i="8"/>
  <c r="RSG14" i="8"/>
  <c r="RSF14" i="8"/>
  <c r="RSE14" i="8"/>
  <c r="RSD14" i="8"/>
  <c r="RSC14" i="8"/>
  <c r="RSB14" i="8"/>
  <c r="RSA14" i="8"/>
  <c r="RRZ14" i="8"/>
  <c r="RRY14" i="8"/>
  <c r="RRX14" i="8"/>
  <c r="RRW14" i="8"/>
  <c r="RRV14" i="8"/>
  <c r="RRU14" i="8"/>
  <c r="RRT14" i="8"/>
  <c r="RRS14" i="8"/>
  <c r="RRR14" i="8"/>
  <c r="RRQ14" i="8"/>
  <c r="RRP14" i="8"/>
  <c r="RRO14" i="8"/>
  <c r="RRN14" i="8"/>
  <c r="RRM14" i="8"/>
  <c r="RRL14" i="8"/>
  <c r="RRK14" i="8"/>
  <c r="RRJ14" i="8"/>
  <c r="RRI14" i="8"/>
  <c r="RRH14" i="8"/>
  <c r="RRG14" i="8"/>
  <c r="RRF14" i="8"/>
  <c r="RRE14" i="8"/>
  <c r="RRD14" i="8"/>
  <c r="RRC14" i="8"/>
  <c r="RRB14" i="8"/>
  <c r="RRA14" i="8"/>
  <c r="RQZ14" i="8"/>
  <c r="RQY14" i="8"/>
  <c r="RQX14" i="8"/>
  <c r="RQW14" i="8"/>
  <c r="RQV14" i="8"/>
  <c r="RQU14" i="8"/>
  <c r="RQT14" i="8"/>
  <c r="RQS14" i="8"/>
  <c r="RQR14" i="8"/>
  <c r="RQQ14" i="8"/>
  <c r="RQP14" i="8"/>
  <c r="RQO14" i="8"/>
  <c r="RQN14" i="8"/>
  <c r="RQM14" i="8"/>
  <c r="RQL14" i="8"/>
  <c r="RQK14" i="8"/>
  <c r="RQJ14" i="8"/>
  <c r="RQI14" i="8"/>
  <c r="RQH14" i="8"/>
  <c r="RQG14" i="8"/>
  <c r="RQF14" i="8"/>
  <c r="RQE14" i="8"/>
  <c r="RQD14" i="8"/>
  <c r="RQC14" i="8"/>
  <c r="RQB14" i="8"/>
  <c r="RQA14" i="8"/>
  <c r="RPZ14" i="8"/>
  <c r="RPY14" i="8"/>
  <c r="RPX14" i="8"/>
  <c r="RPW14" i="8"/>
  <c r="RPV14" i="8"/>
  <c r="RPU14" i="8"/>
  <c r="RPT14" i="8"/>
  <c r="RPS14" i="8"/>
  <c r="RPR14" i="8"/>
  <c r="RPQ14" i="8"/>
  <c r="RPP14" i="8"/>
  <c r="RPO14" i="8"/>
  <c r="RPN14" i="8"/>
  <c r="RPM14" i="8"/>
  <c r="RPL14" i="8"/>
  <c r="RPK14" i="8"/>
  <c r="RPJ14" i="8"/>
  <c r="RPI14" i="8"/>
  <c r="RPH14" i="8"/>
  <c r="RPG14" i="8"/>
  <c r="RPF14" i="8"/>
  <c r="RPE14" i="8"/>
  <c r="RPD14" i="8"/>
  <c r="RPC14" i="8"/>
  <c r="RPB14" i="8"/>
  <c r="RPA14" i="8"/>
  <c r="ROZ14" i="8"/>
  <c r="ROY14" i="8"/>
  <c r="ROX14" i="8"/>
  <c r="ROW14" i="8"/>
  <c r="ROV14" i="8"/>
  <c r="ROU14" i="8"/>
  <c r="ROT14" i="8"/>
  <c r="ROS14" i="8"/>
  <c r="ROR14" i="8"/>
  <c r="ROQ14" i="8"/>
  <c r="ROP14" i="8"/>
  <c r="ROO14" i="8"/>
  <c r="RON14" i="8"/>
  <c r="ROM14" i="8"/>
  <c r="ROL14" i="8"/>
  <c r="ROK14" i="8"/>
  <c r="ROJ14" i="8"/>
  <c r="ROI14" i="8"/>
  <c r="ROH14" i="8"/>
  <c r="ROG14" i="8"/>
  <c r="ROF14" i="8"/>
  <c r="ROE14" i="8"/>
  <c r="ROD14" i="8"/>
  <c r="ROC14" i="8"/>
  <c r="ROB14" i="8"/>
  <c r="ROA14" i="8"/>
  <c r="RNZ14" i="8"/>
  <c r="RNY14" i="8"/>
  <c r="RNX14" i="8"/>
  <c r="RNW14" i="8"/>
  <c r="RNV14" i="8"/>
  <c r="RNU14" i="8"/>
  <c r="RNT14" i="8"/>
  <c r="RNS14" i="8"/>
  <c r="RNR14" i="8"/>
  <c r="RNQ14" i="8"/>
  <c r="RNP14" i="8"/>
  <c r="RNO14" i="8"/>
  <c r="RNN14" i="8"/>
  <c r="RNM14" i="8"/>
  <c r="RNL14" i="8"/>
  <c r="RNK14" i="8"/>
  <c r="RNJ14" i="8"/>
  <c r="RNI14" i="8"/>
  <c r="RNH14" i="8"/>
  <c r="RNG14" i="8"/>
  <c r="RNF14" i="8"/>
  <c r="RNE14" i="8"/>
  <c r="RND14" i="8"/>
  <c r="RNC14" i="8"/>
  <c r="RNB14" i="8"/>
  <c r="RNA14" i="8"/>
  <c r="RMZ14" i="8"/>
  <c r="RMY14" i="8"/>
  <c r="RMX14" i="8"/>
  <c r="RMW14" i="8"/>
  <c r="RMV14" i="8"/>
  <c r="RMU14" i="8"/>
  <c r="RMT14" i="8"/>
  <c r="RMS14" i="8"/>
  <c r="RMR14" i="8"/>
  <c r="RMQ14" i="8"/>
  <c r="RMP14" i="8"/>
  <c r="RMO14" i="8"/>
  <c r="RMN14" i="8"/>
  <c r="RMM14" i="8"/>
  <c r="RML14" i="8"/>
  <c r="RMK14" i="8"/>
  <c r="RMJ14" i="8"/>
  <c r="RMI14" i="8"/>
  <c r="RMH14" i="8"/>
  <c r="RMG14" i="8"/>
  <c r="RMF14" i="8"/>
  <c r="RME14" i="8"/>
  <c r="RMD14" i="8"/>
  <c r="RMC14" i="8"/>
  <c r="RMB14" i="8"/>
  <c r="RMA14" i="8"/>
  <c r="RLZ14" i="8"/>
  <c r="RLY14" i="8"/>
  <c r="RLX14" i="8"/>
  <c r="RLW14" i="8"/>
  <c r="RLV14" i="8"/>
  <c r="RLU14" i="8"/>
  <c r="RLT14" i="8"/>
  <c r="RLS14" i="8"/>
  <c r="RLR14" i="8"/>
  <c r="RLQ14" i="8"/>
  <c r="RLP14" i="8"/>
  <c r="RLO14" i="8"/>
  <c r="RLN14" i="8"/>
  <c r="RLM14" i="8"/>
  <c r="RLL14" i="8"/>
  <c r="RLK14" i="8"/>
  <c r="RLJ14" i="8"/>
  <c r="RLI14" i="8"/>
  <c r="RLH14" i="8"/>
  <c r="RLG14" i="8"/>
  <c r="RLF14" i="8"/>
  <c r="RLE14" i="8"/>
  <c r="RLD14" i="8"/>
  <c r="RLC14" i="8"/>
  <c r="RLB14" i="8"/>
  <c r="RLA14" i="8"/>
  <c r="RKZ14" i="8"/>
  <c r="RKY14" i="8"/>
  <c r="RKX14" i="8"/>
  <c r="RKW14" i="8"/>
  <c r="RKV14" i="8"/>
  <c r="RKU14" i="8"/>
  <c r="RKT14" i="8"/>
  <c r="RKS14" i="8"/>
  <c r="RKR14" i="8"/>
  <c r="RKQ14" i="8"/>
  <c r="RKP14" i="8"/>
  <c r="RKO14" i="8"/>
  <c r="RKN14" i="8"/>
  <c r="RKM14" i="8"/>
  <c r="RKL14" i="8"/>
  <c r="RKK14" i="8"/>
  <c r="RKJ14" i="8"/>
  <c r="RKI14" i="8"/>
  <c r="RKH14" i="8"/>
  <c r="RKG14" i="8"/>
  <c r="RKF14" i="8"/>
  <c r="RKE14" i="8"/>
  <c r="RKD14" i="8"/>
  <c r="RKC14" i="8"/>
  <c r="RKB14" i="8"/>
  <c r="RKA14" i="8"/>
  <c r="RJZ14" i="8"/>
  <c r="RJY14" i="8"/>
  <c r="RJX14" i="8"/>
  <c r="RJW14" i="8"/>
  <c r="RJV14" i="8"/>
  <c r="RJU14" i="8"/>
  <c r="RJT14" i="8"/>
  <c r="RJS14" i="8"/>
  <c r="RJR14" i="8"/>
  <c r="RJQ14" i="8"/>
  <c r="RJP14" i="8"/>
  <c r="RJO14" i="8"/>
  <c r="RJN14" i="8"/>
  <c r="RJM14" i="8"/>
  <c r="RJL14" i="8"/>
  <c r="RJK14" i="8"/>
  <c r="RJJ14" i="8"/>
  <c r="RJI14" i="8"/>
  <c r="RJH14" i="8"/>
  <c r="RJG14" i="8"/>
  <c r="RJF14" i="8"/>
  <c r="RJE14" i="8"/>
  <c r="RJD14" i="8"/>
  <c r="RJC14" i="8"/>
  <c r="RJB14" i="8"/>
  <c r="RJA14" i="8"/>
  <c r="RIZ14" i="8"/>
  <c r="RIY14" i="8"/>
  <c r="RIX14" i="8"/>
  <c r="RIW14" i="8"/>
  <c r="RIV14" i="8"/>
  <c r="RIU14" i="8"/>
  <c r="RIT14" i="8"/>
  <c r="RIS14" i="8"/>
  <c r="RIR14" i="8"/>
  <c r="RIQ14" i="8"/>
  <c r="RIP14" i="8"/>
  <c r="RIO14" i="8"/>
  <c r="RIN14" i="8"/>
  <c r="RIM14" i="8"/>
  <c r="RIL14" i="8"/>
  <c r="RIK14" i="8"/>
  <c r="RIJ14" i="8"/>
  <c r="RII14" i="8"/>
  <c r="RIH14" i="8"/>
  <c r="RIG14" i="8"/>
  <c r="RIF14" i="8"/>
  <c r="RIE14" i="8"/>
  <c r="RID14" i="8"/>
  <c r="RIC14" i="8"/>
  <c r="RIB14" i="8"/>
  <c r="RIA14" i="8"/>
  <c r="RHZ14" i="8"/>
  <c r="RHY14" i="8"/>
  <c r="RHX14" i="8"/>
  <c r="RHW14" i="8"/>
  <c r="RHV14" i="8"/>
  <c r="RHU14" i="8"/>
  <c r="RHT14" i="8"/>
  <c r="RHS14" i="8"/>
  <c r="RHR14" i="8"/>
  <c r="RHQ14" i="8"/>
  <c r="RHP14" i="8"/>
  <c r="RHO14" i="8"/>
  <c r="RHN14" i="8"/>
  <c r="RHM14" i="8"/>
  <c r="RHL14" i="8"/>
  <c r="RHK14" i="8"/>
  <c r="RHJ14" i="8"/>
  <c r="RHI14" i="8"/>
  <c r="RHH14" i="8"/>
  <c r="RHG14" i="8"/>
  <c r="RHF14" i="8"/>
  <c r="RHE14" i="8"/>
  <c r="RHD14" i="8"/>
  <c r="RHC14" i="8"/>
  <c r="RHB14" i="8"/>
  <c r="RHA14" i="8"/>
  <c r="RGZ14" i="8"/>
  <c r="RGY14" i="8"/>
  <c r="RGX14" i="8"/>
  <c r="RGW14" i="8"/>
  <c r="RGV14" i="8"/>
  <c r="RGU14" i="8"/>
  <c r="RGT14" i="8"/>
  <c r="RGS14" i="8"/>
  <c r="RGR14" i="8"/>
  <c r="RGQ14" i="8"/>
  <c r="RGP14" i="8"/>
  <c r="RGO14" i="8"/>
  <c r="RGN14" i="8"/>
  <c r="RGM14" i="8"/>
  <c r="RGL14" i="8"/>
  <c r="RGK14" i="8"/>
  <c r="RGJ14" i="8"/>
  <c r="RGI14" i="8"/>
  <c r="RGH14" i="8"/>
  <c r="RGG14" i="8"/>
  <c r="RGF14" i="8"/>
  <c r="RGE14" i="8"/>
  <c r="RGD14" i="8"/>
  <c r="RGC14" i="8"/>
  <c r="RGB14" i="8"/>
  <c r="RGA14" i="8"/>
  <c r="RFZ14" i="8"/>
  <c r="RFY14" i="8"/>
  <c r="RFX14" i="8"/>
  <c r="RFW14" i="8"/>
  <c r="RFV14" i="8"/>
  <c r="RFU14" i="8"/>
  <c r="RFT14" i="8"/>
  <c r="RFS14" i="8"/>
  <c r="RFR14" i="8"/>
  <c r="RFQ14" i="8"/>
  <c r="RFP14" i="8"/>
  <c r="RFO14" i="8"/>
  <c r="RFN14" i="8"/>
  <c r="RFM14" i="8"/>
  <c r="RFL14" i="8"/>
  <c r="RFK14" i="8"/>
  <c r="RFJ14" i="8"/>
  <c r="RFI14" i="8"/>
  <c r="RFH14" i="8"/>
  <c r="RFG14" i="8"/>
  <c r="RFF14" i="8"/>
  <c r="RFE14" i="8"/>
  <c r="RFD14" i="8"/>
  <c r="RFC14" i="8"/>
  <c r="RFB14" i="8"/>
  <c r="RFA14" i="8"/>
  <c r="REZ14" i="8"/>
  <c r="REY14" i="8"/>
  <c r="REX14" i="8"/>
  <c r="REW14" i="8"/>
  <c r="REV14" i="8"/>
  <c r="REU14" i="8"/>
  <c r="RET14" i="8"/>
  <c r="RES14" i="8"/>
  <c r="RER14" i="8"/>
  <c r="REQ14" i="8"/>
  <c r="REP14" i="8"/>
  <c r="REO14" i="8"/>
  <c r="REN14" i="8"/>
  <c r="REM14" i="8"/>
  <c r="REL14" i="8"/>
  <c r="REK14" i="8"/>
  <c r="REJ14" i="8"/>
  <c r="REI14" i="8"/>
  <c r="REH14" i="8"/>
  <c r="REG14" i="8"/>
  <c r="REF14" i="8"/>
  <c r="REE14" i="8"/>
  <c r="RED14" i="8"/>
  <c r="REC14" i="8"/>
  <c r="REB14" i="8"/>
  <c r="REA14" i="8"/>
  <c r="RDZ14" i="8"/>
  <c r="RDY14" i="8"/>
  <c r="RDX14" i="8"/>
  <c r="RDW14" i="8"/>
  <c r="RDV14" i="8"/>
  <c r="RDU14" i="8"/>
  <c r="RDT14" i="8"/>
  <c r="RDS14" i="8"/>
  <c r="RDR14" i="8"/>
  <c r="RDQ14" i="8"/>
  <c r="RDP14" i="8"/>
  <c r="RDO14" i="8"/>
  <c r="RDN14" i="8"/>
  <c r="RDM14" i="8"/>
  <c r="RDL14" i="8"/>
  <c r="RDK14" i="8"/>
  <c r="RDJ14" i="8"/>
  <c r="RDI14" i="8"/>
  <c r="RDH14" i="8"/>
  <c r="RDG14" i="8"/>
  <c r="RDF14" i="8"/>
  <c r="RDE14" i="8"/>
  <c r="RDD14" i="8"/>
  <c r="RDC14" i="8"/>
  <c r="RDB14" i="8"/>
  <c r="RDA14" i="8"/>
  <c r="RCZ14" i="8"/>
  <c r="RCY14" i="8"/>
  <c r="RCX14" i="8"/>
  <c r="RCW14" i="8"/>
  <c r="RCV14" i="8"/>
  <c r="RCU14" i="8"/>
  <c r="RCT14" i="8"/>
  <c r="RCS14" i="8"/>
  <c r="RCR14" i="8"/>
  <c r="RCQ14" i="8"/>
  <c r="RCP14" i="8"/>
  <c r="RCO14" i="8"/>
  <c r="RCN14" i="8"/>
  <c r="RCM14" i="8"/>
  <c r="RCL14" i="8"/>
  <c r="RCK14" i="8"/>
  <c r="RCJ14" i="8"/>
  <c r="RCI14" i="8"/>
  <c r="RCH14" i="8"/>
  <c r="RCG14" i="8"/>
  <c r="RCF14" i="8"/>
  <c r="RCE14" i="8"/>
  <c r="RCD14" i="8"/>
  <c r="RCC14" i="8"/>
  <c r="RCB14" i="8"/>
  <c r="RCA14" i="8"/>
  <c r="RBZ14" i="8"/>
  <c r="RBY14" i="8"/>
  <c r="RBX14" i="8"/>
  <c r="RBW14" i="8"/>
  <c r="RBV14" i="8"/>
  <c r="RBU14" i="8"/>
  <c r="RBT14" i="8"/>
  <c r="RBS14" i="8"/>
  <c r="RBR14" i="8"/>
  <c r="RBQ14" i="8"/>
  <c r="RBP14" i="8"/>
  <c r="RBO14" i="8"/>
  <c r="RBN14" i="8"/>
  <c r="RBM14" i="8"/>
  <c r="RBL14" i="8"/>
  <c r="RBK14" i="8"/>
  <c r="RBJ14" i="8"/>
  <c r="RBI14" i="8"/>
  <c r="RBH14" i="8"/>
  <c r="RBG14" i="8"/>
  <c r="RBF14" i="8"/>
  <c r="RBE14" i="8"/>
  <c r="RBD14" i="8"/>
  <c r="RBC14" i="8"/>
  <c r="RBB14" i="8"/>
  <c r="RBA14" i="8"/>
  <c r="RAZ14" i="8"/>
  <c r="RAY14" i="8"/>
  <c r="RAX14" i="8"/>
  <c r="RAW14" i="8"/>
  <c r="RAV14" i="8"/>
  <c r="RAU14" i="8"/>
  <c r="RAT14" i="8"/>
  <c r="RAS14" i="8"/>
  <c r="RAR14" i="8"/>
  <c r="RAQ14" i="8"/>
  <c r="RAP14" i="8"/>
  <c r="RAO14" i="8"/>
  <c r="RAN14" i="8"/>
  <c r="RAM14" i="8"/>
  <c r="RAL14" i="8"/>
  <c r="RAK14" i="8"/>
  <c r="RAJ14" i="8"/>
  <c r="RAI14" i="8"/>
  <c r="RAH14" i="8"/>
  <c r="RAG14" i="8"/>
  <c r="RAF14" i="8"/>
  <c r="RAE14" i="8"/>
  <c r="RAD14" i="8"/>
  <c r="RAC14" i="8"/>
  <c r="RAB14" i="8"/>
  <c r="RAA14" i="8"/>
  <c r="QZZ14" i="8"/>
  <c r="QZY14" i="8"/>
  <c r="QZX14" i="8"/>
  <c r="QZW14" i="8"/>
  <c r="QZV14" i="8"/>
  <c r="QZU14" i="8"/>
  <c r="QZT14" i="8"/>
  <c r="QZS14" i="8"/>
  <c r="QZR14" i="8"/>
  <c r="QZQ14" i="8"/>
  <c r="QZP14" i="8"/>
  <c r="QZO14" i="8"/>
  <c r="QZN14" i="8"/>
  <c r="QZM14" i="8"/>
  <c r="QZL14" i="8"/>
  <c r="QZK14" i="8"/>
  <c r="QZJ14" i="8"/>
  <c r="QZI14" i="8"/>
  <c r="QZH14" i="8"/>
  <c r="QZG14" i="8"/>
  <c r="QZF14" i="8"/>
  <c r="QZE14" i="8"/>
  <c r="QZD14" i="8"/>
  <c r="QZC14" i="8"/>
  <c r="QZB14" i="8"/>
  <c r="QZA14" i="8"/>
  <c r="QYZ14" i="8"/>
  <c r="QYY14" i="8"/>
  <c r="QYX14" i="8"/>
  <c r="QYW14" i="8"/>
  <c r="QYV14" i="8"/>
  <c r="QYU14" i="8"/>
  <c r="QYT14" i="8"/>
  <c r="QYS14" i="8"/>
  <c r="QYR14" i="8"/>
  <c r="QYQ14" i="8"/>
  <c r="QYP14" i="8"/>
  <c r="QYO14" i="8"/>
  <c r="QYN14" i="8"/>
  <c r="QYM14" i="8"/>
  <c r="QYL14" i="8"/>
  <c r="QYK14" i="8"/>
  <c r="QYJ14" i="8"/>
  <c r="QYI14" i="8"/>
  <c r="QYH14" i="8"/>
  <c r="QYG14" i="8"/>
  <c r="QYF14" i="8"/>
  <c r="QYE14" i="8"/>
  <c r="QYD14" i="8"/>
  <c r="QYC14" i="8"/>
  <c r="QYB14" i="8"/>
  <c r="QYA14" i="8"/>
  <c r="QXZ14" i="8"/>
  <c r="QXY14" i="8"/>
  <c r="QXX14" i="8"/>
  <c r="QXW14" i="8"/>
  <c r="QXV14" i="8"/>
  <c r="QXU14" i="8"/>
  <c r="QXT14" i="8"/>
  <c r="QXS14" i="8"/>
  <c r="QXR14" i="8"/>
  <c r="QXQ14" i="8"/>
  <c r="QXP14" i="8"/>
  <c r="QXO14" i="8"/>
  <c r="QXN14" i="8"/>
  <c r="QXM14" i="8"/>
  <c r="QXL14" i="8"/>
  <c r="QXK14" i="8"/>
  <c r="QXJ14" i="8"/>
  <c r="QXI14" i="8"/>
  <c r="QXH14" i="8"/>
  <c r="QXG14" i="8"/>
  <c r="QXF14" i="8"/>
  <c r="QXE14" i="8"/>
  <c r="QXD14" i="8"/>
  <c r="QXC14" i="8"/>
  <c r="QXB14" i="8"/>
  <c r="QXA14" i="8"/>
  <c r="QWZ14" i="8"/>
  <c r="QWY14" i="8"/>
  <c r="QWX14" i="8"/>
  <c r="QWW14" i="8"/>
  <c r="QWV14" i="8"/>
  <c r="QWU14" i="8"/>
  <c r="QWT14" i="8"/>
  <c r="QWS14" i="8"/>
  <c r="QWR14" i="8"/>
  <c r="QWQ14" i="8"/>
  <c r="QWP14" i="8"/>
  <c r="QWO14" i="8"/>
  <c r="QWN14" i="8"/>
  <c r="QWM14" i="8"/>
  <c r="QWL14" i="8"/>
  <c r="QWK14" i="8"/>
  <c r="QWJ14" i="8"/>
  <c r="QWI14" i="8"/>
  <c r="QWH14" i="8"/>
  <c r="QWG14" i="8"/>
  <c r="QWF14" i="8"/>
  <c r="QWE14" i="8"/>
  <c r="QWD14" i="8"/>
  <c r="QWC14" i="8"/>
  <c r="QWB14" i="8"/>
  <c r="QWA14" i="8"/>
  <c r="QVZ14" i="8"/>
  <c r="QVY14" i="8"/>
  <c r="QVX14" i="8"/>
  <c r="QVW14" i="8"/>
  <c r="QVV14" i="8"/>
  <c r="QVU14" i="8"/>
  <c r="QVT14" i="8"/>
  <c r="QVS14" i="8"/>
  <c r="QVR14" i="8"/>
  <c r="QVQ14" i="8"/>
  <c r="QVP14" i="8"/>
  <c r="QVO14" i="8"/>
  <c r="QVN14" i="8"/>
  <c r="QVM14" i="8"/>
  <c r="QVL14" i="8"/>
  <c r="QVK14" i="8"/>
  <c r="QVJ14" i="8"/>
  <c r="QVI14" i="8"/>
  <c r="QVH14" i="8"/>
  <c r="QVG14" i="8"/>
  <c r="QVF14" i="8"/>
  <c r="QVE14" i="8"/>
  <c r="QVD14" i="8"/>
  <c r="QVC14" i="8"/>
  <c r="QVB14" i="8"/>
  <c r="QVA14" i="8"/>
  <c r="QUZ14" i="8"/>
  <c r="QUY14" i="8"/>
  <c r="QUX14" i="8"/>
  <c r="QUW14" i="8"/>
  <c r="QUV14" i="8"/>
  <c r="QUU14" i="8"/>
  <c r="QUT14" i="8"/>
  <c r="QUS14" i="8"/>
  <c r="QUR14" i="8"/>
  <c r="QUQ14" i="8"/>
  <c r="QUP14" i="8"/>
  <c r="QUO14" i="8"/>
  <c r="QUN14" i="8"/>
  <c r="QUM14" i="8"/>
  <c r="QUL14" i="8"/>
  <c r="QUK14" i="8"/>
  <c r="QUJ14" i="8"/>
  <c r="QUI14" i="8"/>
  <c r="QUH14" i="8"/>
  <c r="QUG14" i="8"/>
  <c r="QUF14" i="8"/>
  <c r="QUE14" i="8"/>
  <c r="QUD14" i="8"/>
  <c r="QUC14" i="8"/>
  <c r="QUB14" i="8"/>
  <c r="QUA14" i="8"/>
  <c r="QTZ14" i="8"/>
  <c r="QTY14" i="8"/>
  <c r="QTX14" i="8"/>
  <c r="QTW14" i="8"/>
  <c r="QTV14" i="8"/>
  <c r="QTU14" i="8"/>
  <c r="QTT14" i="8"/>
  <c r="QTS14" i="8"/>
  <c r="QTR14" i="8"/>
  <c r="QTQ14" i="8"/>
  <c r="QTP14" i="8"/>
  <c r="QTO14" i="8"/>
  <c r="QTN14" i="8"/>
  <c r="QTM14" i="8"/>
  <c r="QTL14" i="8"/>
  <c r="QTK14" i="8"/>
  <c r="QTJ14" i="8"/>
  <c r="QTI14" i="8"/>
  <c r="QTH14" i="8"/>
  <c r="QTG14" i="8"/>
  <c r="QTF14" i="8"/>
  <c r="QTE14" i="8"/>
  <c r="QTD14" i="8"/>
  <c r="QTC14" i="8"/>
  <c r="QTB14" i="8"/>
  <c r="QTA14" i="8"/>
  <c r="QSZ14" i="8"/>
  <c r="QSY14" i="8"/>
  <c r="QSX14" i="8"/>
  <c r="QSW14" i="8"/>
  <c r="QSV14" i="8"/>
  <c r="QSU14" i="8"/>
  <c r="QST14" i="8"/>
  <c r="QSS14" i="8"/>
  <c r="QSR14" i="8"/>
  <c r="QSQ14" i="8"/>
  <c r="QSP14" i="8"/>
  <c r="QSO14" i="8"/>
  <c r="QSN14" i="8"/>
  <c r="QSM14" i="8"/>
  <c r="QSL14" i="8"/>
  <c r="QSK14" i="8"/>
  <c r="QSJ14" i="8"/>
  <c r="QSI14" i="8"/>
  <c r="QSH14" i="8"/>
  <c r="QSG14" i="8"/>
  <c r="QSF14" i="8"/>
  <c r="QSE14" i="8"/>
  <c r="QSD14" i="8"/>
  <c r="QSC14" i="8"/>
  <c r="QSB14" i="8"/>
  <c r="QSA14" i="8"/>
  <c r="QRZ14" i="8"/>
  <c r="QRY14" i="8"/>
  <c r="QRX14" i="8"/>
  <c r="QRW14" i="8"/>
  <c r="QRV14" i="8"/>
  <c r="QRU14" i="8"/>
  <c r="QRT14" i="8"/>
  <c r="QRS14" i="8"/>
  <c r="QRR14" i="8"/>
  <c r="QRQ14" i="8"/>
  <c r="QRP14" i="8"/>
  <c r="QRO14" i="8"/>
  <c r="QRN14" i="8"/>
  <c r="QRM14" i="8"/>
  <c r="QRL14" i="8"/>
  <c r="QRK14" i="8"/>
  <c r="QRJ14" i="8"/>
  <c r="QRI14" i="8"/>
  <c r="QRH14" i="8"/>
  <c r="QRG14" i="8"/>
  <c r="QRF14" i="8"/>
  <c r="QRE14" i="8"/>
  <c r="QRD14" i="8"/>
  <c r="QRC14" i="8"/>
  <c r="QRB14" i="8"/>
  <c r="QRA14" i="8"/>
  <c r="QQZ14" i="8"/>
  <c r="QQY14" i="8"/>
  <c r="QQX14" i="8"/>
  <c r="QQW14" i="8"/>
  <c r="QQV14" i="8"/>
  <c r="QQU14" i="8"/>
  <c r="QQT14" i="8"/>
  <c r="QQS14" i="8"/>
  <c r="QQR14" i="8"/>
  <c r="QQQ14" i="8"/>
  <c r="QQP14" i="8"/>
  <c r="QQO14" i="8"/>
  <c r="QQN14" i="8"/>
  <c r="QQM14" i="8"/>
  <c r="QQL14" i="8"/>
  <c r="QQK14" i="8"/>
  <c r="QQJ14" i="8"/>
  <c r="QQI14" i="8"/>
  <c r="QQH14" i="8"/>
  <c r="QQG14" i="8"/>
  <c r="QQF14" i="8"/>
  <c r="QQE14" i="8"/>
  <c r="QQD14" i="8"/>
  <c r="QQC14" i="8"/>
  <c r="QQB14" i="8"/>
  <c r="QQA14" i="8"/>
  <c r="QPZ14" i="8"/>
  <c r="QPY14" i="8"/>
  <c r="QPX14" i="8"/>
  <c r="QPW14" i="8"/>
  <c r="QPV14" i="8"/>
  <c r="QPU14" i="8"/>
  <c r="QPT14" i="8"/>
  <c r="QPS14" i="8"/>
  <c r="QPR14" i="8"/>
  <c r="QPQ14" i="8"/>
  <c r="QPP14" i="8"/>
  <c r="QPO14" i="8"/>
  <c r="QPN14" i="8"/>
  <c r="QPM14" i="8"/>
  <c r="QPL14" i="8"/>
  <c r="QPK14" i="8"/>
  <c r="QPJ14" i="8"/>
  <c r="QPI14" i="8"/>
  <c r="QPH14" i="8"/>
  <c r="QPG14" i="8"/>
  <c r="QPF14" i="8"/>
  <c r="QPE14" i="8"/>
  <c r="QPD14" i="8"/>
  <c r="QPC14" i="8"/>
  <c r="QPB14" i="8"/>
  <c r="QPA14" i="8"/>
  <c r="QOZ14" i="8"/>
  <c r="QOY14" i="8"/>
  <c r="QOX14" i="8"/>
  <c r="QOW14" i="8"/>
  <c r="QOV14" i="8"/>
  <c r="QOU14" i="8"/>
  <c r="QOT14" i="8"/>
  <c r="QOS14" i="8"/>
  <c r="QOR14" i="8"/>
  <c r="QOQ14" i="8"/>
  <c r="QOP14" i="8"/>
  <c r="QOO14" i="8"/>
  <c r="QON14" i="8"/>
  <c r="QOM14" i="8"/>
  <c r="QOL14" i="8"/>
  <c r="QOK14" i="8"/>
  <c r="QOJ14" i="8"/>
  <c r="QOI14" i="8"/>
  <c r="QOH14" i="8"/>
  <c r="QOG14" i="8"/>
  <c r="QOF14" i="8"/>
  <c r="QOE14" i="8"/>
  <c r="QOD14" i="8"/>
  <c r="QOC14" i="8"/>
  <c r="QOB14" i="8"/>
  <c r="QOA14" i="8"/>
  <c r="QNZ14" i="8"/>
  <c r="QNY14" i="8"/>
  <c r="QNX14" i="8"/>
  <c r="QNW14" i="8"/>
  <c r="QNV14" i="8"/>
  <c r="QNU14" i="8"/>
  <c r="QNT14" i="8"/>
  <c r="QNS14" i="8"/>
  <c r="QNR14" i="8"/>
  <c r="QNQ14" i="8"/>
  <c r="QNP14" i="8"/>
  <c r="QNO14" i="8"/>
  <c r="QNN14" i="8"/>
  <c r="QNM14" i="8"/>
  <c r="QNL14" i="8"/>
  <c r="QNK14" i="8"/>
  <c r="QNJ14" i="8"/>
  <c r="QNI14" i="8"/>
  <c r="QNH14" i="8"/>
  <c r="QNG14" i="8"/>
  <c r="QNF14" i="8"/>
  <c r="QNE14" i="8"/>
  <c r="QND14" i="8"/>
  <c r="QNC14" i="8"/>
  <c r="QNB14" i="8"/>
  <c r="QNA14" i="8"/>
  <c r="QMZ14" i="8"/>
  <c r="QMY14" i="8"/>
  <c r="QMX14" i="8"/>
  <c r="QMW14" i="8"/>
  <c r="QMV14" i="8"/>
  <c r="QMU14" i="8"/>
  <c r="QMT14" i="8"/>
  <c r="QMS14" i="8"/>
  <c r="QMR14" i="8"/>
  <c r="QMQ14" i="8"/>
  <c r="QMP14" i="8"/>
  <c r="QMO14" i="8"/>
  <c r="QMN14" i="8"/>
  <c r="QMM14" i="8"/>
  <c r="QML14" i="8"/>
  <c r="QMK14" i="8"/>
  <c r="QMJ14" i="8"/>
  <c r="QMI14" i="8"/>
  <c r="QMH14" i="8"/>
  <c r="QMG14" i="8"/>
  <c r="QMF14" i="8"/>
  <c r="QME14" i="8"/>
  <c r="QMD14" i="8"/>
  <c r="QMC14" i="8"/>
  <c r="QMB14" i="8"/>
  <c r="QMA14" i="8"/>
  <c r="QLZ14" i="8"/>
  <c r="QLY14" i="8"/>
  <c r="QLX14" i="8"/>
  <c r="QLW14" i="8"/>
  <c r="QLV14" i="8"/>
  <c r="QLU14" i="8"/>
  <c r="QLT14" i="8"/>
  <c r="QLS14" i="8"/>
  <c r="QLR14" i="8"/>
  <c r="QLQ14" i="8"/>
  <c r="QLP14" i="8"/>
  <c r="QLO14" i="8"/>
  <c r="QLN14" i="8"/>
  <c r="QLM14" i="8"/>
  <c r="QLL14" i="8"/>
  <c r="QLK14" i="8"/>
  <c r="QLJ14" i="8"/>
  <c r="QLI14" i="8"/>
  <c r="QLH14" i="8"/>
  <c r="QLG14" i="8"/>
  <c r="QLF14" i="8"/>
  <c r="QLE14" i="8"/>
  <c r="QLD14" i="8"/>
  <c r="QLC14" i="8"/>
  <c r="QLB14" i="8"/>
  <c r="QLA14" i="8"/>
  <c r="QKZ14" i="8"/>
  <c r="QKY14" i="8"/>
  <c r="QKX14" i="8"/>
  <c r="QKW14" i="8"/>
  <c r="QKV14" i="8"/>
  <c r="QKU14" i="8"/>
  <c r="QKT14" i="8"/>
  <c r="QKS14" i="8"/>
  <c r="QKR14" i="8"/>
  <c r="QKQ14" i="8"/>
  <c r="QKP14" i="8"/>
  <c r="QKO14" i="8"/>
  <c r="QKN14" i="8"/>
  <c r="QKM14" i="8"/>
  <c r="QKL14" i="8"/>
  <c r="QKK14" i="8"/>
  <c r="QKJ14" i="8"/>
  <c r="QKI14" i="8"/>
  <c r="QKH14" i="8"/>
  <c r="QKG14" i="8"/>
  <c r="QKF14" i="8"/>
  <c r="QKE14" i="8"/>
  <c r="QKD14" i="8"/>
  <c r="QKC14" i="8"/>
  <c r="QKB14" i="8"/>
  <c r="QKA14" i="8"/>
  <c r="QJZ14" i="8"/>
  <c r="QJY14" i="8"/>
  <c r="QJX14" i="8"/>
  <c r="QJW14" i="8"/>
  <c r="QJV14" i="8"/>
  <c r="QJU14" i="8"/>
  <c r="QJT14" i="8"/>
  <c r="QJS14" i="8"/>
  <c r="QJR14" i="8"/>
  <c r="QJQ14" i="8"/>
  <c r="QJP14" i="8"/>
  <c r="QJO14" i="8"/>
  <c r="QJN14" i="8"/>
  <c r="QJM14" i="8"/>
  <c r="QJL14" i="8"/>
  <c r="QJK14" i="8"/>
  <c r="QJJ14" i="8"/>
  <c r="QJI14" i="8"/>
  <c r="QJH14" i="8"/>
  <c r="QJG14" i="8"/>
  <c r="QJF14" i="8"/>
  <c r="QJE14" i="8"/>
  <c r="QJD14" i="8"/>
  <c r="QJC14" i="8"/>
  <c r="QJB14" i="8"/>
  <c r="QJA14" i="8"/>
  <c r="QIZ14" i="8"/>
  <c r="QIY14" i="8"/>
  <c r="QIX14" i="8"/>
  <c r="QIW14" i="8"/>
  <c r="QIV14" i="8"/>
  <c r="QIU14" i="8"/>
  <c r="QIT14" i="8"/>
  <c r="QIS14" i="8"/>
  <c r="QIR14" i="8"/>
  <c r="QIQ14" i="8"/>
  <c r="QIP14" i="8"/>
  <c r="QIO14" i="8"/>
  <c r="QIN14" i="8"/>
  <c r="QIM14" i="8"/>
  <c r="QIL14" i="8"/>
  <c r="QIK14" i="8"/>
  <c r="QIJ14" i="8"/>
  <c r="QII14" i="8"/>
  <c r="QIH14" i="8"/>
  <c r="QIG14" i="8"/>
  <c r="QIF14" i="8"/>
  <c r="QIE14" i="8"/>
  <c r="QID14" i="8"/>
  <c r="QIC14" i="8"/>
  <c r="QIB14" i="8"/>
  <c r="QIA14" i="8"/>
  <c r="QHZ14" i="8"/>
  <c r="QHY14" i="8"/>
  <c r="QHX14" i="8"/>
  <c r="QHW14" i="8"/>
  <c r="QHV14" i="8"/>
  <c r="QHU14" i="8"/>
  <c r="QHT14" i="8"/>
  <c r="QHS14" i="8"/>
  <c r="QHR14" i="8"/>
  <c r="QHQ14" i="8"/>
  <c r="QHP14" i="8"/>
  <c r="QHO14" i="8"/>
  <c r="QHN14" i="8"/>
  <c r="QHM14" i="8"/>
  <c r="QHL14" i="8"/>
  <c r="QHK14" i="8"/>
  <c r="QHJ14" i="8"/>
  <c r="QHI14" i="8"/>
  <c r="QHH14" i="8"/>
  <c r="QHG14" i="8"/>
  <c r="QHF14" i="8"/>
  <c r="QHE14" i="8"/>
  <c r="QHD14" i="8"/>
  <c r="QHC14" i="8"/>
  <c r="QHB14" i="8"/>
  <c r="QHA14" i="8"/>
  <c r="QGZ14" i="8"/>
  <c r="QGY14" i="8"/>
  <c r="QGX14" i="8"/>
  <c r="QGW14" i="8"/>
  <c r="QGV14" i="8"/>
  <c r="QGU14" i="8"/>
  <c r="QGT14" i="8"/>
  <c r="QGS14" i="8"/>
  <c r="QGR14" i="8"/>
  <c r="QGQ14" i="8"/>
  <c r="QGP14" i="8"/>
  <c r="QGO14" i="8"/>
  <c r="QGN14" i="8"/>
  <c r="QGM14" i="8"/>
  <c r="QGL14" i="8"/>
  <c r="QGK14" i="8"/>
  <c r="QGJ14" i="8"/>
  <c r="QGI14" i="8"/>
  <c r="QGH14" i="8"/>
  <c r="QGG14" i="8"/>
  <c r="QGF14" i="8"/>
  <c r="QGE14" i="8"/>
  <c r="QGD14" i="8"/>
  <c r="QGC14" i="8"/>
  <c r="QGB14" i="8"/>
  <c r="QGA14" i="8"/>
  <c r="QFZ14" i="8"/>
  <c r="QFY14" i="8"/>
  <c r="QFX14" i="8"/>
  <c r="QFW14" i="8"/>
  <c r="QFV14" i="8"/>
  <c r="QFU14" i="8"/>
  <c r="QFT14" i="8"/>
  <c r="QFS14" i="8"/>
  <c r="QFR14" i="8"/>
  <c r="QFQ14" i="8"/>
  <c r="QFP14" i="8"/>
  <c r="QFO14" i="8"/>
  <c r="QFN14" i="8"/>
  <c r="QFM14" i="8"/>
  <c r="QFL14" i="8"/>
  <c r="QFK14" i="8"/>
  <c r="QFJ14" i="8"/>
  <c r="QFI14" i="8"/>
  <c r="QFH14" i="8"/>
  <c r="QFG14" i="8"/>
  <c r="QFF14" i="8"/>
  <c r="QFE14" i="8"/>
  <c r="QFD14" i="8"/>
  <c r="QFC14" i="8"/>
  <c r="QFB14" i="8"/>
  <c r="QFA14" i="8"/>
  <c r="QEZ14" i="8"/>
  <c r="QEY14" i="8"/>
  <c r="QEX14" i="8"/>
  <c r="QEW14" i="8"/>
  <c r="QEV14" i="8"/>
  <c r="QEU14" i="8"/>
  <c r="QET14" i="8"/>
  <c r="QES14" i="8"/>
  <c r="QER14" i="8"/>
  <c r="QEQ14" i="8"/>
  <c r="QEP14" i="8"/>
  <c r="QEO14" i="8"/>
  <c r="QEN14" i="8"/>
  <c r="QEM14" i="8"/>
  <c r="QEL14" i="8"/>
  <c r="QEK14" i="8"/>
  <c r="QEJ14" i="8"/>
  <c r="QEI14" i="8"/>
  <c r="QEH14" i="8"/>
  <c r="QEG14" i="8"/>
  <c r="QEF14" i="8"/>
  <c r="QEE14" i="8"/>
  <c r="QED14" i="8"/>
  <c r="QEC14" i="8"/>
  <c r="QEB14" i="8"/>
  <c r="QEA14" i="8"/>
  <c r="QDZ14" i="8"/>
  <c r="QDY14" i="8"/>
  <c r="QDX14" i="8"/>
  <c r="QDW14" i="8"/>
  <c r="QDV14" i="8"/>
  <c r="QDU14" i="8"/>
  <c r="QDT14" i="8"/>
  <c r="QDS14" i="8"/>
  <c r="QDR14" i="8"/>
  <c r="QDQ14" i="8"/>
  <c r="QDP14" i="8"/>
  <c r="QDO14" i="8"/>
  <c r="QDN14" i="8"/>
  <c r="QDM14" i="8"/>
  <c r="QDL14" i="8"/>
  <c r="QDK14" i="8"/>
  <c r="QDJ14" i="8"/>
  <c r="QDI14" i="8"/>
  <c r="QDH14" i="8"/>
  <c r="QDG14" i="8"/>
  <c r="QDF14" i="8"/>
  <c r="QDE14" i="8"/>
  <c r="QDD14" i="8"/>
  <c r="QDC14" i="8"/>
  <c r="QDB14" i="8"/>
  <c r="QDA14" i="8"/>
  <c r="QCZ14" i="8"/>
  <c r="QCY14" i="8"/>
  <c r="QCX14" i="8"/>
  <c r="QCW14" i="8"/>
  <c r="QCV14" i="8"/>
  <c r="QCU14" i="8"/>
  <c r="QCT14" i="8"/>
  <c r="QCS14" i="8"/>
  <c r="QCR14" i="8"/>
  <c r="QCQ14" i="8"/>
  <c r="QCP14" i="8"/>
  <c r="QCO14" i="8"/>
  <c r="QCN14" i="8"/>
  <c r="QCM14" i="8"/>
  <c r="QCL14" i="8"/>
  <c r="QCK14" i="8"/>
  <c r="QCJ14" i="8"/>
  <c r="QCI14" i="8"/>
  <c r="QCH14" i="8"/>
  <c r="QCG14" i="8"/>
  <c r="QCF14" i="8"/>
  <c r="QCE14" i="8"/>
  <c r="QCD14" i="8"/>
  <c r="QCC14" i="8"/>
  <c r="QCB14" i="8"/>
  <c r="QCA14" i="8"/>
  <c r="QBZ14" i="8"/>
  <c r="QBY14" i="8"/>
  <c r="QBX14" i="8"/>
  <c r="QBW14" i="8"/>
  <c r="QBV14" i="8"/>
  <c r="QBU14" i="8"/>
  <c r="QBT14" i="8"/>
  <c r="QBS14" i="8"/>
  <c r="QBR14" i="8"/>
  <c r="QBQ14" i="8"/>
  <c r="QBP14" i="8"/>
  <c r="QBO14" i="8"/>
  <c r="QBN14" i="8"/>
  <c r="QBM14" i="8"/>
  <c r="QBL14" i="8"/>
  <c r="QBK14" i="8"/>
  <c r="QBJ14" i="8"/>
  <c r="QBI14" i="8"/>
  <c r="QBH14" i="8"/>
  <c r="QBG14" i="8"/>
  <c r="QBF14" i="8"/>
  <c r="QBE14" i="8"/>
  <c r="QBD14" i="8"/>
  <c r="QBC14" i="8"/>
  <c r="QBB14" i="8"/>
  <c r="QBA14" i="8"/>
  <c r="QAZ14" i="8"/>
  <c r="QAY14" i="8"/>
  <c r="QAX14" i="8"/>
  <c r="QAW14" i="8"/>
  <c r="QAV14" i="8"/>
  <c r="QAU14" i="8"/>
  <c r="QAT14" i="8"/>
  <c r="QAS14" i="8"/>
  <c r="QAR14" i="8"/>
  <c r="QAQ14" i="8"/>
  <c r="QAP14" i="8"/>
  <c r="QAO14" i="8"/>
  <c r="QAN14" i="8"/>
  <c r="QAM14" i="8"/>
  <c r="QAL14" i="8"/>
  <c r="QAK14" i="8"/>
  <c r="QAJ14" i="8"/>
  <c r="QAI14" i="8"/>
  <c r="QAH14" i="8"/>
  <c r="QAG14" i="8"/>
  <c r="QAF14" i="8"/>
  <c r="QAE14" i="8"/>
  <c r="QAD14" i="8"/>
  <c r="QAC14" i="8"/>
  <c r="QAB14" i="8"/>
  <c r="QAA14" i="8"/>
  <c r="PZZ14" i="8"/>
  <c r="PZY14" i="8"/>
  <c r="PZX14" i="8"/>
  <c r="PZW14" i="8"/>
  <c r="PZV14" i="8"/>
  <c r="PZU14" i="8"/>
  <c r="PZT14" i="8"/>
  <c r="PZS14" i="8"/>
  <c r="PZR14" i="8"/>
  <c r="PZQ14" i="8"/>
  <c r="PZP14" i="8"/>
  <c r="PZO14" i="8"/>
  <c r="PZN14" i="8"/>
  <c r="PZM14" i="8"/>
  <c r="PZL14" i="8"/>
  <c r="PZK14" i="8"/>
  <c r="PZJ14" i="8"/>
  <c r="PZI14" i="8"/>
  <c r="PZH14" i="8"/>
  <c r="PZG14" i="8"/>
  <c r="PZF14" i="8"/>
  <c r="PZE14" i="8"/>
  <c r="PZD14" i="8"/>
  <c r="PZC14" i="8"/>
  <c r="PZB14" i="8"/>
  <c r="PZA14" i="8"/>
  <c r="PYZ14" i="8"/>
  <c r="PYY14" i="8"/>
  <c r="PYX14" i="8"/>
  <c r="PYW14" i="8"/>
  <c r="PYV14" i="8"/>
  <c r="PYU14" i="8"/>
  <c r="PYT14" i="8"/>
  <c r="PYS14" i="8"/>
  <c r="PYR14" i="8"/>
  <c r="PYQ14" i="8"/>
  <c r="PYP14" i="8"/>
  <c r="PYO14" i="8"/>
  <c r="PYN14" i="8"/>
  <c r="PYM14" i="8"/>
  <c r="PYL14" i="8"/>
  <c r="PYK14" i="8"/>
  <c r="PYJ14" i="8"/>
  <c r="PYI14" i="8"/>
  <c r="PYH14" i="8"/>
  <c r="PYG14" i="8"/>
  <c r="PYF14" i="8"/>
  <c r="PYE14" i="8"/>
  <c r="PYD14" i="8"/>
  <c r="PYC14" i="8"/>
  <c r="PYB14" i="8"/>
  <c r="PYA14" i="8"/>
  <c r="PXZ14" i="8"/>
  <c r="PXY14" i="8"/>
  <c r="PXX14" i="8"/>
  <c r="PXW14" i="8"/>
  <c r="PXV14" i="8"/>
  <c r="PXU14" i="8"/>
  <c r="PXT14" i="8"/>
  <c r="PXS14" i="8"/>
  <c r="PXR14" i="8"/>
  <c r="PXQ14" i="8"/>
  <c r="PXP14" i="8"/>
  <c r="PXO14" i="8"/>
  <c r="PXN14" i="8"/>
  <c r="PXM14" i="8"/>
  <c r="PXL14" i="8"/>
  <c r="PXK14" i="8"/>
  <c r="PXJ14" i="8"/>
  <c r="PXI14" i="8"/>
  <c r="PXH14" i="8"/>
  <c r="PXG14" i="8"/>
  <c r="PXF14" i="8"/>
  <c r="PXE14" i="8"/>
  <c r="PXD14" i="8"/>
  <c r="PXC14" i="8"/>
  <c r="PXB14" i="8"/>
  <c r="PXA14" i="8"/>
  <c r="PWZ14" i="8"/>
  <c r="PWY14" i="8"/>
  <c r="PWX14" i="8"/>
  <c r="PWW14" i="8"/>
  <c r="PWV14" i="8"/>
  <c r="PWU14" i="8"/>
  <c r="PWT14" i="8"/>
  <c r="PWS14" i="8"/>
  <c r="PWR14" i="8"/>
  <c r="PWQ14" i="8"/>
  <c r="PWP14" i="8"/>
  <c r="PWO14" i="8"/>
  <c r="PWN14" i="8"/>
  <c r="PWM14" i="8"/>
  <c r="PWL14" i="8"/>
  <c r="PWK14" i="8"/>
  <c r="PWJ14" i="8"/>
  <c r="PWI14" i="8"/>
  <c r="PWH14" i="8"/>
  <c r="PWG14" i="8"/>
  <c r="PWF14" i="8"/>
  <c r="PWE14" i="8"/>
  <c r="PWD14" i="8"/>
  <c r="PWC14" i="8"/>
  <c r="PWB14" i="8"/>
  <c r="PWA14" i="8"/>
  <c r="PVZ14" i="8"/>
  <c r="PVY14" i="8"/>
  <c r="PVX14" i="8"/>
  <c r="PVW14" i="8"/>
  <c r="PVV14" i="8"/>
  <c r="PVU14" i="8"/>
  <c r="PVT14" i="8"/>
  <c r="PVS14" i="8"/>
  <c r="PVR14" i="8"/>
  <c r="PVQ14" i="8"/>
  <c r="PVP14" i="8"/>
  <c r="PVO14" i="8"/>
  <c r="PVN14" i="8"/>
  <c r="PVM14" i="8"/>
  <c r="PVL14" i="8"/>
  <c r="PVK14" i="8"/>
  <c r="PVJ14" i="8"/>
  <c r="PVI14" i="8"/>
  <c r="PVH14" i="8"/>
  <c r="PVG14" i="8"/>
  <c r="PVF14" i="8"/>
  <c r="PVE14" i="8"/>
  <c r="PVD14" i="8"/>
  <c r="PVC14" i="8"/>
  <c r="PVB14" i="8"/>
  <c r="PVA14" i="8"/>
  <c r="PUZ14" i="8"/>
  <c r="PUY14" i="8"/>
  <c r="PUX14" i="8"/>
  <c r="PUW14" i="8"/>
  <c r="PUV14" i="8"/>
  <c r="PUU14" i="8"/>
  <c r="PUT14" i="8"/>
  <c r="PUS14" i="8"/>
  <c r="PUR14" i="8"/>
  <c r="PUQ14" i="8"/>
  <c r="PUP14" i="8"/>
  <c r="PUO14" i="8"/>
  <c r="PUN14" i="8"/>
  <c r="PUM14" i="8"/>
  <c r="PUL14" i="8"/>
  <c r="PUK14" i="8"/>
  <c r="PUJ14" i="8"/>
  <c r="PUI14" i="8"/>
  <c r="PUH14" i="8"/>
  <c r="PUG14" i="8"/>
  <c r="PUF14" i="8"/>
  <c r="PUE14" i="8"/>
  <c r="PUD14" i="8"/>
  <c r="PUC14" i="8"/>
  <c r="PUB14" i="8"/>
  <c r="PUA14" i="8"/>
  <c r="PTZ14" i="8"/>
  <c r="PTY14" i="8"/>
  <c r="PTX14" i="8"/>
  <c r="PTW14" i="8"/>
  <c r="PTV14" i="8"/>
  <c r="PTU14" i="8"/>
  <c r="PTT14" i="8"/>
  <c r="PTS14" i="8"/>
  <c r="PTR14" i="8"/>
  <c r="PTQ14" i="8"/>
  <c r="PTP14" i="8"/>
  <c r="PTO14" i="8"/>
  <c r="PTN14" i="8"/>
  <c r="PTM14" i="8"/>
  <c r="PTL14" i="8"/>
  <c r="PTK14" i="8"/>
  <c r="PTJ14" i="8"/>
  <c r="PTI14" i="8"/>
  <c r="PTH14" i="8"/>
  <c r="PTG14" i="8"/>
  <c r="PTF14" i="8"/>
  <c r="PTE14" i="8"/>
  <c r="PTD14" i="8"/>
  <c r="PTC14" i="8"/>
  <c r="PTB14" i="8"/>
  <c r="PTA14" i="8"/>
  <c r="PSZ14" i="8"/>
  <c r="PSY14" i="8"/>
  <c r="PSX14" i="8"/>
  <c r="PSW14" i="8"/>
  <c r="PSV14" i="8"/>
  <c r="PSU14" i="8"/>
  <c r="PST14" i="8"/>
  <c r="PSS14" i="8"/>
  <c r="PSR14" i="8"/>
  <c r="PSQ14" i="8"/>
  <c r="PSP14" i="8"/>
  <c r="PSO14" i="8"/>
  <c r="PSN14" i="8"/>
  <c r="PSM14" i="8"/>
  <c r="PSL14" i="8"/>
  <c r="PSK14" i="8"/>
  <c r="PSJ14" i="8"/>
  <c r="PSI14" i="8"/>
  <c r="PSH14" i="8"/>
  <c r="PSG14" i="8"/>
  <c r="PSF14" i="8"/>
  <c r="PSE14" i="8"/>
  <c r="PSD14" i="8"/>
  <c r="PSC14" i="8"/>
  <c r="PSB14" i="8"/>
  <c r="PSA14" i="8"/>
  <c r="PRZ14" i="8"/>
  <c r="PRY14" i="8"/>
  <c r="PRX14" i="8"/>
  <c r="PRW14" i="8"/>
  <c r="PRV14" i="8"/>
  <c r="PRU14" i="8"/>
  <c r="PRT14" i="8"/>
  <c r="PRS14" i="8"/>
  <c r="PRR14" i="8"/>
  <c r="PRQ14" i="8"/>
  <c r="PRP14" i="8"/>
  <c r="PRO14" i="8"/>
  <c r="PRN14" i="8"/>
  <c r="PRM14" i="8"/>
  <c r="PRL14" i="8"/>
  <c r="PRK14" i="8"/>
  <c r="PRJ14" i="8"/>
  <c r="PRI14" i="8"/>
  <c r="PRH14" i="8"/>
  <c r="PRG14" i="8"/>
  <c r="PRF14" i="8"/>
  <c r="PRE14" i="8"/>
  <c r="PRD14" i="8"/>
  <c r="PRC14" i="8"/>
  <c r="PRB14" i="8"/>
  <c r="PRA14" i="8"/>
  <c r="PQZ14" i="8"/>
  <c r="PQY14" i="8"/>
  <c r="PQX14" i="8"/>
  <c r="PQW14" i="8"/>
  <c r="PQV14" i="8"/>
  <c r="PQU14" i="8"/>
  <c r="PQT14" i="8"/>
  <c r="PQS14" i="8"/>
  <c r="PQR14" i="8"/>
  <c r="PQQ14" i="8"/>
  <c r="PQP14" i="8"/>
  <c r="PQO14" i="8"/>
  <c r="PQN14" i="8"/>
  <c r="PQM14" i="8"/>
  <c r="PQL14" i="8"/>
  <c r="PQK14" i="8"/>
  <c r="PQJ14" i="8"/>
  <c r="PQI14" i="8"/>
  <c r="PQH14" i="8"/>
  <c r="PQG14" i="8"/>
  <c r="PQF14" i="8"/>
  <c r="PQE14" i="8"/>
  <c r="PQD14" i="8"/>
  <c r="PQC14" i="8"/>
  <c r="PQB14" i="8"/>
  <c r="PQA14" i="8"/>
  <c r="PPZ14" i="8"/>
  <c r="PPY14" i="8"/>
  <c r="PPX14" i="8"/>
  <c r="PPW14" i="8"/>
  <c r="PPV14" i="8"/>
  <c r="PPU14" i="8"/>
  <c r="PPT14" i="8"/>
  <c r="PPS14" i="8"/>
  <c r="PPR14" i="8"/>
  <c r="PPQ14" i="8"/>
  <c r="PPP14" i="8"/>
  <c r="PPO14" i="8"/>
  <c r="PPN14" i="8"/>
  <c r="PPM14" i="8"/>
  <c r="PPL14" i="8"/>
  <c r="PPK14" i="8"/>
  <c r="PPJ14" i="8"/>
  <c r="PPI14" i="8"/>
  <c r="PPH14" i="8"/>
  <c r="PPG14" i="8"/>
  <c r="PPF14" i="8"/>
  <c r="PPE14" i="8"/>
  <c r="PPD14" i="8"/>
  <c r="PPC14" i="8"/>
  <c r="PPB14" i="8"/>
  <c r="PPA14" i="8"/>
  <c r="POZ14" i="8"/>
  <c r="POY14" i="8"/>
  <c r="POX14" i="8"/>
  <c r="POW14" i="8"/>
  <c r="POV14" i="8"/>
  <c r="POU14" i="8"/>
  <c r="POT14" i="8"/>
  <c r="POS14" i="8"/>
  <c r="POR14" i="8"/>
  <c r="POQ14" i="8"/>
  <c r="POP14" i="8"/>
  <c r="POO14" i="8"/>
  <c r="PON14" i="8"/>
  <c r="POM14" i="8"/>
  <c r="POL14" i="8"/>
  <c r="POK14" i="8"/>
  <c r="POJ14" i="8"/>
  <c r="POI14" i="8"/>
  <c r="POH14" i="8"/>
  <c r="POG14" i="8"/>
  <c r="POF14" i="8"/>
  <c r="POE14" i="8"/>
  <c r="POD14" i="8"/>
  <c r="POC14" i="8"/>
  <c r="POB14" i="8"/>
  <c r="POA14" i="8"/>
  <c r="PNZ14" i="8"/>
  <c r="PNY14" i="8"/>
  <c r="PNX14" i="8"/>
  <c r="PNW14" i="8"/>
  <c r="PNV14" i="8"/>
  <c r="PNU14" i="8"/>
  <c r="PNT14" i="8"/>
  <c r="PNS14" i="8"/>
  <c r="PNR14" i="8"/>
  <c r="PNQ14" i="8"/>
  <c r="PNP14" i="8"/>
  <c r="PNO14" i="8"/>
  <c r="PNN14" i="8"/>
  <c r="PNM14" i="8"/>
  <c r="PNL14" i="8"/>
  <c r="PNK14" i="8"/>
  <c r="PNJ14" i="8"/>
  <c r="PNI14" i="8"/>
  <c r="PNH14" i="8"/>
  <c r="PNG14" i="8"/>
  <c r="PNF14" i="8"/>
  <c r="PNE14" i="8"/>
  <c r="PND14" i="8"/>
  <c r="PNC14" i="8"/>
  <c r="PNB14" i="8"/>
  <c r="PNA14" i="8"/>
  <c r="PMZ14" i="8"/>
  <c r="PMY14" i="8"/>
  <c r="PMX14" i="8"/>
  <c r="PMW14" i="8"/>
  <c r="PMV14" i="8"/>
  <c r="PMU14" i="8"/>
  <c r="PMT14" i="8"/>
  <c r="PMS14" i="8"/>
  <c r="PMR14" i="8"/>
  <c r="PMQ14" i="8"/>
  <c r="PMP14" i="8"/>
  <c r="PMO14" i="8"/>
  <c r="PMN14" i="8"/>
  <c r="PMM14" i="8"/>
  <c r="PML14" i="8"/>
  <c r="PMK14" i="8"/>
  <c r="PMJ14" i="8"/>
  <c r="PMI14" i="8"/>
  <c r="PMH14" i="8"/>
  <c r="PMG14" i="8"/>
  <c r="PMF14" i="8"/>
  <c r="PME14" i="8"/>
  <c r="PMD14" i="8"/>
  <c r="PMC14" i="8"/>
  <c r="PMB14" i="8"/>
  <c r="PMA14" i="8"/>
  <c r="PLZ14" i="8"/>
  <c r="PLY14" i="8"/>
  <c r="PLX14" i="8"/>
  <c r="PLW14" i="8"/>
  <c r="PLV14" i="8"/>
  <c r="PLU14" i="8"/>
  <c r="PLT14" i="8"/>
  <c r="PLS14" i="8"/>
  <c r="PLR14" i="8"/>
  <c r="PLQ14" i="8"/>
  <c r="PLP14" i="8"/>
  <c r="PLO14" i="8"/>
  <c r="PLN14" i="8"/>
  <c r="PLM14" i="8"/>
  <c r="PLL14" i="8"/>
  <c r="PLK14" i="8"/>
  <c r="PLJ14" i="8"/>
  <c r="PLI14" i="8"/>
  <c r="PLH14" i="8"/>
  <c r="PLG14" i="8"/>
  <c r="PLF14" i="8"/>
  <c r="PLE14" i="8"/>
  <c r="PLD14" i="8"/>
  <c r="PLC14" i="8"/>
  <c r="PLB14" i="8"/>
  <c r="PLA14" i="8"/>
  <c r="PKZ14" i="8"/>
  <c r="PKY14" i="8"/>
  <c r="PKX14" i="8"/>
  <c r="PKW14" i="8"/>
  <c r="PKV14" i="8"/>
  <c r="PKU14" i="8"/>
  <c r="PKT14" i="8"/>
  <c r="PKS14" i="8"/>
  <c r="PKR14" i="8"/>
  <c r="PKQ14" i="8"/>
  <c r="PKP14" i="8"/>
  <c r="PKO14" i="8"/>
  <c r="PKN14" i="8"/>
  <c r="PKM14" i="8"/>
  <c r="PKL14" i="8"/>
  <c r="PKK14" i="8"/>
  <c r="PKJ14" i="8"/>
  <c r="PKI14" i="8"/>
  <c r="PKH14" i="8"/>
  <c r="PKG14" i="8"/>
  <c r="PKF14" i="8"/>
  <c r="PKE14" i="8"/>
  <c r="PKD14" i="8"/>
  <c r="PKC14" i="8"/>
  <c r="PKB14" i="8"/>
  <c r="PKA14" i="8"/>
  <c r="PJZ14" i="8"/>
  <c r="PJY14" i="8"/>
  <c r="PJX14" i="8"/>
  <c r="PJW14" i="8"/>
  <c r="PJV14" i="8"/>
  <c r="PJU14" i="8"/>
  <c r="PJT14" i="8"/>
  <c r="PJS14" i="8"/>
  <c r="PJR14" i="8"/>
  <c r="PJQ14" i="8"/>
  <c r="PJP14" i="8"/>
  <c r="PJO14" i="8"/>
  <c r="PJN14" i="8"/>
  <c r="PJM14" i="8"/>
  <c r="PJL14" i="8"/>
  <c r="PJK14" i="8"/>
  <c r="PJJ14" i="8"/>
  <c r="PJI14" i="8"/>
  <c r="PJH14" i="8"/>
  <c r="PJG14" i="8"/>
  <c r="PJF14" i="8"/>
  <c r="PJE14" i="8"/>
  <c r="PJD14" i="8"/>
  <c r="PJC14" i="8"/>
  <c r="PJB14" i="8"/>
  <c r="PJA14" i="8"/>
  <c r="PIZ14" i="8"/>
  <c r="PIY14" i="8"/>
  <c r="PIX14" i="8"/>
  <c r="PIW14" i="8"/>
  <c r="PIV14" i="8"/>
  <c r="PIU14" i="8"/>
  <c r="PIT14" i="8"/>
  <c r="PIS14" i="8"/>
  <c r="PIR14" i="8"/>
  <c r="PIQ14" i="8"/>
  <c r="PIP14" i="8"/>
  <c r="PIO14" i="8"/>
  <c r="PIN14" i="8"/>
  <c r="PIM14" i="8"/>
  <c r="PIL14" i="8"/>
  <c r="PIK14" i="8"/>
  <c r="PIJ14" i="8"/>
  <c r="PII14" i="8"/>
  <c r="PIH14" i="8"/>
  <c r="PIG14" i="8"/>
  <c r="PIF14" i="8"/>
  <c r="PIE14" i="8"/>
  <c r="PID14" i="8"/>
  <c r="PIC14" i="8"/>
  <c r="PIB14" i="8"/>
  <c r="PIA14" i="8"/>
  <c r="PHZ14" i="8"/>
  <c r="PHY14" i="8"/>
  <c r="PHX14" i="8"/>
  <c r="PHW14" i="8"/>
  <c r="PHV14" i="8"/>
  <c r="PHU14" i="8"/>
  <c r="PHT14" i="8"/>
  <c r="PHS14" i="8"/>
  <c r="PHR14" i="8"/>
  <c r="PHQ14" i="8"/>
  <c r="PHP14" i="8"/>
  <c r="PHO14" i="8"/>
  <c r="PHN14" i="8"/>
  <c r="PHM14" i="8"/>
  <c r="PHL14" i="8"/>
  <c r="PHK14" i="8"/>
  <c r="PHJ14" i="8"/>
  <c r="PHI14" i="8"/>
  <c r="PHH14" i="8"/>
  <c r="PHG14" i="8"/>
  <c r="PHF14" i="8"/>
  <c r="PHE14" i="8"/>
  <c r="PHD14" i="8"/>
  <c r="PHC14" i="8"/>
  <c r="PHB14" i="8"/>
  <c r="PHA14" i="8"/>
  <c r="PGZ14" i="8"/>
  <c r="PGY14" i="8"/>
  <c r="PGX14" i="8"/>
  <c r="PGW14" i="8"/>
  <c r="PGV14" i="8"/>
  <c r="PGU14" i="8"/>
  <c r="PGT14" i="8"/>
  <c r="PGS14" i="8"/>
  <c r="PGR14" i="8"/>
  <c r="PGQ14" i="8"/>
  <c r="PGP14" i="8"/>
  <c r="PGO14" i="8"/>
  <c r="PGN14" i="8"/>
  <c r="PGM14" i="8"/>
  <c r="PGL14" i="8"/>
  <c r="PGK14" i="8"/>
  <c r="PGJ14" i="8"/>
  <c r="PGI14" i="8"/>
  <c r="PGH14" i="8"/>
  <c r="PGG14" i="8"/>
  <c r="PGF14" i="8"/>
  <c r="PGE14" i="8"/>
  <c r="PGD14" i="8"/>
  <c r="PGC14" i="8"/>
  <c r="PGB14" i="8"/>
  <c r="PGA14" i="8"/>
  <c r="PFZ14" i="8"/>
  <c r="PFY14" i="8"/>
  <c r="PFX14" i="8"/>
  <c r="PFW14" i="8"/>
  <c r="PFV14" i="8"/>
  <c r="PFU14" i="8"/>
  <c r="PFT14" i="8"/>
  <c r="PFS14" i="8"/>
  <c r="PFR14" i="8"/>
  <c r="PFQ14" i="8"/>
  <c r="PFP14" i="8"/>
  <c r="PFO14" i="8"/>
  <c r="PFN14" i="8"/>
  <c r="PFM14" i="8"/>
  <c r="PFL14" i="8"/>
  <c r="PFK14" i="8"/>
  <c r="PFJ14" i="8"/>
  <c r="PFI14" i="8"/>
  <c r="PFH14" i="8"/>
  <c r="PFG14" i="8"/>
  <c r="PFF14" i="8"/>
  <c r="PFE14" i="8"/>
  <c r="PFD14" i="8"/>
  <c r="PFC14" i="8"/>
  <c r="PFB14" i="8"/>
  <c r="PFA14" i="8"/>
  <c r="PEZ14" i="8"/>
  <c r="PEY14" i="8"/>
  <c r="PEX14" i="8"/>
  <c r="PEW14" i="8"/>
  <c r="PEV14" i="8"/>
  <c r="PEU14" i="8"/>
  <c r="PET14" i="8"/>
  <c r="PES14" i="8"/>
  <c r="PER14" i="8"/>
  <c r="PEQ14" i="8"/>
  <c r="PEP14" i="8"/>
  <c r="PEO14" i="8"/>
  <c r="PEN14" i="8"/>
  <c r="PEM14" i="8"/>
  <c r="PEL14" i="8"/>
  <c r="PEK14" i="8"/>
  <c r="PEJ14" i="8"/>
  <c r="PEI14" i="8"/>
  <c r="PEH14" i="8"/>
  <c r="PEG14" i="8"/>
  <c r="PEF14" i="8"/>
  <c r="PEE14" i="8"/>
  <c r="PED14" i="8"/>
  <c r="PEC14" i="8"/>
  <c r="PEB14" i="8"/>
  <c r="PEA14" i="8"/>
  <c r="PDZ14" i="8"/>
  <c r="PDY14" i="8"/>
  <c r="PDX14" i="8"/>
  <c r="PDW14" i="8"/>
  <c r="PDV14" i="8"/>
  <c r="PDU14" i="8"/>
  <c r="PDT14" i="8"/>
  <c r="PDS14" i="8"/>
  <c r="PDR14" i="8"/>
  <c r="PDQ14" i="8"/>
  <c r="PDP14" i="8"/>
  <c r="PDO14" i="8"/>
  <c r="PDN14" i="8"/>
  <c r="PDM14" i="8"/>
  <c r="PDL14" i="8"/>
  <c r="PDK14" i="8"/>
  <c r="PDJ14" i="8"/>
  <c r="PDI14" i="8"/>
  <c r="PDH14" i="8"/>
  <c r="PDG14" i="8"/>
  <c r="PDF14" i="8"/>
  <c r="PDE14" i="8"/>
  <c r="PDD14" i="8"/>
  <c r="PDC14" i="8"/>
  <c r="PDB14" i="8"/>
  <c r="PDA14" i="8"/>
  <c r="PCZ14" i="8"/>
  <c r="PCY14" i="8"/>
  <c r="PCX14" i="8"/>
  <c r="PCW14" i="8"/>
  <c r="PCV14" i="8"/>
  <c r="PCU14" i="8"/>
  <c r="PCT14" i="8"/>
  <c r="PCS14" i="8"/>
  <c r="PCR14" i="8"/>
  <c r="PCQ14" i="8"/>
  <c r="PCP14" i="8"/>
  <c r="PCO14" i="8"/>
  <c r="PCN14" i="8"/>
  <c r="PCM14" i="8"/>
  <c r="PCL14" i="8"/>
  <c r="PCK14" i="8"/>
  <c r="PCJ14" i="8"/>
  <c r="PCI14" i="8"/>
  <c r="PCH14" i="8"/>
  <c r="PCG14" i="8"/>
  <c r="PCF14" i="8"/>
  <c r="PCE14" i="8"/>
  <c r="PCD14" i="8"/>
  <c r="PCC14" i="8"/>
  <c r="PCB14" i="8"/>
  <c r="PCA14" i="8"/>
  <c r="PBZ14" i="8"/>
  <c r="PBY14" i="8"/>
  <c r="PBX14" i="8"/>
  <c r="PBW14" i="8"/>
  <c r="PBV14" i="8"/>
  <c r="PBU14" i="8"/>
  <c r="PBT14" i="8"/>
  <c r="PBS14" i="8"/>
  <c r="PBR14" i="8"/>
  <c r="PBQ14" i="8"/>
  <c r="PBP14" i="8"/>
  <c r="PBO14" i="8"/>
  <c r="PBN14" i="8"/>
  <c r="PBM14" i="8"/>
  <c r="PBL14" i="8"/>
  <c r="PBK14" i="8"/>
  <c r="PBJ14" i="8"/>
  <c r="PBI14" i="8"/>
  <c r="PBH14" i="8"/>
  <c r="PBG14" i="8"/>
  <c r="PBF14" i="8"/>
  <c r="PBE14" i="8"/>
  <c r="PBD14" i="8"/>
  <c r="PBC14" i="8"/>
  <c r="PBB14" i="8"/>
  <c r="PBA14" i="8"/>
  <c r="PAZ14" i="8"/>
  <c r="PAY14" i="8"/>
  <c r="PAX14" i="8"/>
  <c r="PAW14" i="8"/>
  <c r="PAV14" i="8"/>
  <c r="PAU14" i="8"/>
  <c r="PAT14" i="8"/>
  <c r="PAS14" i="8"/>
  <c r="PAR14" i="8"/>
  <c r="PAQ14" i="8"/>
  <c r="PAP14" i="8"/>
  <c r="PAO14" i="8"/>
  <c r="PAN14" i="8"/>
  <c r="PAM14" i="8"/>
  <c r="PAL14" i="8"/>
  <c r="PAK14" i="8"/>
  <c r="PAJ14" i="8"/>
  <c r="PAI14" i="8"/>
  <c r="PAH14" i="8"/>
  <c r="PAG14" i="8"/>
  <c r="PAF14" i="8"/>
  <c r="PAE14" i="8"/>
  <c r="PAD14" i="8"/>
  <c r="PAC14" i="8"/>
  <c r="PAB14" i="8"/>
  <c r="PAA14" i="8"/>
  <c r="OZZ14" i="8"/>
  <c r="OZY14" i="8"/>
  <c r="OZX14" i="8"/>
  <c r="OZW14" i="8"/>
  <c r="OZV14" i="8"/>
  <c r="OZU14" i="8"/>
  <c r="OZT14" i="8"/>
  <c r="OZS14" i="8"/>
  <c r="OZR14" i="8"/>
  <c r="OZQ14" i="8"/>
  <c r="OZP14" i="8"/>
  <c r="OZO14" i="8"/>
  <c r="OZN14" i="8"/>
  <c r="OZM14" i="8"/>
  <c r="OZL14" i="8"/>
  <c r="OZK14" i="8"/>
  <c r="OZJ14" i="8"/>
  <c r="OZI14" i="8"/>
  <c r="OZH14" i="8"/>
  <c r="OZG14" i="8"/>
  <c r="OZF14" i="8"/>
  <c r="OZE14" i="8"/>
  <c r="OZD14" i="8"/>
  <c r="OZC14" i="8"/>
  <c r="OZB14" i="8"/>
  <c r="OZA14" i="8"/>
  <c r="OYZ14" i="8"/>
  <c r="OYY14" i="8"/>
  <c r="OYX14" i="8"/>
  <c r="OYW14" i="8"/>
  <c r="OYV14" i="8"/>
  <c r="OYU14" i="8"/>
  <c r="OYT14" i="8"/>
  <c r="OYS14" i="8"/>
  <c r="OYR14" i="8"/>
  <c r="OYQ14" i="8"/>
  <c r="OYP14" i="8"/>
  <c r="OYO14" i="8"/>
  <c r="OYN14" i="8"/>
  <c r="OYM14" i="8"/>
  <c r="OYL14" i="8"/>
  <c r="OYK14" i="8"/>
  <c r="OYJ14" i="8"/>
  <c r="OYI14" i="8"/>
  <c r="OYH14" i="8"/>
  <c r="OYG14" i="8"/>
  <c r="OYF14" i="8"/>
  <c r="OYE14" i="8"/>
  <c r="OYD14" i="8"/>
  <c r="OYC14" i="8"/>
  <c r="OYB14" i="8"/>
  <c r="OYA14" i="8"/>
  <c r="OXZ14" i="8"/>
  <c r="OXY14" i="8"/>
  <c r="OXX14" i="8"/>
  <c r="OXW14" i="8"/>
  <c r="OXV14" i="8"/>
  <c r="OXU14" i="8"/>
  <c r="OXT14" i="8"/>
  <c r="OXS14" i="8"/>
  <c r="OXR14" i="8"/>
  <c r="OXQ14" i="8"/>
  <c r="OXP14" i="8"/>
  <c r="OXO14" i="8"/>
  <c r="OXN14" i="8"/>
  <c r="OXM14" i="8"/>
  <c r="OXL14" i="8"/>
  <c r="OXK14" i="8"/>
  <c r="OXJ14" i="8"/>
  <c r="OXI14" i="8"/>
  <c r="OXH14" i="8"/>
  <c r="OXG14" i="8"/>
  <c r="OXF14" i="8"/>
  <c r="OXE14" i="8"/>
  <c r="OXD14" i="8"/>
  <c r="OXC14" i="8"/>
  <c r="OXB14" i="8"/>
  <c r="OXA14" i="8"/>
  <c r="OWZ14" i="8"/>
  <c r="OWY14" i="8"/>
  <c r="OWX14" i="8"/>
  <c r="OWW14" i="8"/>
  <c r="OWV14" i="8"/>
  <c r="OWU14" i="8"/>
  <c r="OWT14" i="8"/>
  <c r="OWS14" i="8"/>
  <c r="OWR14" i="8"/>
  <c r="OWQ14" i="8"/>
  <c r="OWP14" i="8"/>
  <c r="OWO14" i="8"/>
  <c r="OWN14" i="8"/>
  <c r="OWM14" i="8"/>
  <c r="OWL14" i="8"/>
  <c r="OWK14" i="8"/>
  <c r="OWJ14" i="8"/>
  <c r="OWI14" i="8"/>
  <c r="OWH14" i="8"/>
  <c r="OWG14" i="8"/>
  <c r="OWF14" i="8"/>
  <c r="OWE14" i="8"/>
  <c r="OWD14" i="8"/>
  <c r="OWC14" i="8"/>
  <c r="OWB14" i="8"/>
  <c r="OWA14" i="8"/>
  <c r="OVZ14" i="8"/>
  <c r="OVY14" i="8"/>
  <c r="OVX14" i="8"/>
  <c r="OVW14" i="8"/>
  <c r="OVV14" i="8"/>
  <c r="OVU14" i="8"/>
  <c r="OVT14" i="8"/>
  <c r="OVS14" i="8"/>
  <c r="OVR14" i="8"/>
  <c r="OVQ14" i="8"/>
  <c r="OVP14" i="8"/>
  <c r="OVO14" i="8"/>
  <c r="OVN14" i="8"/>
  <c r="OVM14" i="8"/>
  <c r="OVL14" i="8"/>
  <c r="OVK14" i="8"/>
  <c r="OVJ14" i="8"/>
  <c r="OVI14" i="8"/>
  <c r="OVH14" i="8"/>
  <c r="OVG14" i="8"/>
  <c r="OVF14" i="8"/>
  <c r="OVE14" i="8"/>
  <c r="OVD14" i="8"/>
  <c r="OVC14" i="8"/>
  <c r="OVB14" i="8"/>
  <c r="OVA14" i="8"/>
  <c r="OUZ14" i="8"/>
  <c r="OUY14" i="8"/>
  <c r="OUX14" i="8"/>
  <c r="OUW14" i="8"/>
  <c r="OUV14" i="8"/>
  <c r="OUU14" i="8"/>
  <c r="OUT14" i="8"/>
  <c r="OUS14" i="8"/>
  <c r="OUR14" i="8"/>
  <c r="OUQ14" i="8"/>
  <c r="OUP14" i="8"/>
  <c r="OUO14" i="8"/>
  <c r="OUN14" i="8"/>
  <c r="OUM14" i="8"/>
  <c r="OUL14" i="8"/>
  <c r="OUK14" i="8"/>
  <c r="OUJ14" i="8"/>
  <c r="OUI14" i="8"/>
  <c r="OUH14" i="8"/>
  <c r="OUG14" i="8"/>
  <c r="OUF14" i="8"/>
  <c r="OUE14" i="8"/>
  <c r="OUD14" i="8"/>
  <c r="OUC14" i="8"/>
  <c r="OUB14" i="8"/>
  <c r="OUA14" i="8"/>
  <c r="OTZ14" i="8"/>
  <c r="OTY14" i="8"/>
  <c r="OTX14" i="8"/>
  <c r="OTW14" i="8"/>
  <c r="OTV14" i="8"/>
  <c r="OTU14" i="8"/>
  <c r="OTT14" i="8"/>
  <c r="OTS14" i="8"/>
  <c r="OTR14" i="8"/>
  <c r="OTQ14" i="8"/>
  <c r="OTP14" i="8"/>
  <c r="OTO14" i="8"/>
  <c r="OTN14" i="8"/>
  <c r="OTM14" i="8"/>
  <c r="OTL14" i="8"/>
  <c r="OTK14" i="8"/>
  <c r="OTJ14" i="8"/>
  <c r="OTI14" i="8"/>
  <c r="OTH14" i="8"/>
  <c r="OTG14" i="8"/>
  <c r="OTF14" i="8"/>
  <c r="OTE14" i="8"/>
  <c r="OTD14" i="8"/>
  <c r="OTC14" i="8"/>
  <c r="OTB14" i="8"/>
  <c r="OTA14" i="8"/>
  <c r="OSZ14" i="8"/>
  <c r="OSY14" i="8"/>
  <c r="OSX14" i="8"/>
  <c r="OSW14" i="8"/>
  <c r="OSV14" i="8"/>
  <c r="OSU14" i="8"/>
  <c r="OST14" i="8"/>
  <c r="OSS14" i="8"/>
  <c r="OSR14" i="8"/>
  <c r="OSQ14" i="8"/>
  <c r="OSP14" i="8"/>
  <c r="OSO14" i="8"/>
  <c r="OSN14" i="8"/>
  <c r="OSM14" i="8"/>
  <c r="OSL14" i="8"/>
  <c r="OSK14" i="8"/>
  <c r="OSJ14" i="8"/>
  <c r="OSI14" i="8"/>
  <c r="OSH14" i="8"/>
  <c r="OSG14" i="8"/>
  <c r="OSF14" i="8"/>
  <c r="OSE14" i="8"/>
  <c r="OSD14" i="8"/>
  <c r="OSC14" i="8"/>
  <c r="OSB14" i="8"/>
  <c r="OSA14" i="8"/>
  <c r="ORZ14" i="8"/>
  <c r="ORY14" i="8"/>
  <c r="ORX14" i="8"/>
  <c r="ORW14" i="8"/>
  <c r="ORV14" i="8"/>
  <c r="ORU14" i="8"/>
  <c r="ORT14" i="8"/>
  <c r="ORS14" i="8"/>
  <c r="ORR14" i="8"/>
  <c r="ORQ14" i="8"/>
  <c r="ORP14" i="8"/>
  <c r="ORO14" i="8"/>
  <c r="ORN14" i="8"/>
  <c r="ORM14" i="8"/>
  <c r="ORL14" i="8"/>
  <c r="ORK14" i="8"/>
  <c r="ORJ14" i="8"/>
  <c r="ORI14" i="8"/>
  <c r="ORH14" i="8"/>
  <c r="ORG14" i="8"/>
  <c r="ORF14" i="8"/>
  <c r="ORE14" i="8"/>
  <c r="ORD14" i="8"/>
  <c r="ORC14" i="8"/>
  <c r="ORB14" i="8"/>
  <c r="ORA14" i="8"/>
  <c r="OQZ14" i="8"/>
  <c r="OQY14" i="8"/>
  <c r="OQX14" i="8"/>
  <c r="OQW14" i="8"/>
  <c r="OQV14" i="8"/>
  <c r="OQU14" i="8"/>
  <c r="OQT14" i="8"/>
  <c r="OQS14" i="8"/>
  <c r="OQR14" i="8"/>
  <c r="OQQ14" i="8"/>
  <c r="OQP14" i="8"/>
  <c r="OQO14" i="8"/>
  <c r="OQN14" i="8"/>
  <c r="OQM14" i="8"/>
  <c r="OQL14" i="8"/>
  <c r="OQK14" i="8"/>
  <c r="OQJ14" i="8"/>
  <c r="OQI14" i="8"/>
  <c r="OQH14" i="8"/>
  <c r="OQG14" i="8"/>
  <c r="OQF14" i="8"/>
  <c r="OQE14" i="8"/>
  <c r="OQD14" i="8"/>
  <c r="OQC14" i="8"/>
  <c r="OQB14" i="8"/>
  <c r="OQA14" i="8"/>
  <c r="OPZ14" i="8"/>
  <c r="OPY14" i="8"/>
  <c r="OPX14" i="8"/>
  <c r="OPW14" i="8"/>
  <c r="OPV14" i="8"/>
  <c r="OPU14" i="8"/>
  <c r="OPT14" i="8"/>
  <c r="OPS14" i="8"/>
  <c r="OPR14" i="8"/>
  <c r="OPQ14" i="8"/>
  <c r="OPP14" i="8"/>
  <c r="OPO14" i="8"/>
  <c r="OPN14" i="8"/>
  <c r="OPM14" i="8"/>
  <c r="OPL14" i="8"/>
  <c r="OPK14" i="8"/>
  <c r="OPJ14" i="8"/>
  <c r="OPI14" i="8"/>
  <c r="OPH14" i="8"/>
  <c r="OPG14" i="8"/>
  <c r="OPF14" i="8"/>
  <c r="OPE14" i="8"/>
  <c r="OPD14" i="8"/>
  <c r="OPC14" i="8"/>
  <c r="OPB14" i="8"/>
  <c r="OPA14" i="8"/>
  <c r="OOZ14" i="8"/>
  <c r="OOY14" i="8"/>
  <c r="OOX14" i="8"/>
  <c r="OOW14" i="8"/>
  <c r="OOV14" i="8"/>
  <c r="OOU14" i="8"/>
  <c r="OOT14" i="8"/>
  <c r="OOS14" i="8"/>
  <c r="OOR14" i="8"/>
  <c r="OOQ14" i="8"/>
  <c r="OOP14" i="8"/>
  <c r="OOO14" i="8"/>
  <c r="OON14" i="8"/>
  <c r="OOM14" i="8"/>
  <c r="OOL14" i="8"/>
  <c r="OOK14" i="8"/>
  <c r="OOJ14" i="8"/>
  <c r="OOI14" i="8"/>
  <c r="OOH14" i="8"/>
  <c r="OOG14" i="8"/>
  <c r="OOF14" i="8"/>
  <c r="OOE14" i="8"/>
  <c r="OOD14" i="8"/>
  <c r="OOC14" i="8"/>
  <c r="OOB14" i="8"/>
  <c r="OOA14" i="8"/>
  <c r="ONZ14" i="8"/>
  <c r="ONY14" i="8"/>
  <c r="ONX14" i="8"/>
  <c r="ONW14" i="8"/>
  <c r="ONV14" i="8"/>
  <c r="ONU14" i="8"/>
  <c r="ONT14" i="8"/>
  <c r="ONS14" i="8"/>
  <c r="ONR14" i="8"/>
  <c r="ONQ14" i="8"/>
  <c r="ONP14" i="8"/>
  <c r="ONO14" i="8"/>
  <c r="ONN14" i="8"/>
  <c r="ONM14" i="8"/>
  <c r="ONL14" i="8"/>
  <c r="ONK14" i="8"/>
  <c r="ONJ14" i="8"/>
  <c r="ONI14" i="8"/>
  <c r="ONH14" i="8"/>
  <c r="ONG14" i="8"/>
  <c r="ONF14" i="8"/>
  <c r="ONE14" i="8"/>
  <c r="OND14" i="8"/>
  <c r="ONC14" i="8"/>
  <c r="ONB14" i="8"/>
  <c r="ONA14" i="8"/>
  <c r="OMZ14" i="8"/>
  <c r="OMY14" i="8"/>
  <c r="OMX14" i="8"/>
  <c r="OMW14" i="8"/>
  <c r="OMV14" i="8"/>
  <c r="OMU14" i="8"/>
  <c r="OMT14" i="8"/>
  <c r="OMS14" i="8"/>
  <c r="OMR14" i="8"/>
  <c r="OMQ14" i="8"/>
  <c r="OMP14" i="8"/>
  <c r="OMO14" i="8"/>
  <c r="OMN14" i="8"/>
  <c r="OMM14" i="8"/>
  <c r="OML14" i="8"/>
  <c r="OMK14" i="8"/>
  <c r="OMJ14" i="8"/>
  <c r="OMI14" i="8"/>
  <c r="OMH14" i="8"/>
  <c r="OMG14" i="8"/>
  <c r="OMF14" i="8"/>
  <c r="OME14" i="8"/>
  <c r="OMD14" i="8"/>
  <c r="OMC14" i="8"/>
  <c r="OMB14" i="8"/>
  <c r="OMA14" i="8"/>
  <c r="OLZ14" i="8"/>
  <c r="OLY14" i="8"/>
  <c r="OLX14" i="8"/>
  <c r="OLW14" i="8"/>
  <c r="OLV14" i="8"/>
  <c r="OLU14" i="8"/>
  <c r="OLT14" i="8"/>
  <c r="OLS14" i="8"/>
  <c r="OLR14" i="8"/>
  <c r="OLQ14" i="8"/>
  <c r="OLP14" i="8"/>
  <c r="OLO14" i="8"/>
  <c r="OLN14" i="8"/>
  <c r="OLM14" i="8"/>
  <c r="OLL14" i="8"/>
  <c r="OLK14" i="8"/>
  <c r="OLJ14" i="8"/>
  <c r="OLI14" i="8"/>
  <c r="OLH14" i="8"/>
  <c r="OLG14" i="8"/>
  <c r="OLF14" i="8"/>
  <c r="OLE14" i="8"/>
  <c r="OLD14" i="8"/>
  <c r="OLC14" i="8"/>
  <c r="OLB14" i="8"/>
  <c r="OLA14" i="8"/>
  <c r="OKZ14" i="8"/>
  <c r="OKY14" i="8"/>
  <c r="OKX14" i="8"/>
  <c r="OKW14" i="8"/>
  <c r="OKV14" i="8"/>
  <c r="OKU14" i="8"/>
  <c r="OKT14" i="8"/>
  <c r="OKS14" i="8"/>
  <c r="OKR14" i="8"/>
  <c r="OKQ14" i="8"/>
  <c r="OKP14" i="8"/>
  <c r="OKO14" i="8"/>
  <c r="OKN14" i="8"/>
  <c r="OKM14" i="8"/>
  <c r="OKL14" i="8"/>
  <c r="OKK14" i="8"/>
  <c r="OKJ14" i="8"/>
  <c r="OKI14" i="8"/>
  <c r="OKH14" i="8"/>
  <c r="OKG14" i="8"/>
  <c r="OKF14" i="8"/>
  <c r="OKE14" i="8"/>
  <c r="OKD14" i="8"/>
  <c r="OKC14" i="8"/>
  <c r="OKB14" i="8"/>
  <c r="OKA14" i="8"/>
  <c r="OJZ14" i="8"/>
  <c r="OJY14" i="8"/>
  <c r="OJX14" i="8"/>
  <c r="OJW14" i="8"/>
  <c r="OJV14" i="8"/>
  <c r="OJU14" i="8"/>
  <c r="OJT14" i="8"/>
  <c r="OJS14" i="8"/>
  <c r="OJR14" i="8"/>
  <c r="OJQ14" i="8"/>
  <c r="OJP14" i="8"/>
  <c r="OJO14" i="8"/>
  <c r="OJN14" i="8"/>
  <c r="OJM14" i="8"/>
  <c r="OJL14" i="8"/>
  <c r="OJK14" i="8"/>
  <c r="OJJ14" i="8"/>
  <c r="OJI14" i="8"/>
  <c r="OJH14" i="8"/>
  <c r="OJG14" i="8"/>
  <c r="OJF14" i="8"/>
  <c r="OJE14" i="8"/>
  <c r="OJD14" i="8"/>
  <c r="OJC14" i="8"/>
  <c r="OJB14" i="8"/>
  <c r="OJA14" i="8"/>
  <c r="OIZ14" i="8"/>
  <c r="OIY14" i="8"/>
  <c r="OIX14" i="8"/>
  <c r="OIW14" i="8"/>
  <c r="OIV14" i="8"/>
  <c r="OIU14" i="8"/>
  <c r="OIT14" i="8"/>
  <c r="OIS14" i="8"/>
  <c r="OIR14" i="8"/>
  <c r="OIQ14" i="8"/>
  <c r="OIP14" i="8"/>
  <c r="OIO14" i="8"/>
  <c r="OIN14" i="8"/>
  <c r="OIM14" i="8"/>
  <c r="OIL14" i="8"/>
  <c r="OIK14" i="8"/>
  <c r="OIJ14" i="8"/>
  <c r="OII14" i="8"/>
  <c r="OIH14" i="8"/>
  <c r="OIG14" i="8"/>
  <c r="OIF14" i="8"/>
  <c r="OIE14" i="8"/>
  <c r="OID14" i="8"/>
  <c r="OIC14" i="8"/>
  <c r="OIB14" i="8"/>
  <c r="OIA14" i="8"/>
  <c r="OHZ14" i="8"/>
  <c r="OHY14" i="8"/>
  <c r="OHX14" i="8"/>
  <c r="OHW14" i="8"/>
  <c r="OHV14" i="8"/>
  <c r="OHU14" i="8"/>
  <c r="OHT14" i="8"/>
  <c r="OHS14" i="8"/>
  <c r="OHR14" i="8"/>
  <c r="OHQ14" i="8"/>
  <c r="OHP14" i="8"/>
  <c r="OHO14" i="8"/>
  <c r="OHN14" i="8"/>
  <c r="OHM14" i="8"/>
  <c r="OHL14" i="8"/>
  <c r="OHK14" i="8"/>
  <c r="OHJ14" i="8"/>
  <c r="OHI14" i="8"/>
  <c r="OHH14" i="8"/>
  <c r="OHG14" i="8"/>
  <c r="OHF14" i="8"/>
  <c r="OHE14" i="8"/>
  <c r="OHD14" i="8"/>
  <c r="OHC14" i="8"/>
  <c r="OHB14" i="8"/>
  <c r="OHA14" i="8"/>
  <c r="OGZ14" i="8"/>
  <c r="OGY14" i="8"/>
  <c r="OGX14" i="8"/>
  <c r="OGW14" i="8"/>
  <c r="OGV14" i="8"/>
  <c r="OGU14" i="8"/>
  <c r="OGT14" i="8"/>
  <c r="OGS14" i="8"/>
  <c r="OGR14" i="8"/>
  <c r="OGQ14" i="8"/>
  <c r="OGP14" i="8"/>
  <c r="OGO14" i="8"/>
  <c r="OGN14" i="8"/>
  <c r="OGM14" i="8"/>
  <c r="OGL14" i="8"/>
  <c r="OGK14" i="8"/>
  <c r="OGJ14" i="8"/>
  <c r="OGI14" i="8"/>
  <c r="OGH14" i="8"/>
  <c r="OGG14" i="8"/>
  <c r="OGF14" i="8"/>
  <c r="OGE14" i="8"/>
  <c r="OGD14" i="8"/>
  <c r="OGC14" i="8"/>
  <c r="OGB14" i="8"/>
  <c r="OGA14" i="8"/>
  <c r="OFZ14" i="8"/>
  <c r="OFY14" i="8"/>
  <c r="OFX14" i="8"/>
  <c r="OFW14" i="8"/>
  <c r="OFV14" i="8"/>
  <c r="OFU14" i="8"/>
  <c r="OFT14" i="8"/>
  <c r="OFS14" i="8"/>
  <c r="OFR14" i="8"/>
  <c r="OFQ14" i="8"/>
  <c r="OFP14" i="8"/>
  <c r="OFO14" i="8"/>
  <c r="OFN14" i="8"/>
  <c r="OFM14" i="8"/>
  <c r="OFL14" i="8"/>
  <c r="OFK14" i="8"/>
  <c r="OFJ14" i="8"/>
  <c r="OFI14" i="8"/>
  <c r="OFH14" i="8"/>
  <c r="OFG14" i="8"/>
  <c r="OFF14" i="8"/>
  <c r="OFE14" i="8"/>
  <c r="OFD14" i="8"/>
  <c r="OFC14" i="8"/>
  <c r="OFB14" i="8"/>
  <c r="OFA14" i="8"/>
  <c r="OEZ14" i="8"/>
  <c r="OEY14" i="8"/>
  <c r="OEX14" i="8"/>
  <c r="OEW14" i="8"/>
  <c r="OEV14" i="8"/>
  <c r="OEU14" i="8"/>
  <c r="OET14" i="8"/>
  <c r="OES14" i="8"/>
  <c r="OER14" i="8"/>
  <c r="OEQ14" i="8"/>
  <c r="OEP14" i="8"/>
  <c r="OEO14" i="8"/>
  <c r="OEN14" i="8"/>
  <c r="OEM14" i="8"/>
  <c r="OEL14" i="8"/>
  <c r="OEK14" i="8"/>
  <c r="OEJ14" i="8"/>
  <c r="OEI14" i="8"/>
  <c r="OEH14" i="8"/>
  <c r="OEG14" i="8"/>
  <c r="OEF14" i="8"/>
  <c r="OEE14" i="8"/>
  <c r="OED14" i="8"/>
  <c r="OEC14" i="8"/>
  <c r="OEB14" i="8"/>
  <c r="OEA14" i="8"/>
  <c r="ODZ14" i="8"/>
  <c r="ODY14" i="8"/>
  <c r="ODX14" i="8"/>
  <c r="ODW14" i="8"/>
  <c r="ODV14" i="8"/>
  <c r="ODU14" i="8"/>
  <c r="ODT14" i="8"/>
  <c r="ODS14" i="8"/>
  <c r="ODR14" i="8"/>
  <c r="ODQ14" i="8"/>
  <c r="ODP14" i="8"/>
  <c r="ODO14" i="8"/>
  <c r="ODN14" i="8"/>
  <c r="ODM14" i="8"/>
  <c r="ODL14" i="8"/>
  <c r="ODK14" i="8"/>
  <c r="ODJ14" i="8"/>
  <c r="ODI14" i="8"/>
  <c r="ODH14" i="8"/>
  <c r="ODG14" i="8"/>
  <c r="ODF14" i="8"/>
  <c r="ODE14" i="8"/>
  <c r="ODD14" i="8"/>
  <c r="ODC14" i="8"/>
  <c r="ODB14" i="8"/>
  <c r="ODA14" i="8"/>
  <c r="OCZ14" i="8"/>
  <c r="OCY14" i="8"/>
  <c r="OCX14" i="8"/>
  <c r="OCW14" i="8"/>
  <c r="OCV14" i="8"/>
  <c r="OCU14" i="8"/>
  <c r="OCT14" i="8"/>
  <c r="OCS14" i="8"/>
  <c r="OCR14" i="8"/>
  <c r="OCQ14" i="8"/>
  <c r="OCP14" i="8"/>
  <c r="OCO14" i="8"/>
  <c r="OCN14" i="8"/>
  <c r="OCM14" i="8"/>
  <c r="OCL14" i="8"/>
  <c r="OCK14" i="8"/>
  <c r="OCJ14" i="8"/>
  <c r="OCI14" i="8"/>
  <c r="OCH14" i="8"/>
  <c r="OCG14" i="8"/>
  <c r="OCF14" i="8"/>
  <c r="OCE14" i="8"/>
  <c r="OCD14" i="8"/>
  <c r="OCC14" i="8"/>
  <c r="OCB14" i="8"/>
  <c r="OCA14" i="8"/>
  <c r="OBZ14" i="8"/>
  <c r="OBY14" i="8"/>
  <c r="OBX14" i="8"/>
  <c r="OBW14" i="8"/>
  <c r="OBV14" i="8"/>
  <c r="OBU14" i="8"/>
  <c r="OBT14" i="8"/>
  <c r="OBS14" i="8"/>
  <c r="OBR14" i="8"/>
  <c r="OBQ14" i="8"/>
  <c r="OBP14" i="8"/>
  <c r="OBO14" i="8"/>
  <c r="OBN14" i="8"/>
  <c r="OBM14" i="8"/>
  <c r="OBL14" i="8"/>
  <c r="OBK14" i="8"/>
  <c r="OBJ14" i="8"/>
  <c r="OBI14" i="8"/>
  <c r="OBH14" i="8"/>
  <c r="OBG14" i="8"/>
  <c r="OBF14" i="8"/>
  <c r="OBE14" i="8"/>
  <c r="OBD14" i="8"/>
  <c r="OBC14" i="8"/>
  <c r="OBB14" i="8"/>
  <c r="OBA14" i="8"/>
  <c r="OAZ14" i="8"/>
  <c r="OAY14" i="8"/>
  <c r="OAX14" i="8"/>
  <c r="OAW14" i="8"/>
  <c r="OAV14" i="8"/>
  <c r="OAU14" i="8"/>
  <c r="OAT14" i="8"/>
  <c r="OAS14" i="8"/>
  <c r="OAR14" i="8"/>
  <c r="OAQ14" i="8"/>
  <c r="OAP14" i="8"/>
  <c r="OAO14" i="8"/>
  <c r="OAN14" i="8"/>
  <c r="OAM14" i="8"/>
  <c r="OAL14" i="8"/>
  <c r="OAK14" i="8"/>
  <c r="OAJ14" i="8"/>
  <c r="OAI14" i="8"/>
  <c r="OAH14" i="8"/>
  <c r="OAG14" i="8"/>
  <c r="OAF14" i="8"/>
  <c r="OAE14" i="8"/>
  <c r="OAD14" i="8"/>
  <c r="OAC14" i="8"/>
  <c r="OAB14" i="8"/>
  <c r="OAA14" i="8"/>
  <c r="NZZ14" i="8"/>
  <c r="NZY14" i="8"/>
  <c r="NZX14" i="8"/>
  <c r="NZW14" i="8"/>
  <c r="NZV14" i="8"/>
  <c r="NZU14" i="8"/>
  <c r="NZT14" i="8"/>
  <c r="NZS14" i="8"/>
  <c r="NZR14" i="8"/>
  <c r="NZQ14" i="8"/>
  <c r="NZP14" i="8"/>
  <c r="NZO14" i="8"/>
  <c r="NZN14" i="8"/>
  <c r="NZM14" i="8"/>
  <c r="NZL14" i="8"/>
  <c r="NZK14" i="8"/>
  <c r="NZJ14" i="8"/>
  <c r="NZI14" i="8"/>
  <c r="NZH14" i="8"/>
  <c r="NZG14" i="8"/>
  <c r="NZF14" i="8"/>
  <c r="NZE14" i="8"/>
  <c r="NZD14" i="8"/>
  <c r="NZC14" i="8"/>
  <c r="NZB14" i="8"/>
  <c r="NZA14" i="8"/>
  <c r="NYZ14" i="8"/>
  <c r="NYY14" i="8"/>
  <c r="NYX14" i="8"/>
  <c r="NYW14" i="8"/>
  <c r="NYV14" i="8"/>
  <c r="NYU14" i="8"/>
  <c r="NYT14" i="8"/>
  <c r="NYS14" i="8"/>
  <c r="NYR14" i="8"/>
  <c r="NYQ14" i="8"/>
  <c r="NYP14" i="8"/>
  <c r="NYO14" i="8"/>
  <c r="NYN14" i="8"/>
  <c r="NYM14" i="8"/>
  <c r="NYL14" i="8"/>
  <c r="NYK14" i="8"/>
  <c r="NYJ14" i="8"/>
  <c r="NYI14" i="8"/>
  <c r="NYH14" i="8"/>
  <c r="NYG14" i="8"/>
  <c r="NYF14" i="8"/>
  <c r="NYE14" i="8"/>
  <c r="NYD14" i="8"/>
  <c r="NYC14" i="8"/>
  <c r="NYB14" i="8"/>
  <c r="NYA14" i="8"/>
  <c r="NXZ14" i="8"/>
  <c r="NXY14" i="8"/>
  <c r="NXX14" i="8"/>
  <c r="NXW14" i="8"/>
  <c r="NXV14" i="8"/>
  <c r="NXU14" i="8"/>
  <c r="NXT14" i="8"/>
  <c r="NXS14" i="8"/>
  <c r="NXR14" i="8"/>
  <c r="NXQ14" i="8"/>
  <c r="NXP14" i="8"/>
  <c r="NXO14" i="8"/>
  <c r="NXN14" i="8"/>
  <c r="NXM14" i="8"/>
  <c r="NXL14" i="8"/>
  <c r="NXK14" i="8"/>
  <c r="NXJ14" i="8"/>
  <c r="NXI14" i="8"/>
  <c r="NXH14" i="8"/>
  <c r="NXG14" i="8"/>
  <c r="NXF14" i="8"/>
  <c r="NXE14" i="8"/>
  <c r="NXD14" i="8"/>
  <c r="NXC14" i="8"/>
  <c r="NXB14" i="8"/>
  <c r="NXA14" i="8"/>
  <c r="NWZ14" i="8"/>
  <c r="NWY14" i="8"/>
  <c r="NWX14" i="8"/>
  <c r="NWW14" i="8"/>
  <c r="NWV14" i="8"/>
  <c r="NWU14" i="8"/>
  <c r="NWT14" i="8"/>
  <c r="NWS14" i="8"/>
  <c r="NWR14" i="8"/>
  <c r="NWQ14" i="8"/>
  <c r="NWP14" i="8"/>
  <c r="NWO14" i="8"/>
  <c r="NWN14" i="8"/>
  <c r="NWM14" i="8"/>
  <c r="NWL14" i="8"/>
  <c r="NWK14" i="8"/>
  <c r="NWJ14" i="8"/>
  <c r="NWI14" i="8"/>
  <c r="NWH14" i="8"/>
  <c r="NWG14" i="8"/>
  <c r="NWF14" i="8"/>
  <c r="NWE14" i="8"/>
  <c r="NWD14" i="8"/>
  <c r="NWC14" i="8"/>
  <c r="NWB14" i="8"/>
  <c r="NWA14" i="8"/>
  <c r="NVZ14" i="8"/>
  <c r="NVY14" i="8"/>
  <c r="NVX14" i="8"/>
  <c r="NVW14" i="8"/>
  <c r="NVV14" i="8"/>
  <c r="NVU14" i="8"/>
  <c r="NVT14" i="8"/>
  <c r="NVS14" i="8"/>
  <c r="NVR14" i="8"/>
  <c r="NVQ14" i="8"/>
  <c r="NVP14" i="8"/>
  <c r="NVO14" i="8"/>
  <c r="NVN14" i="8"/>
  <c r="NVM14" i="8"/>
  <c r="NVL14" i="8"/>
  <c r="NVK14" i="8"/>
  <c r="NVJ14" i="8"/>
  <c r="NVI14" i="8"/>
  <c r="NVH14" i="8"/>
  <c r="NVG14" i="8"/>
  <c r="NVF14" i="8"/>
  <c r="NVE14" i="8"/>
  <c r="NVD14" i="8"/>
  <c r="NVC14" i="8"/>
  <c r="NVB14" i="8"/>
  <c r="NVA14" i="8"/>
  <c r="NUZ14" i="8"/>
  <c r="NUY14" i="8"/>
  <c r="NUX14" i="8"/>
  <c r="NUW14" i="8"/>
  <c r="NUV14" i="8"/>
  <c r="NUU14" i="8"/>
  <c r="NUT14" i="8"/>
  <c r="NUS14" i="8"/>
  <c r="NUR14" i="8"/>
  <c r="NUQ14" i="8"/>
  <c r="NUP14" i="8"/>
  <c r="NUO14" i="8"/>
  <c r="NUN14" i="8"/>
  <c r="NUM14" i="8"/>
  <c r="NUL14" i="8"/>
  <c r="NUK14" i="8"/>
  <c r="NUJ14" i="8"/>
  <c r="NUI14" i="8"/>
  <c r="NUH14" i="8"/>
  <c r="NUG14" i="8"/>
  <c r="NUF14" i="8"/>
  <c r="NUE14" i="8"/>
  <c r="NUD14" i="8"/>
  <c r="NUC14" i="8"/>
  <c r="NUB14" i="8"/>
  <c r="NUA14" i="8"/>
  <c r="NTZ14" i="8"/>
  <c r="NTY14" i="8"/>
  <c r="NTX14" i="8"/>
  <c r="NTW14" i="8"/>
  <c r="NTV14" i="8"/>
  <c r="NTU14" i="8"/>
  <c r="NTT14" i="8"/>
  <c r="NTS14" i="8"/>
  <c r="NTR14" i="8"/>
  <c r="NTQ14" i="8"/>
  <c r="NTP14" i="8"/>
  <c r="NTO14" i="8"/>
  <c r="NTN14" i="8"/>
  <c r="NTM14" i="8"/>
  <c r="NTL14" i="8"/>
  <c r="NTK14" i="8"/>
  <c r="NTJ14" i="8"/>
  <c r="NTI14" i="8"/>
  <c r="NTH14" i="8"/>
  <c r="NTG14" i="8"/>
  <c r="NTF14" i="8"/>
  <c r="NTE14" i="8"/>
  <c r="NTD14" i="8"/>
  <c r="NTC14" i="8"/>
  <c r="NTB14" i="8"/>
  <c r="NTA14" i="8"/>
  <c r="NSZ14" i="8"/>
  <c r="NSY14" i="8"/>
  <c r="NSX14" i="8"/>
  <c r="NSW14" i="8"/>
  <c r="NSV14" i="8"/>
  <c r="NSU14" i="8"/>
  <c r="NST14" i="8"/>
  <c r="NSS14" i="8"/>
  <c r="NSR14" i="8"/>
  <c r="NSQ14" i="8"/>
  <c r="NSP14" i="8"/>
  <c r="NSO14" i="8"/>
  <c r="NSN14" i="8"/>
  <c r="NSM14" i="8"/>
  <c r="NSL14" i="8"/>
  <c r="NSK14" i="8"/>
  <c r="NSJ14" i="8"/>
  <c r="NSI14" i="8"/>
  <c r="NSH14" i="8"/>
  <c r="NSG14" i="8"/>
  <c r="NSF14" i="8"/>
  <c r="NSE14" i="8"/>
  <c r="NSD14" i="8"/>
  <c r="NSC14" i="8"/>
  <c r="NSB14" i="8"/>
  <c r="NSA14" i="8"/>
  <c r="NRZ14" i="8"/>
  <c r="NRY14" i="8"/>
  <c r="NRX14" i="8"/>
  <c r="NRW14" i="8"/>
  <c r="NRV14" i="8"/>
  <c r="NRU14" i="8"/>
  <c r="NRT14" i="8"/>
  <c r="NRS14" i="8"/>
  <c r="NRR14" i="8"/>
  <c r="NRQ14" i="8"/>
  <c r="NRP14" i="8"/>
  <c r="NRO14" i="8"/>
  <c r="NRN14" i="8"/>
  <c r="NRM14" i="8"/>
  <c r="NRL14" i="8"/>
  <c r="NRK14" i="8"/>
  <c r="NRJ14" i="8"/>
  <c r="NRI14" i="8"/>
  <c r="NRH14" i="8"/>
  <c r="NRG14" i="8"/>
  <c r="NRF14" i="8"/>
  <c r="NRE14" i="8"/>
  <c r="NRD14" i="8"/>
  <c r="NRC14" i="8"/>
  <c r="NRB14" i="8"/>
  <c r="NRA14" i="8"/>
  <c r="NQZ14" i="8"/>
  <c r="NQY14" i="8"/>
  <c r="NQX14" i="8"/>
  <c r="NQW14" i="8"/>
  <c r="NQV14" i="8"/>
  <c r="NQU14" i="8"/>
  <c r="NQT14" i="8"/>
  <c r="NQS14" i="8"/>
  <c r="NQR14" i="8"/>
  <c r="NQQ14" i="8"/>
  <c r="NQP14" i="8"/>
  <c r="NQO14" i="8"/>
  <c r="NQN14" i="8"/>
  <c r="NQM14" i="8"/>
  <c r="NQL14" i="8"/>
  <c r="NQK14" i="8"/>
  <c r="NQJ14" i="8"/>
  <c r="NQI14" i="8"/>
  <c r="NQH14" i="8"/>
  <c r="NQG14" i="8"/>
  <c r="NQF14" i="8"/>
  <c r="NQE14" i="8"/>
  <c r="NQD14" i="8"/>
  <c r="NQC14" i="8"/>
  <c r="NQB14" i="8"/>
  <c r="NQA14" i="8"/>
  <c r="NPZ14" i="8"/>
  <c r="NPY14" i="8"/>
  <c r="NPX14" i="8"/>
  <c r="NPW14" i="8"/>
  <c r="NPV14" i="8"/>
  <c r="NPU14" i="8"/>
  <c r="NPT14" i="8"/>
  <c r="NPS14" i="8"/>
  <c r="NPR14" i="8"/>
  <c r="NPQ14" i="8"/>
  <c r="NPP14" i="8"/>
  <c r="NPO14" i="8"/>
  <c r="NPN14" i="8"/>
  <c r="NPM14" i="8"/>
  <c r="NPL14" i="8"/>
  <c r="NPK14" i="8"/>
  <c r="NPJ14" i="8"/>
  <c r="NPI14" i="8"/>
  <c r="NPH14" i="8"/>
  <c r="NPG14" i="8"/>
  <c r="NPF14" i="8"/>
  <c r="NPE14" i="8"/>
  <c r="NPD14" i="8"/>
  <c r="NPC14" i="8"/>
  <c r="NPB14" i="8"/>
  <c r="NPA14" i="8"/>
  <c r="NOZ14" i="8"/>
  <c r="NOY14" i="8"/>
  <c r="NOX14" i="8"/>
  <c r="NOW14" i="8"/>
  <c r="NOV14" i="8"/>
  <c r="NOU14" i="8"/>
  <c r="NOT14" i="8"/>
  <c r="NOS14" i="8"/>
  <c r="NOR14" i="8"/>
  <c r="NOQ14" i="8"/>
  <c r="NOP14" i="8"/>
  <c r="NOO14" i="8"/>
  <c r="NON14" i="8"/>
  <c r="NOM14" i="8"/>
  <c r="NOL14" i="8"/>
  <c r="NOK14" i="8"/>
  <c r="NOJ14" i="8"/>
  <c r="NOI14" i="8"/>
  <c r="NOH14" i="8"/>
  <c r="NOG14" i="8"/>
  <c r="NOF14" i="8"/>
  <c r="NOE14" i="8"/>
  <c r="NOD14" i="8"/>
  <c r="NOC14" i="8"/>
  <c r="NOB14" i="8"/>
  <c r="NOA14" i="8"/>
  <c r="NNZ14" i="8"/>
  <c r="NNY14" i="8"/>
  <c r="NNX14" i="8"/>
  <c r="NNW14" i="8"/>
  <c r="NNV14" i="8"/>
  <c r="NNU14" i="8"/>
  <c r="NNT14" i="8"/>
  <c r="NNS14" i="8"/>
  <c r="NNR14" i="8"/>
  <c r="NNQ14" i="8"/>
  <c r="NNP14" i="8"/>
  <c r="NNO14" i="8"/>
  <c r="NNN14" i="8"/>
  <c r="NNM14" i="8"/>
  <c r="NNL14" i="8"/>
  <c r="NNK14" i="8"/>
  <c r="NNJ14" i="8"/>
  <c r="NNI14" i="8"/>
  <c r="NNH14" i="8"/>
  <c r="NNG14" i="8"/>
  <c r="NNF14" i="8"/>
  <c r="NNE14" i="8"/>
  <c r="NND14" i="8"/>
  <c r="NNC14" i="8"/>
  <c r="NNB14" i="8"/>
  <c r="NNA14" i="8"/>
  <c r="NMZ14" i="8"/>
  <c r="NMY14" i="8"/>
  <c r="NMX14" i="8"/>
  <c r="NMW14" i="8"/>
  <c r="NMV14" i="8"/>
  <c r="NMU14" i="8"/>
  <c r="NMT14" i="8"/>
  <c r="NMS14" i="8"/>
  <c r="NMR14" i="8"/>
  <c r="NMQ14" i="8"/>
  <c r="NMP14" i="8"/>
  <c r="NMO14" i="8"/>
  <c r="NMN14" i="8"/>
  <c r="NMM14" i="8"/>
  <c r="NML14" i="8"/>
  <c r="NMK14" i="8"/>
  <c r="NMJ14" i="8"/>
  <c r="NMI14" i="8"/>
  <c r="NMH14" i="8"/>
  <c r="NMG14" i="8"/>
  <c r="NMF14" i="8"/>
  <c r="NME14" i="8"/>
  <c r="NMD14" i="8"/>
  <c r="NMC14" i="8"/>
  <c r="NMB14" i="8"/>
  <c r="NMA14" i="8"/>
  <c r="NLZ14" i="8"/>
  <c r="NLY14" i="8"/>
  <c r="NLX14" i="8"/>
  <c r="NLW14" i="8"/>
  <c r="NLV14" i="8"/>
  <c r="NLU14" i="8"/>
  <c r="NLT14" i="8"/>
  <c r="NLS14" i="8"/>
  <c r="NLR14" i="8"/>
  <c r="NLQ14" i="8"/>
  <c r="NLP14" i="8"/>
  <c r="NLO14" i="8"/>
  <c r="NLN14" i="8"/>
  <c r="NLM14" i="8"/>
  <c r="NLL14" i="8"/>
  <c r="NLK14" i="8"/>
  <c r="NLJ14" i="8"/>
  <c r="NLI14" i="8"/>
  <c r="NLH14" i="8"/>
  <c r="NLG14" i="8"/>
  <c r="NLF14" i="8"/>
  <c r="NLE14" i="8"/>
  <c r="NLD14" i="8"/>
  <c r="NLC14" i="8"/>
  <c r="NLB14" i="8"/>
  <c r="NLA14" i="8"/>
  <c r="NKZ14" i="8"/>
  <c r="NKY14" i="8"/>
  <c r="NKX14" i="8"/>
  <c r="NKW14" i="8"/>
  <c r="NKV14" i="8"/>
  <c r="NKU14" i="8"/>
  <c r="NKT14" i="8"/>
  <c r="NKS14" i="8"/>
  <c r="NKR14" i="8"/>
  <c r="NKQ14" i="8"/>
  <c r="NKP14" i="8"/>
  <c r="NKO14" i="8"/>
  <c r="NKN14" i="8"/>
  <c r="NKM14" i="8"/>
  <c r="NKL14" i="8"/>
  <c r="NKK14" i="8"/>
  <c r="NKJ14" i="8"/>
  <c r="NKI14" i="8"/>
  <c r="NKH14" i="8"/>
  <c r="NKG14" i="8"/>
  <c r="NKF14" i="8"/>
  <c r="NKE14" i="8"/>
  <c r="NKD14" i="8"/>
  <c r="NKC14" i="8"/>
  <c r="NKB14" i="8"/>
  <c r="NKA14" i="8"/>
  <c r="NJZ14" i="8"/>
  <c r="NJY14" i="8"/>
  <c r="NJX14" i="8"/>
  <c r="NJW14" i="8"/>
  <c r="NJV14" i="8"/>
  <c r="NJU14" i="8"/>
  <c r="NJT14" i="8"/>
  <c r="NJS14" i="8"/>
  <c r="NJR14" i="8"/>
  <c r="NJQ14" i="8"/>
  <c r="NJP14" i="8"/>
  <c r="NJO14" i="8"/>
  <c r="NJN14" i="8"/>
  <c r="NJM14" i="8"/>
  <c r="NJL14" i="8"/>
  <c r="NJK14" i="8"/>
  <c r="NJJ14" i="8"/>
  <c r="NJI14" i="8"/>
  <c r="NJH14" i="8"/>
  <c r="NJG14" i="8"/>
  <c r="NJF14" i="8"/>
  <c r="NJE14" i="8"/>
  <c r="NJD14" i="8"/>
  <c r="NJC14" i="8"/>
  <c r="NJB14" i="8"/>
  <c r="NJA14" i="8"/>
  <c r="NIZ14" i="8"/>
  <c r="NIY14" i="8"/>
  <c r="NIX14" i="8"/>
  <c r="NIW14" i="8"/>
  <c r="NIV14" i="8"/>
  <c r="NIU14" i="8"/>
  <c r="NIT14" i="8"/>
  <c r="NIS14" i="8"/>
  <c r="NIR14" i="8"/>
  <c r="NIQ14" i="8"/>
  <c r="NIP14" i="8"/>
  <c r="NIO14" i="8"/>
  <c r="NIN14" i="8"/>
  <c r="NIM14" i="8"/>
  <c r="NIL14" i="8"/>
  <c r="NIK14" i="8"/>
  <c r="NIJ14" i="8"/>
  <c r="NII14" i="8"/>
  <c r="NIH14" i="8"/>
  <c r="NIG14" i="8"/>
  <c r="NIF14" i="8"/>
  <c r="NIE14" i="8"/>
  <c r="NID14" i="8"/>
  <c r="NIC14" i="8"/>
  <c r="NIB14" i="8"/>
  <c r="NIA14" i="8"/>
  <c r="NHZ14" i="8"/>
  <c r="NHY14" i="8"/>
  <c r="NHX14" i="8"/>
  <c r="NHW14" i="8"/>
  <c r="NHV14" i="8"/>
  <c r="NHU14" i="8"/>
  <c r="NHT14" i="8"/>
  <c r="NHS14" i="8"/>
  <c r="NHR14" i="8"/>
  <c r="NHQ14" i="8"/>
  <c r="NHP14" i="8"/>
  <c r="NHO14" i="8"/>
  <c r="NHN14" i="8"/>
  <c r="NHM14" i="8"/>
  <c r="NHL14" i="8"/>
  <c r="NHK14" i="8"/>
  <c r="NHJ14" i="8"/>
  <c r="NHI14" i="8"/>
  <c r="NHH14" i="8"/>
  <c r="NHG14" i="8"/>
  <c r="NHF14" i="8"/>
  <c r="NHE14" i="8"/>
  <c r="NHD14" i="8"/>
  <c r="NHC14" i="8"/>
  <c r="NHB14" i="8"/>
  <c r="NHA14" i="8"/>
  <c r="NGZ14" i="8"/>
  <c r="NGY14" i="8"/>
  <c r="NGX14" i="8"/>
  <c r="NGW14" i="8"/>
  <c r="NGV14" i="8"/>
  <c r="NGU14" i="8"/>
  <c r="NGT14" i="8"/>
  <c r="NGS14" i="8"/>
  <c r="NGR14" i="8"/>
  <c r="NGQ14" i="8"/>
  <c r="NGP14" i="8"/>
  <c r="NGO14" i="8"/>
  <c r="NGN14" i="8"/>
  <c r="NGM14" i="8"/>
  <c r="NGL14" i="8"/>
  <c r="NGK14" i="8"/>
  <c r="NGJ14" i="8"/>
  <c r="NGI14" i="8"/>
  <c r="NGH14" i="8"/>
  <c r="NGG14" i="8"/>
  <c r="NGF14" i="8"/>
  <c r="NGE14" i="8"/>
  <c r="NGD14" i="8"/>
  <c r="NGC14" i="8"/>
  <c r="NGB14" i="8"/>
  <c r="NGA14" i="8"/>
  <c r="NFZ14" i="8"/>
  <c r="NFY14" i="8"/>
  <c r="NFX14" i="8"/>
  <c r="NFW14" i="8"/>
  <c r="NFV14" i="8"/>
  <c r="NFU14" i="8"/>
  <c r="NFT14" i="8"/>
  <c r="NFS14" i="8"/>
  <c r="NFR14" i="8"/>
  <c r="NFQ14" i="8"/>
  <c r="NFP14" i="8"/>
  <c r="NFO14" i="8"/>
  <c r="NFN14" i="8"/>
  <c r="NFM14" i="8"/>
  <c r="NFL14" i="8"/>
  <c r="NFK14" i="8"/>
  <c r="NFJ14" i="8"/>
  <c r="NFI14" i="8"/>
  <c r="NFH14" i="8"/>
  <c r="NFG14" i="8"/>
  <c r="NFF14" i="8"/>
  <c r="NFE14" i="8"/>
  <c r="NFD14" i="8"/>
  <c r="NFC14" i="8"/>
  <c r="NFB14" i="8"/>
  <c r="NFA14" i="8"/>
  <c r="NEZ14" i="8"/>
  <c r="NEY14" i="8"/>
  <c r="NEX14" i="8"/>
  <c r="NEW14" i="8"/>
  <c r="NEV14" i="8"/>
  <c r="NEU14" i="8"/>
  <c r="NET14" i="8"/>
  <c r="NES14" i="8"/>
  <c r="NER14" i="8"/>
  <c r="NEQ14" i="8"/>
  <c r="NEP14" i="8"/>
  <c r="NEO14" i="8"/>
  <c r="NEN14" i="8"/>
  <c r="NEM14" i="8"/>
  <c r="NEL14" i="8"/>
  <c r="NEK14" i="8"/>
  <c r="NEJ14" i="8"/>
  <c r="NEI14" i="8"/>
  <c r="NEH14" i="8"/>
  <c r="NEG14" i="8"/>
  <c r="NEF14" i="8"/>
  <c r="NEE14" i="8"/>
  <c r="NED14" i="8"/>
  <c r="NEC14" i="8"/>
  <c r="NEB14" i="8"/>
  <c r="NEA14" i="8"/>
  <c r="NDZ14" i="8"/>
  <c r="NDY14" i="8"/>
  <c r="NDX14" i="8"/>
  <c r="NDW14" i="8"/>
  <c r="NDV14" i="8"/>
  <c r="NDU14" i="8"/>
  <c r="NDT14" i="8"/>
  <c r="NDS14" i="8"/>
  <c r="NDR14" i="8"/>
  <c r="NDQ14" i="8"/>
  <c r="NDP14" i="8"/>
  <c r="NDO14" i="8"/>
  <c r="NDN14" i="8"/>
  <c r="NDM14" i="8"/>
  <c r="NDL14" i="8"/>
  <c r="NDK14" i="8"/>
  <c r="NDJ14" i="8"/>
  <c r="NDI14" i="8"/>
  <c r="NDH14" i="8"/>
  <c r="NDG14" i="8"/>
  <c r="NDF14" i="8"/>
  <c r="NDE14" i="8"/>
  <c r="NDD14" i="8"/>
  <c r="NDC14" i="8"/>
  <c r="NDB14" i="8"/>
  <c r="NDA14" i="8"/>
  <c r="NCZ14" i="8"/>
  <c r="NCY14" i="8"/>
  <c r="NCX14" i="8"/>
  <c r="NCW14" i="8"/>
  <c r="NCV14" i="8"/>
  <c r="NCU14" i="8"/>
  <c r="NCT14" i="8"/>
  <c r="NCS14" i="8"/>
  <c r="NCR14" i="8"/>
  <c r="NCQ14" i="8"/>
  <c r="NCP14" i="8"/>
  <c r="NCO14" i="8"/>
  <c r="NCN14" i="8"/>
  <c r="NCM14" i="8"/>
  <c r="NCL14" i="8"/>
  <c r="NCK14" i="8"/>
  <c r="NCJ14" i="8"/>
  <c r="NCI14" i="8"/>
  <c r="NCH14" i="8"/>
  <c r="NCG14" i="8"/>
  <c r="NCF14" i="8"/>
  <c r="NCE14" i="8"/>
  <c r="NCD14" i="8"/>
  <c r="NCC14" i="8"/>
  <c r="NCB14" i="8"/>
  <c r="NCA14" i="8"/>
  <c r="NBZ14" i="8"/>
  <c r="NBY14" i="8"/>
  <c r="NBX14" i="8"/>
  <c r="NBW14" i="8"/>
  <c r="NBV14" i="8"/>
  <c r="NBU14" i="8"/>
  <c r="NBT14" i="8"/>
  <c r="NBS14" i="8"/>
  <c r="NBR14" i="8"/>
  <c r="NBQ14" i="8"/>
  <c r="NBP14" i="8"/>
  <c r="NBO14" i="8"/>
  <c r="NBN14" i="8"/>
  <c r="NBM14" i="8"/>
  <c r="NBL14" i="8"/>
  <c r="NBK14" i="8"/>
  <c r="NBJ14" i="8"/>
  <c r="NBI14" i="8"/>
  <c r="NBH14" i="8"/>
  <c r="NBG14" i="8"/>
  <c r="NBF14" i="8"/>
  <c r="NBE14" i="8"/>
  <c r="NBD14" i="8"/>
  <c r="NBC14" i="8"/>
  <c r="NBB14" i="8"/>
  <c r="NBA14" i="8"/>
  <c r="NAZ14" i="8"/>
  <c r="NAY14" i="8"/>
  <c r="NAX14" i="8"/>
  <c r="NAW14" i="8"/>
  <c r="NAV14" i="8"/>
  <c r="NAU14" i="8"/>
  <c r="NAT14" i="8"/>
  <c r="NAS14" i="8"/>
  <c r="NAR14" i="8"/>
  <c r="NAQ14" i="8"/>
  <c r="NAP14" i="8"/>
  <c r="NAO14" i="8"/>
  <c r="NAN14" i="8"/>
  <c r="NAM14" i="8"/>
  <c r="NAL14" i="8"/>
  <c r="NAK14" i="8"/>
  <c r="NAJ14" i="8"/>
  <c r="NAI14" i="8"/>
  <c r="NAH14" i="8"/>
  <c r="NAG14" i="8"/>
  <c r="NAF14" i="8"/>
  <c r="NAE14" i="8"/>
  <c r="NAD14" i="8"/>
  <c r="NAC14" i="8"/>
  <c r="NAB14" i="8"/>
  <c r="NAA14" i="8"/>
  <c r="MZZ14" i="8"/>
  <c r="MZY14" i="8"/>
  <c r="MZX14" i="8"/>
  <c r="MZW14" i="8"/>
  <c r="MZV14" i="8"/>
  <c r="MZU14" i="8"/>
  <c r="MZT14" i="8"/>
  <c r="MZS14" i="8"/>
  <c r="MZR14" i="8"/>
  <c r="MZQ14" i="8"/>
  <c r="MZP14" i="8"/>
  <c r="MZO14" i="8"/>
  <c r="MZN14" i="8"/>
  <c r="MZM14" i="8"/>
  <c r="MZL14" i="8"/>
  <c r="MZK14" i="8"/>
  <c r="MZJ14" i="8"/>
  <c r="MZI14" i="8"/>
  <c r="MZH14" i="8"/>
  <c r="MZG14" i="8"/>
  <c r="MZF14" i="8"/>
  <c r="MZE14" i="8"/>
  <c r="MZD14" i="8"/>
  <c r="MZC14" i="8"/>
  <c r="MZB14" i="8"/>
  <c r="MZA14" i="8"/>
  <c r="MYZ14" i="8"/>
  <c r="MYY14" i="8"/>
  <c r="MYX14" i="8"/>
  <c r="MYW14" i="8"/>
  <c r="MYV14" i="8"/>
  <c r="MYU14" i="8"/>
  <c r="MYT14" i="8"/>
  <c r="MYS14" i="8"/>
  <c r="MYR14" i="8"/>
  <c r="MYQ14" i="8"/>
  <c r="MYP14" i="8"/>
  <c r="MYO14" i="8"/>
  <c r="MYN14" i="8"/>
  <c r="MYM14" i="8"/>
  <c r="MYL14" i="8"/>
  <c r="MYK14" i="8"/>
  <c r="MYJ14" i="8"/>
  <c r="MYI14" i="8"/>
  <c r="MYH14" i="8"/>
  <c r="MYG14" i="8"/>
  <c r="MYF14" i="8"/>
  <c r="MYE14" i="8"/>
  <c r="MYD14" i="8"/>
  <c r="MYC14" i="8"/>
  <c r="MYB14" i="8"/>
  <c r="MYA14" i="8"/>
  <c r="MXZ14" i="8"/>
  <c r="MXY14" i="8"/>
  <c r="MXX14" i="8"/>
  <c r="MXW14" i="8"/>
  <c r="MXV14" i="8"/>
  <c r="MXU14" i="8"/>
  <c r="MXT14" i="8"/>
  <c r="MXS14" i="8"/>
  <c r="MXR14" i="8"/>
  <c r="MXQ14" i="8"/>
  <c r="MXP14" i="8"/>
  <c r="MXO14" i="8"/>
  <c r="MXN14" i="8"/>
  <c r="MXM14" i="8"/>
  <c r="MXL14" i="8"/>
  <c r="MXK14" i="8"/>
  <c r="MXJ14" i="8"/>
  <c r="MXI14" i="8"/>
  <c r="MXH14" i="8"/>
  <c r="MXG14" i="8"/>
  <c r="MXF14" i="8"/>
  <c r="MXE14" i="8"/>
  <c r="MXD14" i="8"/>
  <c r="MXC14" i="8"/>
  <c r="MXB14" i="8"/>
  <c r="MXA14" i="8"/>
  <c r="MWZ14" i="8"/>
  <c r="MWY14" i="8"/>
  <c r="MWX14" i="8"/>
  <c r="MWW14" i="8"/>
  <c r="MWV14" i="8"/>
  <c r="MWU14" i="8"/>
  <c r="MWT14" i="8"/>
  <c r="MWS14" i="8"/>
  <c r="MWR14" i="8"/>
  <c r="MWQ14" i="8"/>
  <c r="MWP14" i="8"/>
  <c r="MWO14" i="8"/>
  <c r="MWN14" i="8"/>
  <c r="MWM14" i="8"/>
  <c r="MWL14" i="8"/>
  <c r="MWK14" i="8"/>
  <c r="MWJ14" i="8"/>
  <c r="MWI14" i="8"/>
  <c r="MWH14" i="8"/>
  <c r="MWG14" i="8"/>
  <c r="MWF14" i="8"/>
  <c r="MWE14" i="8"/>
  <c r="MWD14" i="8"/>
  <c r="MWC14" i="8"/>
  <c r="MWB14" i="8"/>
  <c r="MWA14" i="8"/>
  <c r="MVZ14" i="8"/>
  <c r="MVY14" i="8"/>
  <c r="MVX14" i="8"/>
  <c r="MVW14" i="8"/>
  <c r="MVV14" i="8"/>
  <c r="MVU14" i="8"/>
  <c r="MVT14" i="8"/>
  <c r="MVS14" i="8"/>
  <c r="MVR14" i="8"/>
  <c r="MVQ14" i="8"/>
  <c r="MVP14" i="8"/>
  <c r="MVO14" i="8"/>
  <c r="MVN14" i="8"/>
  <c r="MVM14" i="8"/>
  <c r="MVL14" i="8"/>
  <c r="MVK14" i="8"/>
  <c r="MVJ14" i="8"/>
  <c r="MVI14" i="8"/>
  <c r="MVH14" i="8"/>
  <c r="MVG14" i="8"/>
  <c r="MVF14" i="8"/>
  <c r="MVE14" i="8"/>
  <c r="MVD14" i="8"/>
  <c r="MVC14" i="8"/>
  <c r="MVB14" i="8"/>
  <c r="MVA14" i="8"/>
  <c r="MUZ14" i="8"/>
  <c r="MUY14" i="8"/>
  <c r="MUX14" i="8"/>
  <c r="MUW14" i="8"/>
  <c r="MUV14" i="8"/>
  <c r="MUU14" i="8"/>
  <c r="MUT14" i="8"/>
  <c r="MUS14" i="8"/>
  <c r="MUR14" i="8"/>
  <c r="MUQ14" i="8"/>
  <c r="MUP14" i="8"/>
  <c r="MUO14" i="8"/>
  <c r="MUN14" i="8"/>
  <c r="MUM14" i="8"/>
  <c r="MUL14" i="8"/>
  <c r="MUK14" i="8"/>
  <c r="MUJ14" i="8"/>
  <c r="MUI14" i="8"/>
  <c r="MUH14" i="8"/>
  <c r="MUG14" i="8"/>
  <c r="MUF14" i="8"/>
  <c r="MUE14" i="8"/>
  <c r="MUD14" i="8"/>
  <c r="MUC14" i="8"/>
  <c r="MUB14" i="8"/>
  <c r="MUA14" i="8"/>
  <c r="MTZ14" i="8"/>
  <c r="MTY14" i="8"/>
  <c r="MTX14" i="8"/>
  <c r="MTW14" i="8"/>
  <c r="MTV14" i="8"/>
  <c r="MTU14" i="8"/>
  <c r="MTT14" i="8"/>
  <c r="MTS14" i="8"/>
  <c r="MTR14" i="8"/>
  <c r="MTQ14" i="8"/>
  <c r="MTP14" i="8"/>
  <c r="MTO14" i="8"/>
  <c r="MTN14" i="8"/>
  <c r="MTM14" i="8"/>
  <c r="MTL14" i="8"/>
  <c r="MTK14" i="8"/>
  <c r="MTJ14" i="8"/>
  <c r="MTI14" i="8"/>
  <c r="MTH14" i="8"/>
  <c r="MTG14" i="8"/>
  <c r="MTF14" i="8"/>
  <c r="MTE14" i="8"/>
  <c r="MTD14" i="8"/>
  <c r="MTC14" i="8"/>
  <c r="MTB14" i="8"/>
  <c r="MTA14" i="8"/>
  <c r="MSZ14" i="8"/>
  <c r="MSY14" i="8"/>
  <c r="MSX14" i="8"/>
  <c r="MSW14" i="8"/>
  <c r="MSV14" i="8"/>
  <c r="MSU14" i="8"/>
  <c r="MST14" i="8"/>
  <c r="MSS14" i="8"/>
  <c r="MSR14" i="8"/>
  <c r="MSQ14" i="8"/>
  <c r="MSP14" i="8"/>
  <c r="MSO14" i="8"/>
  <c r="MSN14" i="8"/>
  <c r="MSM14" i="8"/>
  <c r="MSL14" i="8"/>
  <c r="MSK14" i="8"/>
  <c r="MSJ14" i="8"/>
  <c r="MSI14" i="8"/>
  <c r="MSH14" i="8"/>
  <c r="MSG14" i="8"/>
  <c r="MSF14" i="8"/>
  <c r="MSE14" i="8"/>
  <c r="MSD14" i="8"/>
  <c r="MSC14" i="8"/>
  <c r="MSB14" i="8"/>
  <c r="MSA14" i="8"/>
  <c r="MRZ14" i="8"/>
  <c r="MRY14" i="8"/>
  <c r="MRX14" i="8"/>
  <c r="MRW14" i="8"/>
  <c r="MRV14" i="8"/>
  <c r="MRU14" i="8"/>
  <c r="MRT14" i="8"/>
  <c r="MRS14" i="8"/>
  <c r="MRR14" i="8"/>
  <c r="MRQ14" i="8"/>
  <c r="MRP14" i="8"/>
  <c r="MRO14" i="8"/>
  <c r="MRN14" i="8"/>
  <c r="MRM14" i="8"/>
  <c r="MRL14" i="8"/>
  <c r="MRK14" i="8"/>
  <c r="MRJ14" i="8"/>
  <c r="MRI14" i="8"/>
  <c r="MRH14" i="8"/>
  <c r="MRG14" i="8"/>
  <c r="MRF14" i="8"/>
  <c r="MRE14" i="8"/>
  <c r="MRD14" i="8"/>
  <c r="MRC14" i="8"/>
  <c r="MRB14" i="8"/>
  <c r="MRA14" i="8"/>
  <c r="MQZ14" i="8"/>
  <c r="MQY14" i="8"/>
  <c r="MQX14" i="8"/>
  <c r="MQW14" i="8"/>
  <c r="MQV14" i="8"/>
  <c r="MQU14" i="8"/>
  <c r="MQT14" i="8"/>
  <c r="MQS14" i="8"/>
  <c r="MQR14" i="8"/>
  <c r="MQQ14" i="8"/>
  <c r="MQP14" i="8"/>
  <c r="MQO14" i="8"/>
  <c r="MQN14" i="8"/>
  <c r="MQM14" i="8"/>
  <c r="MQL14" i="8"/>
  <c r="MQK14" i="8"/>
  <c r="MQJ14" i="8"/>
  <c r="MQI14" i="8"/>
  <c r="MQH14" i="8"/>
  <c r="MQG14" i="8"/>
  <c r="MQF14" i="8"/>
  <c r="MQE14" i="8"/>
  <c r="MQD14" i="8"/>
  <c r="MQC14" i="8"/>
  <c r="MQB14" i="8"/>
  <c r="MQA14" i="8"/>
  <c r="MPZ14" i="8"/>
  <c r="MPY14" i="8"/>
  <c r="MPX14" i="8"/>
  <c r="MPW14" i="8"/>
  <c r="MPV14" i="8"/>
  <c r="MPU14" i="8"/>
  <c r="MPT14" i="8"/>
  <c r="MPS14" i="8"/>
  <c r="MPR14" i="8"/>
  <c r="MPQ14" i="8"/>
  <c r="MPP14" i="8"/>
  <c r="MPO14" i="8"/>
  <c r="MPN14" i="8"/>
  <c r="MPM14" i="8"/>
  <c r="MPL14" i="8"/>
  <c r="MPK14" i="8"/>
  <c r="MPJ14" i="8"/>
  <c r="MPI14" i="8"/>
  <c r="MPH14" i="8"/>
  <c r="MPG14" i="8"/>
  <c r="MPF14" i="8"/>
  <c r="MPE14" i="8"/>
  <c r="MPD14" i="8"/>
  <c r="MPC14" i="8"/>
  <c r="MPB14" i="8"/>
  <c r="MPA14" i="8"/>
  <c r="MOZ14" i="8"/>
  <c r="MOY14" i="8"/>
  <c r="MOX14" i="8"/>
  <c r="MOW14" i="8"/>
  <c r="MOV14" i="8"/>
  <c r="MOU14" i="8"/>
  <c r="MOT14" i="8"/>
  <c r="MOS14" i="8"/>
  <c r="MOR14" i="8"/>
  <c r="MOQ14" i="8"/>
  <c r="MOP14" i="8"/>
  <c r="MOO14" i="8"/>
  <c r="MON14" i="8"/>
  <c r="MOM14" i="8"/>
  <c r="MOL14" i="8"/>
  <c r="MOK14" i="8"/>
  <c r="MOJ14" i="8"/>
  <c r="MOI14" i="8"/>
  <c r="MOH14" i="8"/>
  <c r="MOG14" i="8"/>
  <c r="MOF14" i="8"/>
  <c r="MOE14" i="8"/>
  <c r="MOD14" i="8"/>
  <c r="MOC14" i="8"/>
  <c r="MOB14" i="8"/>
  <c r="MOA14" i="8"/>
  <c r="MNZ14" i="8"/>
  <c r="MNY14" i="8"/>
  <c r="MNX14" i="8"/>
  <c r="MNW14" i="8"/>
  <c r="MNV14" i="8"/>
  <c r="MNU14" i="8"/>
  <c r="MNT14" i="8"/>
  <c r="MNS14" i="8"/>
  <c r="MNR14" i="8"/>
  <c r="MNQ14" i="8"/>
  <c r="MNP14" i="8"/>
  <c r="MNO14" i="8"/>
  <c r="MNN14" i="8"/>
  <c r="MNM14" i="8"/>
  <c r="MNL14" i="8"/>
  <c r="MNK14" i="8"/>
  <c r="MNJ14" i="8"/>
  <c r="MNI14" i="8"/>
  <c r="MNH14" i="8"/>
  <c r="MNG14" i="8"/>
  <c r="MNF14" i="8"/>
  <c r="MNE14" i="8"/>
  <c r="MND14" i="8"/>
  <c r="MNC14" i="8"/>
  <c r="MNB14" i="8"/>
  <c r="MNA14" i="8"/>
  <c r="MMZ14" i="8"/>
  <c r="MMY14" i="8"/>
  <c r="MMX14" i="8"/>
  <c r="MMW14" i="8"/>
  <c r="MMV14" i="8"/>
  <c r="MMU14" i="8"/>
  <c r="MMT14" i="8"/>
  <c r="MMS14" i="8"/>
  <c r="MMR14" i="8"/>
  <c r="MMQ14" i="8"/>
  <c r="MMP14" i="8"/>
  <c r="MMO14" i="8"/>
  <c r="MMN14" i="8"/>
  <c r="MMM14" i="8"/>
  <c r="MML14" i="8"/>
  <c r="MMK14" i="8"/>
  <c r="MMJ14" i="8"/>
  <c r="MMI14" i="8"/>
  <c r="MMH14" i="8"/>
  <c r="MMG14" i="8"/>
  <c r="MMF14" i="8"/>
  <c r="MME14" i="8"/>
  <c r="MMD14" i="8"/>
  <c r="MMC14" i="8"/>
  <c r="MMB14" i="8"/>
  <c r="MMA14" i="8"/>
  <c r="MLZ14" i="8"/>
  <c r="MLY14" i="8"/>
  <c r="MLX14" i="8"/>
  <c r="MLW14" i="8"/>
  <c r="MLV14" i="8"/>
  <c r="MLU14" i="8"/>
  <c r="MLT14" i="8"/>
  <c r="MLS14" i="8"/>
  <c r="MLR14" i="8"/>
  <c r="MLQ14" i="8"/>
  <c r="MLP14" i="8"/>
  <c r="MLO14" i="8"/>
  <c r="MLN14" i="8"/>
  <c r="MLM14" i="8"/>
  <c r="MLL14" i="8"/>
  <c r="MLK14" i="8"/>
  <c r="MLJ14" i="8"/>
  <c r="MLI14" i="8"/>
  <c r="MLH14" i="8"/>
  <c r="MLG14" i="8"/>
  <c r="MLF14" i="8"/>
  <c r="MLE14" i="8"/>
  <c r="MLD14" i="8"/>
  <c r="MLC14" i="8"/>
  <c r="MLB14" i="8"/>
  <c r="MLA14" i="8"/>
  <c r="MKZ14" i="8"/>
  <c r="MKY14" i="8"/>
  <c r="MKX14" i="8"/>
  <c r="MKW14" i="8"/>
  <c r="MKV14" i="8"/>
  <c r="MKU14" i="8"/>
  <c r="MKT14" i="8"/>
  <c r="MKS14" i="8"/>
  <c r="MKR14" i="8"/>
  <c r="MKQ14" i="8"/>
  <c r="MKP14" i="8"/>
  <c r="MKO14" i="8"/>
  <c r="MKN14" i="8"/>
  <c r="MKM14" i="8"/>
  <c r="MKL14" i="8"/>
  <c r="MKK14" i="8"/>
  <c r="MKJ14" i="8"/>
  <c r="MKI14" i="8"/>
  <c r="MKH14" i="8"/>
  <c r="MKG14" i="8"/>
  <c r="MKF14" i="8"/>
  <c r="MKE14" i="8"/>
  <c r="MKD14" i="8"/>
  <c r="MKC14" i="8"/>
  <c r="MKB14" i="8"/>
  <c r="MKA14" i="8"/>
  <c r="MJZ14" i="8"/>
  <c r="MJY14" i="8"/>
  <c r="MJX14" i="8"/>
  <c r="MJW14" i="8"/>
  <c r="MJV14" i="8"/>
  <c r="MJU14" i="8"/>
  <c r="MJT14" i="8"/>
  <c r="MJS14" i="8"/>
  <c r="MJR14" i="8"/>
  <c r="MJQ14" i="8"/>
  <c r="MJP14" i="8"/>
  <c r="MJO14" i="8"/>
  <c r="MJN14" i="8"/>
  <c r="MJM14" i="8"/>
  <c r="MJL14" i="8"/>
  <c r="MJK14" i="8"/>
  <c r="MJJ14" i="8"/>
  <c r="MJI14" i="8"/>
  <c r="MJH14" i="8"/>
  <c r="MJG14" i="8"/>
  <c r="MJF14" i="8"/>
  <c r="MJE14" i="8"/>
  <c r="MJD14" i="8"/>
  <c r="MJC14" i="8"/>
  <c r="MJB14" i="8"/>
  <c r="MJA14" i="8"/>
  <c r="MIZ14" i="8"/>
  <c r="MIY14" i="8"/>
  <c r="MIX14" i="8"/>
  <c r="MIW14" i="8"/>
  <c r="MIV14" i="8"/>
  <c r="MIU14" i="8"/>
  <c r="MIT14" i="8"/>
  <c r="MIS14" i="8"/>
  <c r="MIR14" i="8"/>
  <c r="MIQ14" i="8"/>
  <c r="MIP14" i="8"/>
  <c r="MIO14" i="8"/>
  <c r="MIN14" i="8"/>
  <c r="MIM14" i="8"/>
  <c r="MIL14" i="8"/>
  <c r="MIK14" i="8"/>
  <c r="MIJ14" i="8"/>
  <c r="MII14" i="8"/>
  <c r="MIH14" i="8"/>
  <c r="MIG14" i="8"/>
  <c r="MIF14" i="8"/>
  <c r="MIE14" i="8"/>
  <c r="MID14" i="8"/>
  <c r="MIC14" i="8"/>
  <c r="MIB14" i="8"/>
  <c r="MIA14" i="8"/>
  <c r="MHZ14" i="8"/>
  <c r="MHY14" i="8"/>
  <c r="MHX14" i="8"/>
  <c r="MHW14" i="8"/>
  <c r="MHV14" i="8"/>
  <c r="MHU14" i="8"/>
  <c r="MHT14" i="8"/>
  <c r="MHS14" i="8"/>
  <c r="MHR14" i="8"/>
  <c r="MHQ14" i="8"/>
  <c r="MHP14" i="8"/>
  <c r="MHO14" i="8"/>
  <c r="MHN14" i="8"/>
  <c r="MHM14" i="8"/>
  <c r="MHL14" i="8"/>
  <c r="MHK14" i="8"/>
  <c r="MHJ14" i="8"/>
  <c r="MHI14" i="8"/>
  <c r="MHH14" i="8"/>
  <c r="MHG14" i="8"/>
  <c r="MHF14" i="8"/>
  <c r="MHE14" i="8"/>
  <c r="MHD14" i="8"/>
  <c r="MHC14" i="8"/>
  <c r="MHB14" i="8"/>
  <c r="MHA14" i="8"/>
  <c r="MGZ14" i="8"/>
  <c r="MGY14" i="8"/>
  <c r="MGX14" i="8"/>
  <c r="MGW14" i="8"/>
  <c r="MGV14" i="8"/>
  <c r="MGU14" i="8"/>
  <c r="MGT14" i="8"/>
  <c r="MGS14" i="8"/>
  <c r="MGR14" i="8"/>
  <c r="MGQ14" i="8"/>
  <c r="MGP14" i="8"/>
  <c r="MGO14" i="8"/>
  <c r="MGN14" i="8"/>
  <c r="MGM14" i="8"/>
  <c r="MGL14" i="8"/>
  <c r="MGK14" i="8"/>
  <c r="MGJ14" i="8"/>
  <c r="MGI14" i="8"/>
  <c r="MGH14" i="8"/>
  <c r="MGG14" i="8"/>
  <c r="MGF14" i="8"/>
  <c r="MGE14" i="8"/>
  <c r="MGD14" i="8"/>
  <c r="MGC14" i="8"/>
  <c r="MGB14" i="8"/>
  <c r="MGA14" i="8"/>
  <c r="MFZ14" i="8"/>
  <c r="MFY14" i="8"/>
  <c r="MFX14" i="8"/>
  <c r="MFW14" i="8"/>
  <c r="MFV14" i="8"/>
  <c r="MFU14" i="8"/>
  <c r="MFT14" i="8"/>
  <c r="MFS14" i="8"/>
  <c r="MFR14" i="8"/>
  <c r="MFQ14" i="8"/>
  <c r="MFP14" i="8"/>
  <c r="MFO14" i="8"/>
  <c r="MFN14" i="8"/>
  <c r="MFM14" i="8"/>
  <c r="MFL14" i="8"/>
  <c r="MFK14" i="8"/>
  <c r="MFJ14" i="8"/>
  <c r="MFI14" i="8"/>
  <c r="MFH14" i="8"/>
  <c r="MFG14" i="8"/>
  <c r="MFF14" i="8"/>
  <c r="MFE14" i="8"/>
  <c r="MFD14" i="8"/>
  <c r="MFC14" i="8"/>
  <c r="MFB14" i="8"/>
  <c r="MFA14" i="8"/>
  <c r="MEZ14" i="8"/>
  <c r="MEY14" i="8"/>
  <c r="MEX14" i="8"/>
  <c r="MEW14" i="8"/>
  <c r="MEV14" i="8"/>
  <c r="MEU14" i="8"/>
  <c r="MET14" i="8"/>
  <c r="MES14" i="8"/>
  <c r="MER14" i="8"/>
  <c r="MEQ14" i="8"/>
  <c r="MEP14" i="8"/>
  <c r="MEO14" i="8"/>
  <c r="MEN14" i="8"/>
  <c r="MEM14" i="8"/>
  <c r="MEL14" i="8"/>
  <c r="MEK14" i="8"/>
  <c r="MEJ14" i="8"/>
  <c r="MEI14" i="8"/>
  <c r="MEH14" i="8"/>
  <c r="MEG14" i="8"/>
  <c r="MEF14" i="8"/>
  <c r="MEE14" i="8"/>
  <c r="MED14" i="8"/>
  <c r="MEC14" i="8"/>
  <c r="MEB14" i="8"/>
  <c r="MEA14" i="8"/>
  <c r="MDZ14" i="8"/>
  <c r="MDY14" i="8"/>
  <c r="MDX14" i="8"/>
  <c r="MDW14" i="8"/>
  <c r="MDV14" i="8"/>
  <c r="MDU14" i="8"/>
  <c r="MDT14" i="8"/>
  <c r="MDS14" i="8"/>
  <c r="MDR14" i="8"/>
  <c r="MDQ14" i="8"/>
  <c r="MDP14" i="8"/>
  <c r="MDO14" i="8"/>
  <c r="MDN14" i="8"/>
  <c r="MDM14" i="8"/>
  <c r="MDL14" i="8"/>
  <c r="MDK14" i="8"/>
  <c r="MDJ14" i="8"/>
  <c r="MDI14" i="8"/>
  <c r="MDH14" i="8"/>
  <c r="MDG14" i="8"/>
  <c r="MDF14" i="8"/>
  <c r="MDE14" i="8"/>
  <c r="MDD14" i="8"/>
  <c r="MDC14" i="8"/>
  <c r="MDB14" i="8"/>
  <c r="MDA14" i="8"/>
  <c r="MCZ14" i="8"/>
  <c r="MCY14" i="8"/>
  <c r="MCX14" i="8"/>
  <c r="MCW14" i="8"/>
  <c r="MCV14" i="8"/>
  <c r="MCU14" i="8"/>
  <c r="MCT14" i="8"/>
  <c r="MCS14" i="8"/>
  <c r="MCR14" i="8"/>
  <c r="MCQ14" i="8"/>
  <c r="MCP14" i="8"/>
  <c r="MCO14" i="8"/>
  <c r="MCN14" i="8"/>
  <c r="MCM14" i="8"/>
  <c r="MCL14" i="8"/>
  <c r="MCK14" i="8"/>
  <c r="MCJ14" i="8"/>
  <c r="MCI14" i="8"/>
  <c r="MCH14" i="8"/>
  <c r="MCG14" i="8"/>
  <c r="MCF14" i="8"/>
  <c r="MCE14" i="8"/>
  <c r="MCD14" i="8"/>
  <c r="MCC14" i="8"/>
  <c r="MCB14" i="8"/>
  <c r="MCA14" i="8"/>
  <c r="MBZ14" i="8"/>
  <c r="MBY14" i="8"/>
  <c r="MBX14" i="8"/>
  <c r="MBW14" i="8"/>
  <c r="MBV14" i="8"/>
  <c r="MBU14" i="8"/>
  <c r="MBT14" i="8"/>
  <c r="MBS14" i="8"/>
  <c r="MBR14" i="8"/>
  <c r="MBQ14" i="8"/>
  <c r="MBP14" i="8"/>
  <c r="MBO14" i="8"/>
  <c r="MBN14" i="8"/>
  <c r="MBM14" i="8"/>
  <c r="MBL14" i="8"/>
  <c r="MBK14" i="8"/>
  <c r="MBJ14" i="8"/>
  <c r="MBI14" i="8"/>
  <c r="MBH14" i="8"/>
  <c r="MBG14" i="8"/>
  <c r="MBF14" i="8"/>
  <c r="MBE14" i="8"/>
  <c r="MBD14" i="8"/>
  <c r="MBC14" i="8"/>
  <c r="MBB14" i="8"/>
  <c r="MBA14" i="8"/>
  <c r="MAZ14" i="8"/>
  <c r="MAY14" i="8"/>
  <c r="MAX14" i="8"/>
  <c r="MAW14" i="8"/>
  <c r="MAV14" i="8"/>
  <c r="MAU14" i="8"/>
  <c r="MAT14" i="8"/>
  <c r="MAS14" i="8"/>
  <c r="MAR14" i="8"/>
  <c r="MAQ14" i="8"/>
  <c r="MAP14" i="8"/>
  <c r="MAO14" i="8"/>
  <c r="MAN14" i="8"/>
  <c r="MAM14" i="8"/>
  <c r="MAL14" i="8"/>
  <c r="MAK14" i="8"/>
  <c r="MAJ14" i="8"/>
  <c r="MAI14" i="8"/>
  <c r="MAH14" i="8"/>
  <c r="MAG14" i="8"/>
  <c r="MAF14" i="8"/>
  <c r="MAE14" i="8"/>
  <c r="MAD14" i="8"/>
  <c r="MAC14" i="8"/>
  <c r="MAB14" i="8"/>
  <c r="MAA14" i="8"/>
  <c r="LZZ14" i="8"/>
  <c r="LZY14" i="8"/>
  <c r="LZX14" i="8"/>
  <c r="LZW14" i="8"/>
  <c r="LZV14" i="8"/>
  <c r="LZU14" i="8"/>
  <c r="LZT14" i="8"/>
  <c r="LZS14" i="8"/>
  <c r="LZR14" i="8"/>
  <c r="LZQ14" i="8"/>
  <c r="LZP14" i="8"/>
  <c r="LZO14" i="8"/>
  <c r="LZN14" i="8"/>
  <c r="LZM14" i="8"/>
  <c r="LZL14" i="8"/>
  <c r="LZK14" i="8"/>
  <c r="LZJ14" i="8"/>
  <c r="LZI14" i="8"/>
  <c r="LZH14" i="8"/>
  <c r="LZG14" i="8"/>
  <c r="LZF14" i="8"/>
  <c r="LZE14" i="8"/>
  <c r="LZD14" i="8"/>
  <c r="LZC14" i="8"/>
  <c r="LZB14" i="8"/>
  <c r="LZA14" i="8"/>
  <c r="LYZ14" i="8"/>
  <c r="LYY14" i="8"/>
  <c r="LYX14" i="8"/>
  <c r="LYW14" i="8"/>
  <c r="LYV14" i="8"/>
  <c r="LYU14" i="8"/>
  <c r="LYT14" i="8"/>
  <c r="LYS14" i="8"/>
  <c r="LYR14" i="8"/>
  <c r="LYQ14" i="8"/>
  <c r="LYP14" i="8"/>
  <c r="LYO14" i="8"/>
  <c r="LYN14" i="8"/>
  <c r="LYM14" i="8"/>
  <c r="LYL14" i="8"/>
  <c r="LYK14" i="8"/>
  <c r="LYJ14" i="8"/>
  <c r="LYI14" i="8"/>
  <c r="LYH14" i="8"/>
  <c r="LYG14" i="8"/>
  <c r="LYF14" i="8"/>
  <c r="LYE14" i="8"/>
  <c r="LYD14" i="8"/>
  <c r="LYC14" i="8"/>
  <c r="LYB14" i="8"/>
  <c r="LYA14" i="8"/>
  <c r="LXZ14" i="8"/>
  <c r="LXY14" i="8"/>
  <c r="LXX14" i="8"/>
  <c r="LXW14" i="8"/>
  <c r="LXV14" i="8"/>
  <c r="LXU14" i="8"/>
  <c r="LXT14" i="8"/>
  <c r="LXS14" i="8"/>
  <c r="LXR14" i="8"/>
  <c r="LXQ14" i="8"/>
  <c r="LXP14" i="8"/>
  <c r="LXO14" i="8"/>
  <c r="LXN14" i="8"/>
  <c r="LXM14" i="8"/>
  <c r="LXL14" i="8"/>
  <c r="LXK14" i="8"/>
  <c r="LXJ14" i="8"/>
  <c r="LXI14" i="8"/>
  <c r="LXH14" i="8"/>
  <c r="LXG14" i="8"/>
  <c r="LXF14" i="8"/>
  <c r="LXE14" i="8"/>
  <c r="LXD14" i="8"/>
  <c r="LXC14" i="8"/>
  <c r="LXB14" i="8"/>
  <c r="LXA14" i="8"/>
  <c r="LWZ14" i="8"/>
  <c r="LWY14" i="8"/>
  <c r="LWX14" i="8"/>
  <c r="LWW14" i="8"/>
  <c r="LWV14" i="8"/>
  <c r="LWU14" i="8"/>
  <c r="LWT14" i="8"/>
  <c r="LWS14" i="8"/>
  <c r="LWR14" i="8"/>
  <c r="LWQ14" i="8"/>
  <c r="LWP14" i="8"/>
  <c r="LWO14" i="8"/>
  <c r="LWN14" i="8"/>
  <c r="LWM14" i="8"/>
  <c r="LWL14" i="8"/>
  <c r="LWK14" i="8"/>
  <c r="LWJ14" i="8"/>
  <c r="LWI14" i="8"/>
  <c r="LWH14" i="8"/>
  <c r="LWG14" i="8"/>
  <c r="LWF14" i="8"/>
  <c r="LWE14" i="8"/>
  <c r="LWD14" i="8"/>
  <c r="LWC14" i="8"/>
  <c r="LWB14" i="8"/>
  <c r="LWA14" i="8"/>
  <c r="LVZ14" i="8"/>
  <c r="LVY14" i="8"/>
  <c r="LVX14" i="8"/>
  <c r="LVW14" i="8"/>
  <c r="LVV14" i="8"/>
  <c r="LVU14" i="8"/>
  <c r="LVT14" i="8"/>
  <c r="LVS14" i="8"/>
  <c r="LVR14" i="8"/>
  <c r="LVQ14" i="8"/>
  <c r="LVP14" i="8"/>
  <c r="LVO14" i="8"/>
  <c r="LVN14" i="8"/>
  <c r="LVM14" i="8"/>
  <c r="LVL14" i="8"/>
  <c r="LVK14" i="8"/>
  <c r="LVJ14" i="8"/>
  <c r="LVI14" i="8"/>
  <c r="LVH14" i="8"/>
  <c r="LVG14" i="8"/>
  <c r="LVF14" i="8"/>
  <c r="LVE14" i="8"/>
  <c r="LVD14" i="8"/>
  <c r="LVC14" i="8"/>
  <c r="LVB14" i="8"/>
  <c r="LVA14" i="8"/>
  <c r="LUZ14" i="8"/>
  <c r="LUY14" i="8"/>
  <c r="LUX14" i="8"/>
  <c r="LUW14" i="8"/>
  <c r="LUV14" i="8"/>
  <c r="LUU14" i="8"/>
  <c r="LUT14" i="8"/>
  <c r="LUS14" i="8"/>
  <c r="LUR14" i="8"/>
  <c r="LUQ14" i="8"/>
  <c r="LUP14" i="8"/>
  <c r="LUO14" i="8"/>
  <c r="LUN14" i="8"/>
  <c r="LUM14" i="8"/>
  <c r="LUL14" i="8"/>
  <c r="LUK14" i="8"/>
  <c r="LUJ14" i="8"/>
  <c r="LUI14" i="8"/>
  <c r="LUH14" i="8"/>
  <c r="LUG14" i="8"/>
  <c r="LUF14" i="8"/>
  <c r="LUE14" i="8"/>
  <c r="LUD14" i="8"/>
  <c r="LUC14" i="8"/>
  <c r="LUB14" i="8"/>
  <c r="LUA14" i="8"/>
  <c r="LTZ14" i="8"/>
  <c r="LTY14" i="8"/>
  <c r="LTX14" i="8"/>
  <c r="LTW14" i="8"/>
  <c r="LTV14" i="8"/>
  <c r="LTU14" i="8"/>
  <c r="LTT14" i="8"/>
  <c r="LTS14" i="8"/>
  <c r="LTR14" i="8"/>
  <c r="LTQ14" i="8"/>
  <c r="LTP14" i="8"/>
  <c r="LTO14" i="8"/>
  <c r="LTN14" i="8"/>
  <c r="LTM14" i="8"/>
  <c r="LTL14" i="8"/>
  <c r="LTK14" i="8"/>
  <c r="LTJ14" i="8"/>
  <c r="LTI14" i="8"/>
  <c r="LTH14" i="8"/>
  <c r="LTG14" i="8"/>
  <c r="LTF14" i="8"/>
  <c r="LTE14" i="8"/>
  <c r="LTD14" i="8"/>
  <c r="LTC14" i="8"/>
  <c r="LTB14" i="8"/>
  <c r="LTA14" i="8"/>
  <c r="LSZ14" i="8"/>
  <c r="LSY14" i="8"/>
  <c r="LSX14" i="8"/>
  <c r="LSW14" i="8"/>
  <c r="LSV14" i="8"/>
  <c r="LSU14" i="8"/>
  <c r="LST14" i="8"/>
  <c r="LSS14" i="8"/>
  <c r="LSR14" i="8"/>
  <c r="LSQ14" i="8"/>
  <c r="LSP14" i="8"/>
  <c r="LSO14" i="8"/>
  <c r="LSN14" i="8"/>
  <c r="LSM14" i="8"/>
  <c r="LSL14" i="8"/>
  <c r="LSK14" i="8"/>
  <c r="LSJ14" i="8"/>
  <c r="LSI14" i="8"/>
  <c r="LSH14" i="8"/>
  <c r="LSG14" i="8"/>
  <c r="LSF14" i="8"/>
  <c r="LSE14" i="8"/>
  <c r="LSD14" i="8"/>
  <c r="LSC14" i="8"/>
  <c r="LSB14" i="8"/>
  <c r="LSA14" i="8"/>
  <c r="LRZ14" i="8"/>
  <c r="LRY14" i="8"/>
  <c r="LRX14" i="8"/>
  <c r="LRW14" i="8"/>
  <c r="LRV14" i="8"/>
  <c r="LRU14" i="8"/>
  <c r="LRT14" i="8"/>
  <c r="LRS14" i="8"/>
  <c r="LRR14" i="8"/>
  <c r="LRQ14" i="8"/>
  <c r="LRP14" i="8"/>
  <c r="LRO14" i="8"/>
  <c r="LRN14" i="8"/>
  <c r="LRM14" i="8"/>
  <c r="LRL14" i="8"/>
  <c r="LRK14" i="8"/>
  <c r="LRJ14" i="8"/>
  <c r="LRI14" i="8"/>
  <c r="LRH14" i="8"/>
  <c r="LRG14" i="8"/>
  <c r="LRF14" i="8"/>
  <c r="LRE14" i="8"/>
  <c r="LRD14" i="8"/>
  <c r="LRC14" i="8"/>
  <c r="LRB14" i="8"/>
  <c r="LRA14" i="8"/>
  <c r="LQZ14" i="8"/>
  <c r="LQY14" i="8"/>
  <c r="LQX14" i="8"/>
  <c r="LQW14" i="8"/>
  <c r="LQV14" i="8"/>
  <c r="LQU14" i="8"/>
  <c r="LQT14" i="8"/>
  <c r="LQS14" i="8"/>
  <c r="LQR14" i="8"/>
  <c r="LQQ14" i="8"/>
  <c r="LQP14" i="8"/>
  <c r="LQO14" i="8"/>
  <c r="LQN14" i="8"/>
  <c r="LQM14" i="8"/>
  <c r="LQL14" i="8"/>
  <c r="LQK14" i="8"/>
  <c r="LQJ14" i="8"/>
  <c r="LQI14" i="8"/>
  <c r="LQH14" i="8"/>
  <c r="LQG14" i="8"/>
  <c r="LQF14" i="8"/>
  <c r="LQE14" i="8"/>
  <c r="LQD14" i="8"/>
  <c r="LQC14" i="8"/>
  <c r="LQB14" i="8"/>
  <c r="LQA14" i="8"/>
  <c r="LPZ14" i="8"/>
  <c r="LPY14" i="8"/>
  <c r="LPX14" i="8"/>
  <c r="LPW14" i="8"/>
  <c r="LPV14" i="8"/>
  <c r="LPU14" i="8"/>
  <c r="LPT14" i="8"/>
  <c r="LPS14" i="8"/>
  <c r="LPR14" i="8"/>
  <c r="LPQ14" i="8"/>
  <c r="LPP14" i="8"/>
  <c r="LPO14" i="8"/>
  <c r="LPN14" i="8"/>
  <c r="LPM14" i="8"/>
  <c r="LPL14" i="8"/>
  <c r="LPK14" i="8"/>
  <c r="LPJ14" i="8"/>
  <c r="LPI14" i="8"/>
  <c r="LPH14" i="8"/>
  <c r="LPG14" i="8"/>
  <c r="LPF14" i="8"/>
  <c r="LPE14" i="8"/>
  <c r="LPD14" i="8"/>
  <c r="LPC14" i="8"/>
  <c r="LPB14" i="8"/>
  <c r="LPA14" i="8"/>
  <c r="LOZ14" i="8"/>
  <c r="LOY14" i="8"/>
  <c r="LOX14" i="8"/>
  <c r="LOW14" i="8"/>
  <c r="LOV14" i="8"/>
  <c r="LOU14" i="8"/>
  <c r="LOT14" i="8"/>
  <c r="LOS14" i="8"/>
  <c r="LOR14" i="8"/>
  <c r="LOQ14" i="8"/>
  <c r="LOP14" i="8"/>
  <c r="LOO14" i="8"/>
  <c r="LON14" i="8"/>
  <c r="LOM14" i="8"/>
  <c r="LOL14" i="8"/>
  <c r="LOK14" i="8"/>
  <c r="LOJ14" i="8"/>
  <c r="LOI14" i="8"/>
  <c r="LOH14" i="8"/>
  <c r="LOG14" i="8"/>
  <c r="LOF14" i="8"/>
  <c r="LOE14" i="8"/>
  <c r="LOD14" i="8"/>
  <c r="LOC14" i="8"/>
  <c r="LOB14" i="8"/>
  <c r="LOA14" i="8"/>
  <c r="LNZ14" i="8"/>
  <c r="LNY14" i="8"/>
  <c r="LNX14" i="8"/>
  <c r="LNW14" i="8"/>
  <c r="LNV14" i="8"/>
  <c r="LNU14" i="8"/>
  <c r="LNT14" i="8"/>
  <c r="LNS14" i="8"/>
  <c r="LNR14" i="8"/>
  <c r="LNQ14" i="8"/>
  <c r="LNP14" i="8"/>
  <c r="LNO14" i="8"/>
  <c r="LNN14" i="8"/>
  <c r="LNM14" i="8"/>
  <c r="LNL14" i="8"/>
  <c r="LNK14" i="8"/>
  <c r="LNJ14" i="8"/>
  <c r="LNI14" i="8"/>
  <c r="LNH14" i="8"/>
  <c r="LNG14" i="8"/>
  <c r="LNF14" i="8"/>
  <c r="LNE14" i="8"/>
  <c r="LND14" i="8"/>
  <c r="LNC14" i="8"/>
  <c r="LNB14" i="8"/>
  <c r="LNA14" i="8"/>
  <c r="LMZ14" i="8"/>
  <c r="LMY14" i="8"/>
  <c r="LMX14" i="8"/>
  <c r="LMW14" i="8"/>
  <c r="LMV14" i="8"/>
  <c r="LMU14" i="8"/>
  <c r="LMT14" i="8"/>
  <c r="LMS14" i="8"/>
  <c r="LMR14" i="8"/>
  <c r="LMQ14" i="8"/>
  <c r="LMP14" i="8"/>
  <c r="LMO14" i="8"/>
  <c r="LMN14" i="8"/>
  <c r="LMM14" i="8"/>
  <c r="LML14" i="8"/>
  <c r="LMK14" i="8"/>
  <c r="LMJ14" i="8"/>
  <c r="LMI14" i="8"/>
  <c r="LMH14" i="8"/>
  <c r="LMG14" i="8"/>
  <c r="LMF14" i="8"/>
  <c r="LME14" i="8"/>
  <c r="LMD14" i="8"/>
  <c r="LMC14" i="8"/>
  <c r="LMB14" i="8"/>
  <c r="LMA14" i="8"/>
  <c r="LLZ14" i="8"/>
  <c r="LLY14" i="8"/>
  <c r="LLX14" i="8"/>
  <c r="LLW14" i="8"/>
  <c r="LLV14" i="8"/>
  <c r="LLU14" i="8"/>
  <c r="LLT14" i="8"/>
  <c r="LLS14" i="8"/>
  <c r="LLR14" i="8"/>
  <c r="LLQ14" i="8"/>
  <c r="LLP14" i="8"/>
  <c r="LLO14" i="8"/>
  <c r="LLN14" i="8"/>
  <c r="LLM14" i="8"/>
  <c r="LLL14" i="8"/>
  <c r="LLK14" i="8"/>
  <c r="LLJ14" i="8"/>
  <c r="LLI14" i="8"/>
  <c r="LLH14" i="8"/>
  <c r="LLG14" i="8"/>
  <c r="LLF14" i="8"/>
  <c r="LLE14" i="8"/>
  <c r="LLD14" i="8"/>
  <c r="LLC14" i="8"/>
  <c r="LLB14" i="8"/>
  <c r="LLA14" i="8"/>
  <c r="LKZ14" i="8"/>
  <c r="LKY14" i="8"/>
  <c r="LKX14" i="8"/>
  <c r="LKW14" i="8"/>
  <c r="LKV14" i="8"/>
  <c r="LKU14" i="8"/>
  <c r="LKT14" i="8"/>
  <c r="LKS14" i="8"/>
  <c r="LKR14" i="8"/>
  <c r="LKQ14" i="8"/>
  <c r="LKP14" i="8"/>
  <c r="LKO14" i="8"/>
  <c r="LKN14" i="8"/>
  <c r="LKM14" i="8"/>
  <c r="LKL14" i="8"/>
  <c r="LKK14" i="8"/>
  <c r="LKJ14" i="8"/>
  <c r="LKI14" i="8"/>
  <c r="LKH14" i="8"/>
  <c r="LKG14" i="8"/>
  <c r="LKF14" i="8"/>
  <c r="LKE14" i="8"/>
  <c r="LKD14" i="8"/>
  <c r="LKC14" i="8"/>
  <c r="LKB14" i="8"/>
  <c r="LKA14" i="8"/>
  <c r="LJZ14" i="8"/>
  <c r="LJY14" i="8"/>
  <c r="LJX14" i="8"/>
  <c r="LJW14" i="8"/>
  <c r="LJV14" i="8"/>
  <c r="LJU14" i="8"/>
  <c r="LJT14" i="8"/>
  <c r="LJS14" i="8"/>
  <c r="LJR14" i="8"/>
  <c r="LJQ14" i="8"/>
  <c r="LJP14" i="8"/>
  <c r="LJO14" i="8"/>
  <c r="LJN14" i="8"/>
  <c r="LJM14" i="8"/>
  <c r="LJL14" i="8"/>
  <c r="LJK14" i="8"/>
  <c r="LJJ14" i="8"/>
  <c r="LJI14" i="8"/>
  <c r="LJH14" i="8"/>
  <c r="LJG14" i="8"/>
  <c r="LJF14" i="8"/>
  <c r="LJE14" i="8"/>
  <c r="LJD14" i="8"/>
  <c r="LJC14" i="8"/>
  <c r="LJB14" i="8"/>
  <c r="LJA14" i="8"/>
  <c r="LIZ14" i="8"/>
  <c r="LIY14" i="8"/>
  <c r="LIX14" i="8"/>
  <c r="LIW14" i="8"/>
  <c r="LIV14" i="8"/>
  <c r="LIU14" i="8"/>
  <c r="LIT14" i="8"/>
  <c r="LIS14" i="8"/>
  <c r="LIR14" i="8"/>
  <c r="LIQ14" i="8"/>
  <c r="LIP14" i="8"/>
  <c r="LIO14" i="8"/>
  <c r="LIN14" i="8"/>
  <c r="LIM14" i="8"/>
  <c r="LIL14" i="8"/>
  <c r="LIK14" i="8"/>
  <c r="LIJ14" i="8"/>
  <c r="LII14" i="8"/>
  <c r="LIH14" i="8"/>
  <c r="LIG14" i="8"/>
  <c r="LIF14" i="8"/>
  <c r="LIE14" i="8"/>
  <c r="LID14" i="8"/>
  <c r="LIC14" i="8"/>
  <c r="LIB14" i="8"/>
  <c r="LIA14" i="8"/>
  <c r="LHZ14" i="8"/>
  <c r="LHY14" i="8"/>
  <c r="LHX14" i="8"/>
  <c r="LHW14" i="8"/>
  <c r="LHV14" i="8"/>
  <c r="LHU14" i="8"/>
  <c r="LHT14" i="8"/>
  <c r="LHS14" i="8"/>
  <c r="LHR14" i="8"/>
  <c r="LHQ14" i="8"/>
  <c r="LHP14" i="8"/>
  <c r="LHO14" i="8"/>
  <c r="LHN14" i="8"/>
  <c r="LHM14" i="8"/>
  <c r="LHL14" i="8"/>
  <c r="LHK14" i="8"/>
  <c r="LHJ14" i="8"/>
  <c r="LHI14" i="8"/>
  <c r="LHH14" i="8"/>
  <c r="LHG14" i="8"/>
  <c r="LHF14" i="8"/>
  <c r="LHE14" i="8"/>
  <c r="LHD14" i="8"/>
  <c r="LHC14" i="8"/>
  <c r="LHB14" i="8"/>
  <c r="LHA14" i="8"/>
  <c r="LGZ14" i="8"/>
  <c r="LGY14" i="8"/>
  <c r="LGX14" i="8"/>
  <c r="LGW14" i="8"/>
  <c r="LGV14" i="8"/>
  <c r="LGU14" i="8"/>
  <c r="LGT14" i="8"/>
  <c r="LGS14" i="8"/>
  <c r="LGR14" i="8"/>
  <c r="LGQ14" i="8"/>
  <c r="LGP14" i="8"/>
  <c r="LGO14" i="8"/>
  <c r="LGN14" i="8"/>
  <c r="LGM14" i="8"/>
  <c r="LGL14" i="8"/>
  <c r="LGK14" i="8"/>
  <c r="LGJ14" i="8"/>
  <c r="LGI14" i="8"/>
  <c r="LGH14" i="8"/>
  <c r="LGG14" i="8"/>
  <c r="LGF14" i="8"/>
  <c r="LGE14" i="8"/>
  <c r="LGD14" i="8"/>
  <c r="LGC14" i="8"/>
  <c r="LGB14" i="8"/>
  <c r="LGA14" i="8"/>
  <c r="LFZ14" i="8"/>
  <c r="LFY14" i="8"/>
  <c r="LFX14" i="8"/>
  <c r="LFW14" i="8"/>
  <c r="LFV14" i="8"/>
  <c r="LFU14" i="8"/>
  <c r="LFT14" i="8"/>
  <c r="LFS14" i="8"/>
  <c r="LFR14" i="8"/>
  <c r="LFQ14" i="8"/>
  <c r="LFP14" i="8"/>
  <c r="LFO14" i="8"/>
  <c r="LFN14" i="8"/>
  <c r="LFM14" i="8"/>
  <c r="LFL14" i="8"/>
  <c r="LFK14" i="8"/>
  <c r="LFJ14" i="8"/>
  <c r="LFI14" i="8"/>
  <c r="LFH14" i="8"/>
  <c r="LFG14" i="8"/>
  <c r="LFF14" i="8"/>
  <c r="LFE14" i="8"/>
  <c r="LFD14" i="8"/>
  <c r="LFC14" i="8"/>
  <c r="LFB14" i="8"/>
  <c r="LFA14" i="8"/>
  <c r="LEZ14" i="8"/>
  <c r="LEY14" i="8"/>
  <c r="LEX14" i="8"/>
  <c r="LEW14" i="8"/>
  <c r="LEV14" i="8"/>
  <c r="LEU14" i="8"/>
  <c r="LET14" i="8"/>
  <c r="LES14" i="8"/>
  <c r="LER14" i="8"/>
  <c r="LEQ14" i="8"/>
  <c r="LEP14" i="8"/>
  <c r="LEO14" i="8"/>
  <c r="LEN14" i="8"/>
  <c r="LEM14" i="8"/>
  <c r="LEL14" i="8"/>
  <c r="LEK14" i="8"/>
  <c r="LEJ14" i="8"/>
  <c r="LEI14" i="8"/>
  <c r="LEH14" i="8"/>
  <c r="LEG14" i="8"/>
  <c r="LEF14" i="8"/>
  <c r="LEE14" i="8"/>
  <c r="LED14" i="8"/>
  <c r="LEC14" i="8"/>
  <c r="LEB14" i="8"/>
  <c r="LEA14" i="8"/>
  <c r="LDZ14" i="8"/>
  <c r="LDY14" i="8"/>
  <c r="LDX14" i="8"/>
  <c r="LDW14" i="8"/>
  <c r="LDV14" i="8"/>
  <c r="LDU14" i="8"/>
  <c r="LDT14" i="8"/>
  <c r="LDS14" i="8"/>
  <c r="LDR14" i="8"/>
  <c r="LDQ14" i="8"/>
  <c r="LDP14" i="8"/>
  <c r="LDO14" i="8"/>
  <c r="LDN14" i="8"/>
  <c r="LDM14" i="8"/>
  <c r="LDL14" i="8"/>
  <c r="LDK14" i="8"/>
  <c r="LDJ14" i="8"/>
  <c r="LDI14" i="8"/>
  <c r="LDH14" i="8"/>
  <c r="LDG14" i="8"/>
  <c r="LDF14" i="8"/>
  <c r="LDE14" i="8"/>
  <c r="LDD14" i="8"/>
  <c r="LDC14" i="8"/>
  <c r="LDB14" i="8"/>
  <c r="LDA14" i="8"/>
  <c r="LCZ14" i="8"/>
  <c r="LCY14" i="8"/>
  <c r="LCX14" i="8"/>
  <c r="LCW14" i="8"/>
  <c r="LCV14" i="8"/>
  <c r="LCU14" i="8"/>
  <c r="LCT14" i="8"/>
  <c r="LCS14" i="8"/>
  <c r="LCR14" i="8"/>
  <c r="LCQ14" i="8"/>
  <c r="LCP14" i="8"/>
  <c r="LCO14" i="8"/>
  <c r="LCN14" i="8"/>
  <c r="LCM14" i="8"/>
  <c r="LCL14" i="8"/>
  <c r="LCK14" i="8"/>
  <c r="LCJ14" i="8"/>
  <c r="LCI14" i="8"/>
  <c r="LCH14" i="8"/>
  <c r="LCG14" i="8"/>
  <c r="LCF14" i="8"/>
  <c r="LCE14" i="8"/>
  <c r="LCD14" i="8"/>
  <c r="LCC14" i="8"/>
  <c r="LCB14" i="8"/>
  <c r="LCA14" i="8"/>
  <c r="LBZ14" i="8"/>
  <c r="LBY14" i="8"/>
  <c r="LBX14" i="8"/>
  <c r="LBW14" i="8"/>
  <c r="LBV14" i="8"/>
  <c r="LBU14" i="8"/>
  <c r="LBT14" i="8"/>
  <c r="LBS14" i="8"/>
  <c r="LBR14" i="8"/>
  <c r="LBQ14" i="8"/>
  <c r="LBP14" i="8"/>
  <c r="LBO14" i="8"/>
  <c r="LBN14" i="8"/>
  <c r="LBM14" i="8"/>
  <c r="LBL14" i="8"/>
  <c r="LBK14" i="8"/>
  <c r="LBJ14" i="8"/>
  <c r="LBI14" i="8"/>
  <c r="LBH14" i="8"/>
  <c r="LBG14" i="8"/>
  <c r="LBF14" i="8"/>
  <c r="LBE14" i="8"/>
  <c r="LBD14" i="8"/>
  <c r="LBC14" i="8"/>
  <c r="LBB14" i="8"/>
  <c r="LBA14" i="8"/>
  <c r="LAZ14" i="8"/>
  <c r="LAY14" i="8"/>
  <c r="LAX14" i="8"/>
  <c r="LAW14" i="8"/>
  <c r="LAV14" i="8"/>
  <c r="LAU14" i="8"/>
  <c r="LAT14" i="8"/>
  <c r="LAS14" i="8"/>
  <c r="LAR14" i="8"/>
  <c r="LAQ14" i="8"/>
  <c r="LAP14" i="8"/>
  <c r="LAO14" i="8"/>
  <c r="LAN14" i="8"/>
  <c r="LAM14" i="8"/>
  <c r="LAL14" i="8"/>
  <c r="LAK14" i="8"/>
  <c r="LAJ14" i="8"/>
  <c r="LAI14" i="8"/>
  <c r="LAH14" i="8"/>
  <c r="LAG14" i="8"/>
  <c r="LAF14" i="8"/>
  <c r="LAE14" i="8"/>
  <c r="LAD14" i="8"/>
  <c r="LAC14" i="8"/>
  <c r="LAB14" i="8"/>
  <c r="LAA14" i="8"/>
  <c r="KZZ14" i="8"/>
  <c r="KZY14" i="8"/>
  <c r="KZX14" i="8"/>
  <c r="KZW14" i="8"/>
  <c r="KZV14" i="8"/>
  <c r="KZU14" i="8"/>
  <c r="KZT14" i="8"/>
  <c r="KZS14" i="8"/>
  <c r="KZR14" i="8"/>
  <c r="KZQ14" i="8"/>
  <c r="KZP14" i="8"/>
  <c r="KZO14" i="8"/>
  <c r="KZN14" i="8"/>
  <c r="KZM14" i="8"/>
  <c r="KZL14" i="8"/>
  <c r="KZK14" i="8"/>
  <c r="KZJ14" i="8"/>
  <c r="KZI14" i="8"/>
  <c r="KZH14" i="8"/>
  <c r="KZG14" i="8"/>
  <c r="KZF14" i="8"/>
  <c r="KZE14" i="8"/>
  <c r="KZD14" i="8"/>
  <c r="KZC14" i="8"/>
  <c r="KZB14" i="8"/>
  <c r="KZA14" i="8"/>
  <c r="KYZ14" i="8"/>
  <c r="KYY14" i="8"/>
  <c r="KYX14" i="8"/>
  <c r="KYW14" i="8"/>
  <c r="KYV14" i="8"/>
  <c r="KYU14" i="8"/>
  <c r="KYT14" i="8"/>
  <c r="KYS14" i="8"/>
  <c r="KYR14" i="8"/>
  <c r="KYQ14" i="8"/>
  <c r="KYP14" i="8"/>
  <c r="KYO14" i="8"/>
  <c r="KYN14" i="8"/>
  <c r="KYM14" i="8"/>
  <c r="KYL14" i="8"/>
  <c r="KYK14" i="8"/>
  <c r="KYJ14" i="8"/>
  <c r="KYI14" i="8"/>
  <c r="KYH14" i="8"/>
  <c r="KYG14" i="8"/>
  <c r="KYF14" i="8"/>
  <c r="KYE14" i="8"/>
  <c r="KYD14" i="8"/>
  <c r="KYC14" i="8"/>
  <c r="KYB14" i="8"/>
  <c r="KYA14" i="8"/>
  <c r="KXZ14" i="8"/>
  <c r="KXY14" i="8"/>
  <c r="KXX14" i="8"/>
  <c r="KXW14" i="8"/>
  <c r="KXV14" i="8"/>
  <c r="KXU14" i="8"/>
  <c r="KXT14" i="8"/>
  <c r="KXS14" i="8"/>
  <c r="KXR14" i="8"/>
  <c r="KXQ14" i="8"/>
  <c r="KXP14" i="8"/>
  <c r="KXO14" i="8"/>
  <c r="KXN14" i="8"/>
  <c r="KXM14" i="8"/>
  <c r="KXL14" i="8"/>
  <c r="KXK14" i="8"/>
  <c r="KXJ14" i="8"/>
  <c r="KXI14" i="8"/>
  <c r="KXH14" i="8"/>
  <c r="KXG14" i="8"/>
  <c r="KXF14" i="8"/>
  <c r="KXE14" i="8"/>
  <c r="KXD14" i="8"/>
  <c r="KXC14" i="8"/>
  <c r="KXB14" i="8"/>
  <c r="KXA14" i="8"/>
  <c r="KWZ14" i="8"/>
  <c r="KWY14" i="8"/>
  <c r="KWX14" i="8"/>
  <c r="KWW14" i="8"/>
  <c r="KWV14" i="8"/>
  <c r="KWU14" i="8"/>
  <c r="KWT14" i="8"/>
  <c r="KWS14" i="8"/>
  <c r="KWR14" i="8"/>
  <c r="KWQ14" i="8"/>
  <c r="KWP14" i="8"/>
  <c r="KWO14" i="8"/>
  <c r="KWN14" i="8"/>
  <c r="KWM14" i="8"/>
  <c r="KWL14" i="8"/>
  <c r="KWK14" i="8"/>
  <c r="KWJ14" i="8"/>
  <c r="KWI14" i="8"/>
  <c r="KWH14" i="8"/>
  <c r="KWG14" i="8"/>
  <c r="KWF14" i="8"/>
  <c r="KWE14" i="8"/>
  <c r="KWD14" i="8"/>
  <c r="KWC14" i="8"/>
  <c r="KWB14" i="8"/>
  <c r="KWA14" i="8"/>
  <c r="KVZ14" i="8"/>
  <c r="KVY14" i="8"/>
  <c r="KVX14" i="8"/>
  <c r="KVW14" i="8"/>
  <c r="KVV14" i="8"/>
  <c r="KVU14" i="8"/>
  <c r="KVT14" i="8"/>
  <c r="KVS14" i="8"/>
  <c r="KVR14" i="8"/>
  <c r="KVQ14" i="8"/>
  <c r="KVP14" i="8"/>
  <c r="KVO14" i="8"/>
  <c r="KVN14" i="8"/>
  <c r="KVM14" i="8"/>
  <c r="KVL14" i="8"/>
  <c r="KVK14" i="8"/>
  <c r="KVJ14" i="8"/>
  <c r="KVI14" i="8"/>
  <c r="KVH14" i="8"/>
  <c r="KVG14" i="8"/>
  <c r="KVF14" i="8"/>
  <c r="KVE14" i="8"/>
  <c r="KVD14" i="8"/>
  <c r="KVC14" i="8"/>
  <c r="KVB14" i="8"/>
  <c r="KVA14" i="8"/>
  <c r="KUZ14" i="8"/>
  <c r="KUY14" i="8"/>
  <c r="KUX14" i="8"/>
  <c r="KUW14" i="8"/>
  <c r="KUV14" i="8"/>
  <c r="KUU14" i="8"/>
  <c r="KUT14" i="8"/>
  <c r="KUS14" i="8"/>
  <c r="KUR14" i="8"/>
  <c r="KUQ14" i="8"/>
  <c r="KUP14" i="8"/>
  <c r="KUO14" i="8"/>
  <c r="KUN14" i="8"/>
  <c r="KUM14" i="8"/>
  <c r="KUL14" i="8"/>
  <c r="KUK14" i="8"/>
  <c r="KUJ14" i="8"/>
  <c r="KUI14" i="8"/>
  <c r="KUH14" i="8"/>
  <c r="KUG14" i="8"/>
  <c r="KUF14" i="8"/>
  <c r="KUE14" i="8"/>
  <c r="KUD14" i="8"/>
  <c r="KUC14" i="8"/>
  <c r="KUB14" i="8"/>
  <c r="KUA14" i="8"/>
  <c r="KTZ14" i="8"/>
  <c r="KTY14" i="8"/>
  <c r="KTX14" i="8"/>
  <c r="KTW14" i="8"/>
  <c r="KTV14" i="8"/>
  <c r="KTU14" i="8"/>
  <c r="KTT14" i="8"/>
  <c r="KTS14" i="8"/>
  <c r="KTR14" i="8"/>
  <c r="KTQ14" i="8"/>
  <c r="KTP14" i="8"/>
  <c r="KTO14" i="8"/>
  <c r="KTN14" i="8"/>
  <c r="KTM14" i="8"/>
  <c r="KTL14" i="8"/>
  <c r="KTK14" i="8"/>
  <c r="KTJ14" i="8"/>
  <c r="KTI14" i="8"/>
  <c r="KTH14" i="8"/>
  <c r="KTG14" i="8"/>
  <c r="KTF14" i="8"/>
  <c r="KTE14" i="8"/>
  <c r="KTD14" i="8"/>
  <c r="KTC14" i="8"/>
  <c r="KTB14" i="8"/>
  <c r="KTA14" i="8"/>
  <c r="KSZ14" i="8"/>
  <c r="KSY14" i="8"/>
  <c r="KSX14" i="8"/>
  <c r="KSW14" i="8"/>
  <c r="KSV14" i="8"/>
  <c r="KSU14" i="8"/>
  <c r="KST14" i="8"/>
  <c r="KSS14" i="8"/>
  <c r="KSR14" i="8"/>
  <c r="KSQ14" i="8"/>
  <c r="KSP14" i="8"/>
  <c r="KSO14" i="8"/>
  <c r="KSN14" i="8"/>
  <c r="KSM14" i="8"/>
  <c r="KSL14" i="8"/>
  <c r="KSK14" i="8"/>
  <c r="KSJ14" i="8"/>
  <c r="KSI14" i="8"/>
  <c r="KSH14" i="8"/>
  <c r="KSG14" i="8"/>
  <c r="KSF14" i="8"/>
  <c r="KSE14" i="8"/>
  <c r="KSD14" i="8"/>
  <c r="KSC14" i="8"/>
  <c r="KSB14" i="8"/>
  <c r="KSA14" i="8"/>
  <c r="KRZ14" i="8"/>
  <c r="KRY14" i="8"/>
  <c r="KRX14" i="8"/>
  <c r="KRW14" i="8"/>
  <c r="KRV14" i="8"/>
  <c r="KRU14" i="8"/>
  <c r="KRT14" i="8"/>
  <c r="KRS14" i="8"/>
  <c r="KRR14" i="8"/>
  <c r="KRQ14" i="8"/>
  <c r="KRP14" i="8"/>
  <c r="KRO14" i="8"/>
  <c r="KRN14" i="8"/>
  <c r="KRM14" i="8"/>
  <c r="KRL14" i="8"/>
  <c r="KRK14" i="8"/>
  <c r="KRJ14" i="8"/>
  <c r="KRI14" i="8"/>
  <c r="KRH14" i="8"/>
  <c r="KRG14" i="8"/>
  <c r="KRF14" i="8"/>
  <c r="KRE14" i="8"/>
  <c r="KRD14" i="8"/>
  <c r="KRC14" i="8"/>
  <c r="KRB14" i="8"/>
  <c r="KRA14" i="8"/>
  <c r="KQZ14" i="8"/>
  <c r="KQY14" i="8"/>
  <c r="KQX14" i="8"/>
  <c r="KQW14" i="8"/>
  <c r="KQV14" i="8"/>
  <c r="KQU14" i="8"/>
  <c r="KQT14" i="8"/>
  <c r="KQS14" i="8"/>
  <c r="KQR14" i="8"/>
  <c r="KQQ14" i="8"/>
  <c r="KQP14" i="8"/>
  <c r="KQO14" i="8"/>
  <c r="KQN14" i="8"/>
  <c r="KQM14" i="8"/>
  <c r="KQL14" i="8"/>
  <c r="KQK14" i="8"/>
  <c r="KQJ14" i="8"/>
  <c r="KQI14" i="8"/>
  <c r="KQH14" i="8"/>
  <c r="KQG14" i="8"/>
  <c r="KQF14" i="8"/>
  <c r="KQE14" i="8"/>
  <c r="KQD14" i="8"/>
  <c r="KQC14" i="8"/>
  <c r="KQB14" i="8"/>
  <c r="KQA14" i="8"/>
  <c r="KPZ14" i="8"/>
  <c r="KPY14" i="8"/>
  <c r="KPX14" i="8"/>
  <c r="KPW14" i="8"/>
  <c r="KPV14" i="8"/>
  <c r="KPU14" i="8"/>
  <c r="KPT14" i="8"/>
  <c r="KPS14" i="8"/>
  <c r="KPR14" i="8"/>
  <c r="KPQ14" i="8"/>
  <c r="KPP14" i="8"/>
  <c r="KPO14" i="8"/>
  <c r="KPN14" i="8"/>
  <c r="KPM14" i="8"/>
  <c r="KPL14" i="8"/>
  <c r="KPK14" i="8"/>
  <c r="KPJ14" i="8"/>
  <c r="KPI14" i="8"/>
  <c r="KPH14" i="8"/>
  <c r="KPG14" i="8"/>
  <c r="KPF14" i="8"/>
  <c r="KPE14" i="8"/>
  <c r="KPD14" i="8"/>
  <c r="KPC14" i="8"/>
  <c r="KPB14" i="8"/>
  <c r="KPA14" i="8"/>
  <c r="KOZ14" i="8"/>
  <c r="KOY14" i="8"/>
  <c r="KOX14" i="8"/>
  <c r="KOW14" i="8"/>
  <c r="KOV14" i="8"/>
  <c r="KOU14" i="8"/>
  <c r="KOT14" i="8"/>
  <c r="KOS14" i="8"/>
  <c r="KOR14" i="8"/>
  <c r="KOQ14" i="8"/>
  <c r="KOP14" i="8"/>
  <c r="KOO14" i="8"/>
  <c r="KON14" i="8"/>
  <c r="KOM14" i="8"/>
  <c r="KOL14" i="8"/>
  <c r="KOK14" i="8"/>
  <c r="KOJ14" i="8"/>
  <c r="KOI14" i="8"/>
  <c r="KOH14" i="8"/>
  <c r="KOG14" i="8"/>
  <c r="KOF14" i="8"/>
  <c r="KOE14" i="8"/>
  <c r="KOD14" i="8"/>
  <c r="KOC14" i="8"/>
  <c r="KOB14" i="8"/>
  <c r="KOA14" i="8"/>
  <c r="KNZ14" i="8"/>
  <c r="KNY14" i="8"/>
  <c r="KNX14" i="8"/>
  <c r="KNW14" i="8"/>
  <c r="KNV14" i="8"/>
  <c r="KNU14" i="8"/>
  <c r="KNT14" i="8"/>
  <c r="KNS14" i="8"/>
  <c r="KNR14" i="8"/>
  <c r="KNQ14" i="8"/>
  <c r="KNP14" i="8"/>
  <c r="KNO14" i="8"/>
  <c r="KNN14" i="8"/>
  <c r="KNM14" i="8"/>
  <c r="KNL14" i="8"/>
  <c r="KNK14" i="8"/>
  <c r="KNJ14" i="8"/>
  <c r="KNI14" i="8"/>
  <c r="KNH14" i="8"/>
  <c r="KNG14" i="8"/>
  <c r="KNF14" i="8"/>
  <c r="KNE14" i="8"/>
  <c r="KND14" i="8"/>
  <c r="KNC14" i="8"/>
  <c r="KNB14" i="8"/>
  <c r="KNA14" i="8"/>
  <c r="KMZ14" i="8"/>
  <c r="KMY14" i="8"/>
  <c r="KMX14" i="8"/>
  <c r="KMW14" i="8"/>
  <c r="KMV14" i="8"/>
  <c r="KMU14" i="8"/>
  <c r="KMT14" i="8"/>
  <c r="KMS14" i="8"/>
  <c r="KMR14" i="8"/>
  <c r="KMQ14" i="8"/>
  <c r="KMP14" i="8"/>
  <c r="KMO14" i="8"/>
  <c r="KMN14" i="8"/>
  <c r="KMM14" i="8"/>
  <c r="KML14" i="8"/>
  <c r="KMK14" i="8"/>
  <c r="KMJ14" i="8"/>
  <c r="KMI14" i="8"/>
  <c r="KMH14" i="8"/>
  <c r="KMG14" i="8"/>
  <c r="KMF14" i="8"/>
  <c r="KME14" i="8"/>
  <c r="KMD14" i="8"/>
  <c r="KMC14" i="8"/>
  <c r="KMB14" i="8"/>
  <c r="KMA14" i="8"/>
  <c r="KLZ14" i="8"/>
  <c r="KLY14" i="8"/>
  <c r="KLX14" i="8"/>
  <c r="KLW14" i="8"/>
  <c r="KLV14" i="8"/>
  <c r="KLU14" i="8"/>
  <c r="KLT14" i="8"/>
  <c r="KLS14" i="8"/>
  <c r="KLR14" i="8"/>
  <c r="KLQ14" i="8"/>
  <c r="KLP14" i="8"/>
  <c r="KLO14" i="8"/>
  <c r="KLN14" i="8"/>
  <c r="KLM14" i="8"/>
  <c r="KLL14" i="8"/>
  <c r="KLK14" i="8"/>
  <c r="KLJ14" i="8"/>
  <c r="KLI14" i="8"/>
  <c r="KLH14" i="8"/>
  <c r="KLG14" i="8"/>
  <c r="KLF14" i="8"/>
  <c r="KLE14" i="8"/>
  <c r="KLD14" i="8"/>
  <c r="KLC14" i="8"/>
  <c r="KLB14" i="8"/>
  <c r="KLA14" i="8"/>
  <c r="KKZ14" i="8"/>
  <c r="KKY14" i="8"/>
  <c r="KKX14" i="8"/>
  <c r="KKW14" i="8"/>
  <c r="KKV14" i="8"/>
  <c r="KKU14" i="8"/>
  <c r="KKT14" i="8"/>
  <c r="KKS14" i="8"/>
  <c r="KKR14" i="8"/>
  <c r="KKQ14" i="8"/>
  <c r="KKP14" i="8"/>
  <c r="KKO14" i="8"/>
  <c r="KKN14" i="8"/>
  <c r="KKM14" i="8"/>
  <c r="KKL14" i="8"/>
  <c r="KKK14" i="8"/>
  <c r="KKJ14" i="8"/>
  <c r="KKI14" i="8"/>
  <c r="KKH14" i="8"/>
  <c r="KKG14" i="8"/>
  <c r="KKF14" i="8"/>
  <c r="KKE14" i="8"/>
  <c r="KKD14" i="8"/>
  <c r="KKC14" i="8"/>
  <c r="KKB14" i="8"/>
  <c r="KKA14" i="8"/>
  <c r="KJZ14" i="8"/>
  <c r="KJY14" i="8"/>
  <c r="KJX14" i="8"/>
  <c r="KJW14" i="8"/>
  <c r="KJV14" i="8"/>
  <c r="KJU14" i="8"/>
  <c r="KJT14" i="8"/>
  <c r="KJS14" i="8"/>
  <c r="KJR14" i="8"/>
  <c r="KJQ14" i="8"/>
  <c r="KJP14" i="8"/>
  <c r="KJO14" i="8"/>
  <c r="KJN14" i="8"/>
  <c r="KJM14" i="8"/>
  <c r="KJL14" i="8"/>
  <c r="KJK14" i="8"/>
  <c r="KJJ14" i="8"/>
  <c r="KJI14" i="8"/>
  <c r="KJH14" i="8"/>
  <c r="KJG14" i="8"/>
  <c r="KJF14" i="8"/>
  <c r="KJE14" i="8"/>
  <c r="KJD14" i="8"/>
  <c r="KJC14" i="8"/>
  <c r="KJB14" i="8"/>
  <c r="KJA14" i="8"/>
  <c r="KIZ14" i="8"/>
  <c r="KIY14" i="8"/>
  <c r="KIX14" i="8"/>
  <c r="KIW14" i="8"/>
  <c r="KIV14" i="8"/>
  <c r="KIU14" i="8"/>
  <c r="KIT14" i="8"/>
  <c r="KIS14" i="8"/>
  <c r="KIR14" i="8"/>
  <c r="KIQ14" i="8"/>
  <c r="KIP14" i="8"/>
  <c r="KIO14" i="8"/>
  <c r="KIN14" i="8"/>
  <c r="KIM14" i="8"/>
  <c r="KIL14" i="8"/>
  <c r="KIK14" i="8"/>
  <c r="KIJ14" i="8"/>
  <c r="KII14" i="8"/>
  <c r="KIH14" i="8"/>
  <c r="KIG14" i="8"/>
  <c r="KIF14" i="8"/>
  <c r="KIE14" i="8"/>
  <c r="KID14" i="8"/>
  <c r="KIC14" i="8"/>
  <c r="KIB14" i="8"/>
  <c r="KIA14" i="8"/>
  <c r="KHZ14" i="8"/>
  <c r="KHY14" i="8"/>
  <c r="KHX14" i="8"/>
  <c r="KHW14" i="8"/>
  <c r="KHV14" i="8"/>
  <c r="KHU14" i="8"/>
  <c r="KHT14" i="8"/>
  <c r="KHS14" i="8"/>
  <c r="KHR14" i="8"/>
  <c r="KHQ14" i="8"/>
  <c r="KHP14" i="8"/>
  <c r="KHO14" i="8"/>
  <c r="KHN14" i="8"/>
  <c r="KHM14" i="8"/>
  <c r="KHL14" i="8"/>
  <c r="KHK14" i="8"/>
  <c r="KHJ14" i="8"/>
  <c r="KHI14" i="8"/>
  <c r="KHH14" i="8"/>
  <c r="KHG14" i="8"/>
  <c r="KHF14" i="8"/>
  <c r="KHE14" i="8"/>
  <c r="KHD14" i="8"/>
  <c r="KHC14" i="8"/>
  <c r="KHB14" i="8"/>
  <c r="KHA14" i="8"/>
  <c r="KGZ14" i="8"/>
  <c r="KGY14" i="8"/>
  <c r="KGX14" i="8"/>
  <c r="KGW14" i="8"/>
  <c r="KGV14" i="8"/>
  <c r="KGU14" i="8"/>
  <c r="KGT14" i="8"/>
  <c r="KGS14" i="8"/>
  <c r="KGR14" i="8"/>
  <c r="KGQ14" i="8"/>
  <c r="KGP14" i="8"/>
  <c r="KGO14" i="8"/>
  <c r="KGN14" i="8"/>
  <c r="KGM14" i="8"/>
  <c r="KGL14" i="8"/>
  <c r="KGK14" i="8"/>
  <c r="KGJ14" i="8"/>
  <c r="KGI14" i="8"/>
  <c r="KGH14" i="8"/>
  <c r="KGG14" i="8"/>
  <c r="KGF14" i="8"/>
  <c r="KGE14" i="8"/>
  <c r="KGD14" i="8"/>
  <c r="KGC14" i="8"/>
  <c r="KGB14" i="8"/>
  <c r="KGA14" i="8"/>
  <c r="KFZ14" i="8"/>
  <c r="KFY14" i="8"/>
  <c r="KFX14" i="8"/>
  <c r="KFW14" i="8"/>
  <c r="KFV14" i="8"/>
  <c r="KFU14" i="8"/>
  <c r="KFT14" i="8"/>
  <c r="KFS14" i="8"/>
  <c r="KFR14" i="8"/>
  <c r="KFQ14" i="8"/>
  <c r="KFP14" i="8"/>
  <c r="KFO14" i="8"/>
  <c r="KFN14" i="8"/>
  <c r="KFM14" i="8"/>
  <c r="KFL14" i="8"/>
  <c r="KFK14" i="8"/>
  <c r="KFJ14" i="8"/>
  <c r="KFI14" i="8"/>
  <c r="KFH14" i="8"/>
  <c r="KFG14" i="8"/>
  <c r="KFF14" i="8"/>
  <c r="KFE14" i="8"/>
  <c r="KFD14" i="8"/>
  <c r="KFC14" i="8"/>
  <c r="KFB14" i="8"/>
  <c r="KFA14" i="8"/>
  <c r="KEZ14" i="8"/>
  <c r="KEY14" i="8"/>
  <c r="KEX14" i="8"/>
  <c r="KEW14" i="8"/>
  <c r="KEV14" i="8"/>
  <c r="KEU14" i="8"/>
  <c r="KET14" i="8"/>
  <c r="KES14" i="8"/>
  <c r="KER14" i="8"/>
  <c r="KEQ14" i="8"/>
  <c r="KEP14" i="8"/>
  <c r="KEO14" i="8"/>
  <c r="KEN14" i="8"/>
  <c r="KEM14" i="8"/>
  <c r="KEL14" i="8"/>
  <c r="KEK14" i="8"/>
  <c r="KEJ14" i="8"/>
  <c r="KEI14" i="8"/>
  <c r="KEH14" i="8"/>
  <c r="KEG14" i="8"/>
  <c r="KEF14" i="8"/>
  <c r="KEE14" i="8"/>
  <c r="KED14" i="8"/>
  <c r="KEC14" i="8"/>
  <c r="KEB14" i="8"/>
  <c r="KEA14" i="8"/>
  <c r="KDZ14" i="8"/>
  <c r="KDY14" i="8"/>
  <c r="KDX14" i="8"/>
  <c r="KDW14" i="8"/>
  <c r="KDV14" i="8"/>
  <c r="KDU14" i="8"/>
  <c r="KDT14" i="8"/>
  <c r="KDS14" i="8"/>
  <c r="KDR14" i="8"/>
  <c r="KDQ14" i="8"/>
  <c r="KDP14" i="8"/>
  <c r="KDO14" i="8"/>
  <c r="KDN14" i="8"/>
  <c r="KDM14" i="8"/>
  <c r="KDL14" i="8"/>
  <c r="KDK14" i="8"/>
  <c r="KDJ14" i="8"/>
  <c r="KDI14" i="8"/>
  <c r="KDH14" i="8"/>
  <c r="KDG14" i="8"/>
  <c r="KDF14" i="8"/>
  <c r="KDE14" i="8"/>
  <c r="KDD14" i="8"/>
  <c r="KDC14" i="8"/>
  <c r="KDB14" i="8"/>
  <c r="KDA14" i="8"/>
  <c r="KCZ14" i="8"/>
  <c r="KCY14" i="8"/>
  <c r="KCX14" i="8"/>
  <c r="KCW14" i="8"/>
  <c r="KCV14" i="8"/>
  <c r="KCU14" i="8"/>
  <c r="KCT14" i="8"/>
  <c r="KCS14" i="8"/>
  <c r="KCR14" i="8"/>
  <c r="KCQ14" i="8"/>
  <c r="KCP14" i="8"/>
  <c r="KCO14" i="8"/>
  <c r="KCN14" i="8"/>
  <c r="KCM14" i="8"/>
  <c r="KCL14" i="8"/>
  <c r="KCK14" i="8"/>
  <c r="KCJ14" i="8"/>
  <c r="KCI14" i="8"/>
  <c r="KCH14" i="8"/>
  <c r="KCG14" i="8"/>
  <c r="KCF14" i="8"/>
  <c r="KCE14" i="8"/>
  <c r="KCD14" i="8"/>
  <c r="KCC14" i="8"/>
  <c r="KCB14" i="8"/>
  <c r="KCA14" i="8"/>
  <c r="KBZ14" i="8"/>
  <c r="KBY14" i="8"/>
  <c r="KBX14" i="8"/>
  <c r="KBW14" i="8"/>
  <c r="KBV14" i="8"/>
  <c r="KBU14" i="8"/>
  <c r="KBT14" i="8"/>
  <c r="KBS14" i="8"/>
  <c r="KBR14" i="8"/>
  <c r="KBQ14" i="8"/>
  <c r="KBP14" i="8"/>
  <c r="KBO14" i="8"/>
  <c r="KBN14" i="8"/>
  <c r="KBM14" i="8"/>
  <c r="KBL14" i="8"/>
  <c r="KBK14" i="8"/>
  <c r="KBJ14" i="8"/>
  <c r="KBI14" i="8"/>
  <c r="KBH14" i="8"/>
  <c r="KBG14" i="8"/>
  <c r="KBF14" i="8"/>
  <c r="KBE14" i="8"/>
  <c r="KBD14" i="8"/>
  <c r="KBC14" i="8"/>
  <c r="KBB14" i="8"/>
  <c r="KBA14" i="8"/>
  <c r="KAZ14" i="8"/>
  <c r="KAY14" i="8"/>
  <c r="KAX14" i="8"/>
  <c r="KAW14" i="8"/>
  <c r="KAV14" i="8"/>
  <c r="KAU14" i="8"/>
  <c r="KAT14" i="8"/>
  <c r="KAS14" i="8"/>
  <c r="KAR14" i="8"/>
  <c r="KAQ14" i="8"/>
  <c r="KAP14" i="8"/>
  <c r="KAO14" i="8"/>
  <c r="KAN14" i="8"/>
  <c r="KAM14" i="8"/>
  <c r="KAL14" i="8"/>
  <c r="KAK14" i="8"/>
  <c r="KAJ14" i="8"/>
  <c r="KAI14" i="8"/>
  <c r="KAH14" i="8"/>
  <c r="KAG14" i="8"/>
  <c r="KAF14" i="8"/>
  <c r="KAE14" i="8"/>
  <c r="KAD14" i="8"/>
  <c r="KAC14" i="8"/>
  <c r="KAB14" i="8"/>
  <c r="KAA14" i="8"/>
  <c r="JZZ14" i="8"/>
  <c r="JZY14" i="8"/>
  <c r="JZX14" i="8"/>
  <c r="JZW14" i="8"/>
  <c r="JZV14" i="8"/>
  <c r="JZU14" i="8"/>
  <c r="JZT14" i="8"/>
  <c r="JZS14" i="8"/>
  <c r="JZR14" i="8"/>
  <c r="JZQ14" i="8"/>
  <c r="JZP14" i="8"/>
  <c r="JZO14" i="8"/>
  <c r="JZN14" i="8"/>
  <c r="JZM14" i="8"/>
  <c r="JZL14" i="8"/>
  <c r="JZK14" i="8"/>
  <c r="JZJ14" i="8"/>
  <c r="JZI14" i="8"/>
  <c r="JZH14" i="8"/>
  <c r="JZG14" i="8"/>
  <c r="JZF14" i="8"/>
  <c r="JZE14" i="8"/>
  <c r="JZD14" i="8"/>
  <c r="JZC14" i="8"/>
  <c r="JZB14" i="8"/>
  <c r="JZA14" i="8"/>
  <c r="JYZ14" i="8"/>
  <c r="JYY14" i="8"/>
  <c r="JYX14" i="8"/>
  <c r="JYW14" i="8"/>
  <c r="JYV14" i="8"/>
  <c r="JYU14" i="8"/>
  <c r="JYT14" i="8"/>
  <c r="JYS14" i="8"/>
  <c r="JYR14" i="8"/>
  <c r="JYQ14" i="8"/>
  <c r="JYP14" i="8"/>
  <c r="JYO14" i="8"/>
  <c r="JYN14" i="8"/>
  <c r="JYM14" i="8"/>
  <c r="JYL14" i="8"/>
  <c r="JYK14" i="8"/>
  <c r="JYJ14" i="8"/>
  <c r="JYI14" i="8"/>
  <c r="JYH14" i="8"/>
  <c r="JYG14" i="8"/>
  <c r="JYF14" i="8"/>
  <c r="JYE14" i="8"/>
  <c r="JYD14" i="8"/>
  <c r="JYC14" i="8"/>
  <c r="JYB14" i="8"/>
  <c r="JYA14" i="8"/>
  <c r="JXZ14" i="8"/>
  <c r="JXY14" i="8"/>
  <c r="JXX14" i="8"/>
  <c r="JXW14" i="8"/>
  <c r="JXV14" i="8"/>
  <c r="JXU14" i="8"/>
  <c r="JXT14" i="8"/>
  <c r="JXS14" i="8"/>
  <c r="JXR14" i="8"/>
  <c r="JXQ14" i="8"/>
  <c r="JXP14" i="8"/>
  <c r="JXO14" i="8"/>
  <c r="JXN14" i="8"/>
  <c r="JXM14" i="8"/>
  <c r="JXL14" i="8"/>
  <c r="JXK14" i="8"/>
  <c r="JXJ14" i="8"/>
  <c r="JXI14" i="8"/>
  <c r="JXH14" i="8"/>
  <c r="JXG14" i="8"/>
  <c r="JXF14" i="8"/>
  <c r="JXE14" i="8"/>
  <c r="JXD14" i="8"/>
  <c r="JXC14" i="8"/>
  <c r="JXB14" i="8"/>
  <c r="JXA14" i="8"/>
  <c r="JWZ14" i="8"/>
  <c r="JWY14" i="8"/>
  <c r="JWX14" i="8"/>
  <c r="JWW14" i="8"/>
  <c r="JWV14" i="8"/>
  <c r="JWU14" i="8"/>
  <c r="JWT14" i="8"/>
  <c r="JWS14" i="8"/>
  <c r="JWR14" i="8"/>
  <c r="JWQ14" i="8"/>
  <c r="JWP14" i="8"/>
  <c r="JWO14" i="8"/>
  <c r="JWN14" i="8"/>
  <c r="JWM14" i="8"/>
  <c r="JWL14" i="8"/>
  <c r="JWK14" i="8"/>
  <c r="JWJ14" i="8"/>
  <c r="JWI14" i="8"/>
  <c r="JWH14" i="8"/>
  <c r="JWG14" i="8"/>
  <c r="JWF14" i="8"/>
  <c r="JWE14" i="8"/>
  <c r="JWD14" i="8"/>
  <c r="JWC14" i="8"/>
  <c r="JWB14" i="8"/>
  <c r="JWA14" i="8"/>
  <c r="JVZ14" i="8"/>
  <c r="JVY14" i="8"/>
  <c r="JVX14" i="8"/>
  <c r="JVW14" i="8"/>
  <c r="JVV14" i="8"/>
  <c r="JVU14" i="8"/>
  <c r="JVT14" i="8"/>
  <c r="JVS14" i="8"/>
  <c r="JVR14" i="8"/>
  <c r="JVQ14" i="8"/>
  <c r="JVP14" i="8"/>
  <c r="JVO14" i="8"/>
  <c r="JVN14" i="8"/>
  <c r="JVM14" i="8"/>
  <c r="JVL14" i="8"/>
  <c r="JVK14" i="8"/>
  <c r="JVJ14" i="8"/>
  <c r="JVI14" i="8"/>
  <c r="JVH14" i="8"/>
  <c r="JVG14" i="8"/>
  <c r="JVF14" i="8"/>
  <c r="JVE14" i="8"/>
  <c r="JVD14" i="8"/>
  <c r="JVC14" i="8"/>
  <c r="JVB14" i="8"/>
  <c r="JVA14" i="8"/>
  <c r="JUZ14" i="8"/>
  <c r="JUY14" i="8"/>
  <c r="JUX14" i="8"/>
  <c r="JUW14" i="8"/>
  <c r="JUV14" i="8"/>
  <c r="JUU14" i="8"/>
  <c r="JUT14" i="8"/>
  <c r="JUS14" i="8"/>
  <c r="JUR14" i="8"/>
  <c r="JUQ14" i="8"/>
  <c r="JUP14" i="8"/>
  <c r="JUO14" i="8"/>
  <c r="JUN14" i="8"/>
  <c r="JUM14" i="8"/>
  <c r="JUL14" i="8"/>
  <c r="JUK14" i="8"/>
  <c r="JUJ14" i="8"/>
  <c r="JUI14" i="8"/>
  <c r="JUH14" i="8"/>
  <c r="JUG14" i="8"/>
  <c r="JUF14" i="8"/>
  <c r="JUE14" i="8"/>
  <c r="JUD14" i="8"/>
  <c r="JUC14" i="8"/>
  <c r="JUB14" i="8"/>
  <c r="JUA14" i="8"/>
  <c r="JTZ14" i="8"/>
  <c r="JTY14" i="8"/>
  <c r="JTX14" i="8"/>
  <c r="JTW14" i="8"/>
  <c r="JTV14" i="8"/>
  <c r="JTU14" i="8"/>
  <c r="JTT14" i="8"/>
  <c r="JTS14" i="8"/>
  <c r="JTR14" i="8"/>
  <c r="JTQ14" i="8"/>
  <c r="JTP14" i="8"/>
  <c r="JTO14" i="8"/>
  <c r="JTN14" i="8"/>
  <c r="JTM14" i="8"/>
  <c r="JTL14" i="8"/>
  <c r="JTK14" i="8"/>
  <c r="JTJ14" i="8"/>
  <c r="JTI14" i="8"/>
  <c r="JTH14" i="8"/>
  <c r="JTG14" i="8"/>
  <c r="JTF14" i="8"/>
  <c r="JTE14" i="8"/>
  <c r="JTD14" i="8"/>
  <c r="JTC14" i="8"/>
  <c r="JTB14" i="8"/>
  <c r="JTA14" i="8"/>
  <c r="JSZ14" i="8"/>
  <c r="JSY14" i="8"/>
  <c r="JSX14" i="8"/>
  <c r="JSW14" i="8"/>
  <c r="JSV14" i="8"/>
  <c r="JSU14" i="8"/>
  <c r="JST14" i="8"/>
  <c r="JSS14" i="8"/>
  <c r="JSR14" i="8"/>
  <c r="JSQ14" i="8"/>
  <c r="JSP14" i="8"/>
  <c r="JSO14" i="8"/>
  <c r="JSN14" i="8"/>
  <c r="JSM14" i="8"/>
  <c r="JSL14" i="8"/>
  <c r="JSK14" i="8"/>
  <c r="JSJ14" i="8"/>
  <c r="JSI14" i="8"/>
  <c r="JSH14" i="8"/>
  <c r="JSG14" i="8"/>
  <c r="JSF14" i="8"/>
  <c r="JSE14" i="8"/>
  <c r="JSD14" i="8"/>
  <c r="JSC14" i="8"/>
  <c r="JSB14" i="8"/>
  <c r="JSA14" i="8"/>
  <c r="JRZ14" i="8"/>
  <c r="JRY14" i="8"/>
  <c r="JRX14" i="8"/>
  <c r="JRW14" i="8"/>
  <c r="JRV14" i="8"/>
  <c r="JRU14" i="8"/>
  <c r="JRT14" i="8"/>
  <c r="JRS14" i="8"/>
  <c r="JRR14" i="8"/>
  <c r="JRQ14" i="8"/>
  <c r="JRP14" i="8"/>
  <c r="JRO14" i="8"/>
  <c r="JRN14" i="8"/>
  <c r="JRM14" i="8"/>
  <c r="JRL14" i="8"/>
  <c r="JRK14" i="8"/>
  <c r="JRJ14" i="8"/>
  <c r="JRI14" i="8"/>
  <c r="JRH14" i="8"/>
  <c r="JRG14" i="8"/>
  <c r="JRF14" i="8"/>
  <c r="JRE14" i="8"/>
  <c r="JRD14" i="8"/>
  <c r="JRC14" i="8"/>
  <c r="JRB14" i="8"/>
  <c r="JRA14" i="8"/>
  <c r="JQZ14" i="8"/>
  <c r="JQY14" i="8"/>
  <c r="JQX14" i="8"/>
  <c r="JQW14" i="8"/>
  <c r="JQV14" i="8"/>
  <c r="JQU14" i="8"/>
  <c r="JQT14" i="8"/>
  <c r="JQS14" i="8"/>
  <c r="JQR14" i="8"/>
  <c r="JQQ14" i="8"/>
  <c r="JQP14" i="8"/>
  <c r="JQO14" i="8"/>
  <c r="JQN14" i="8"/>
  <c r="JQM14" i="8"/>
  <c r="JQL14" i="8"/>
  <c r="JQK14" i="8"/>
  <c r="JQJ14" i="8"/>
  <c r="JQI14" i="8"/>
  <c r="JQH14" i="8"/>
  <c r="JQG14" i="8"/>
  <c r="JQF14" i="8"/>
  <c r="JQE14" i="8"/>
  <c r="JQD14" i="8"/>
  <c r="JQC14" i="8"/>
  <c r="JQB14" i="8"/>
  <c r="JQA14" i="8"/>
  <c r="JPZ14" i="8"/>
  <c r="JPY14" i="8"/>
  <c r="JPX14" i="8"/>
  <c r="JPW14" i="8"/>
  <c r="JPV14" i="8"/>
  <c r="JPU14" i="8"/>
  <c r="JPT14" i="8"/>
  <c r="JPS14" i="8"/>
  <c r="JPR14" i="8"/>
  <c r="JPQ14" i="8"/>
  <c r="JPP14" i="8"/>
  <c r="JPO14" i="8"/>
  <c r="JPN14" i="8"/>
  <c r="JPM14" i="8"/>
  <c r="JPL14" i="8"/>
  <c r="JPK14" i="8"/>
  <c r="JPJ14" i="8"/>
  <c r="JPI14" i="8"/>
  <c r="JPH14" i="8"/>
  <c r="JPG14" i="8"/>
  <c r="JPF14" i="8"/>
  <c r="JPE14" i="8"/>
  <c r="JPD14" i="8"/>
  <c r="JPC14" i="8"/>
  <c r="JPB14" i="8"/>
  <c r="JPA14" i="8"/>
  <c r="JOZ14" i="8"/>
  <c r="JOY14" i="8"/>
  <c r="JOX14" i="8"/>
  <c r="JOW14" i="8"/>
  <c r="JOV14" i="8"/>
  <c r="JOU14" i="8"/>
  <c r="JOT14" i="8"/>
  <c r="JOS14" i="8"/>
  <c r="JOR14" i="8"/>
  <c r="JOQ14" i="8"/>
  <c r="JOP14" i="8"/>
  <c r="JOO14" i="8"/>
  <c r="JON14" i="8"/>
  <c r="JOM14" i="8"/>
  <c r="JOL14" i="8"/>
  <c r="JOK14" i="8"/>
  <c r="JOJ14" i="8"/>
  <c r="JOI14" i="8"/>
  <c r="JOH14" i="8"/>
  <c r="JOG14" i="8"/>
  <c r="JOF14" i="8"/>
  <c r="JOE14" i="8"/>
  <c r="JOD14" i="8"/>
  <c r="JOC14" i="8"/>
  <c r="JOB14" i="8"/>
  <c r="JOA14" i="8"/>
  <c r="JNZ14" i="8"/>
  <c r="JNY14" i="8"/>
  <c r="JNX14" i="8"/>
  <c r="JNW14" i="8"/>
  <c r="JNV14" i="8"/>
  <c r="JNU14" i="8"/>
  <c r="JNT14" i="8"/>
  <c r="JNS14" i="8"/>
  <c r="JNR14" i="8"/>
  <c r="JNQ14" i="8"/>
  <c r="JNP14" i="8"/>
  <c r="JNO14" i="8"/>
  <c r="JNN14" i="8"/>
  <c r="JNM14" i="8"/>
  <c r="JNL14" i="8"/>
  <c r="JNK14" i="8"/>
  <c r="JNJ14" i="8"/>
  <c r="JNI14" i="8"/>
  <c r="JNH14" i="8"/>
  <c r="JNG14" i="8"/>
  <c r="JNF14" i="8"/>
  <c r="JNE14" i="8"/>
  <c r="JND14" i="8"/>
  <c r="JNC14" i="8"/>
  <c r="JNB14" i="8"/>
  <c r="JNA14" i="8"/>
  <c r="JMZ14" i="8"/>
  <c r="JMY14" i="8"/>
  <c r="JMX14" i="8"/>
  <c r="JMW14" i="8"/>
  <c r="JMV14" i="8"/>
  <c r="JMU14" i="8"/>
  <c r="JMT14" i="8"/>
  <c r="JMS14" i="8"/>
  <c r="JMR14" i="8"/>
  <c r="JMQ14" i="8"/>
  <c r="JMP14" i="8"/>
  <c r="JMO14" i="8"/>
  <c r="JMN14" i="8"/>
  <c r="JMM14" i="8"/>
  <c r="JML14" i="8"/>
  <c r="JMK14" i="8"/>
  <c r="JMJ14" i="8"/>
  <c r="JMI14" i="8"/>
  <c r="JMH14" i="8"/>
  <c r="JMG14" i="8"/>
  <c r="JMF14" i="8"/>
  <c r="JME14" i="8"/>
  <c r="JMD14" i="8"/>
  <c r="JMC14" i="8"/>
  <c r="JMB14" i="8"/>
  <c r="JMA14" i="8"/>
  <c r="JLZ14" i="8"/>
  <c r="JLY14" i="8"/>
  <c r="JLX14" i="8"/>
  <c r="JLW14" i="8"/>
  <c r="JLV14" i="8"/>
  <c r="JLU14" i="8"/>
  <c r="JLT14" i="8"/>
  <c r="JLS14" i="8"/>
  <c r="JLR14" i="8"/>
  <c r="JLQ14" i="8"/>
  <c r="JLP14" i="8"/>
  <c r="JLO14" i="8"/>
  <c r="JLN14" i="8"/>
  <c r="JLM14" i="8"/>
  <c r="JLL14" i="8"/>
  <c r="JLK14" i="8"/>
  <c r="JLJ14" i="8"/>
  <c r="JLI14" i="8"/>
  <c r="JLH14" i="8"/>
  <c r="JLG14" i="8"/>
  <c r="JLF14" i="8"/>
  <c r="JLE14" i="8"/>
  <c r="JLD14" i="8"/>
  <c r="JLC14" i="8"/>
  <c r="JLB14" i="8"/>
  <c r="JLA14" i="8"/>
  <c r="JKZ14" i="8"/>
  <c r="JKY14" i="8"/>
  <c r="JKX14" i="8"/>
  <c r="JKW14" i="8"/>
  <c r="JKV14" i="8"/>
  <c r="JKU14" i="8"/>
  <c r="JKT14" i="8"/>
  <c r="JKS14" i="8"/>
  <c r="JKR14" i="8"/>
  <c r="JKQ14" i="8"/>
  <c r="JKP14" i="8"/>
  <c r="JKO14" i="8"/>
  <c r="JKN14" i="8"/>
  <c r="JKM14" i="8"/>
  <c r="JKL14" i="8"/>
  <c r="JKK14" i="8"/>
  <c r="JKJ14" i="8"/>
  <c r="JKI14" i="8"/>
  <c r="JKH14" i="8"/>
  <c r="JKG14" i="8"/>
  <c r="JKF14" i="8"/>
  <c r="JKE14" i="8"/>
  <c r="JKD14" i="8"/>
  <c r="JKC14" i="8"/>
  <c r="JKB14" i="8"/>
  <c r="JKA14" i="8"/>
  <c r="JJZ14" i="8"/>
  <c r="JJY14" i="8"/>
  <c r="JJX14" i="8"/>
  <c r="JJW14" i="8"/>
  <c r="JJV14" i="8"/>
  <c r="JJU14" i="8"/>
  <c r="JJT14" i="8"/>
  <c r="JJS14" i="8"/>
  <c r="JJR14" i="8"/>
  <c r="JJQ14" i="8"/>
  <c r="JJP14" i="8"/>
  <c r="JJO14" i="8"/>
  <c r="JJN14" i="8"/>
  <c r="JJM14" i="8"/>
  <c r="JJL14" i="8"/>
  <c r="JJK14" i="8"/>
  <c r="JJJ14" i="8"/>
  <c r="JJI14" i="8"/>
  <c r="JJH14" i="8"/>
  <c r="JJG14" i="8"/>
  <c r="JJF14" i="8"/>
  <c r="JJE14" i="8"/>
  <c r="JJD14" i="8"/>
  <c r="JJC14" i="8"/>
  <c r="JJB14" i="8"/>
  <c r="JJA14" i="8"/>
  <c r="JIZ14" i="8"/>
  <c r="JIY14" i="8"/>
  <c r="JIX14" i="8"/>
  <c r="JIW14" i="8"/>
  <c r="JIV14" i="8"/>
  <c r="JIU14" i="8"/>
  <c r="JIT14" i="8"/>
  <c r="JIS14" i="8"/>
  <c r="JIR14" i="8"/>
  <c r="JIQ14" i="8"/>
  <c r="JIP14" i="8"/>
  <c r="JIO14" i="8"/>
  <c r="JIN14" i="8"/>
  <c r="JIM14" i="8"/>
  <c r="JIL14" i="8"/>
  <c r="JIK14" i="8"/>
  <c r="JIJ14" i="8"/>
  <c r="JII14" i="8"/>
  <c r="JIH14" i="8"/>
  <c r="JIG14" i="8"/>
  <c r="JIF14" i="8"/>
  <c r="JIE14" i="8"/>
  <c r="JID14" i="8"/>
  <c r="JIC14" i="8"/>
  <c r="JIB14" i="8"/>
  <c r="JIA14" i="8"/>
  <c r="JHZ14" i="8"/>
  <c r="JHY14" i="8"/>
  <c r="JHX14" i="8"/>
  <c r="JHW14" i="8"/>
  <c r="JHV14" i="8"/>
  <c r="JHU14" i="8"/>
  <c r="JHT14" i="8"/>
  <c r="JHS14" i="8"/>
  <c r="JHR14" i="8"/>
  <c r="JHQ14" i="8"/>
  <c r="JHP14" i="8"/>
  <c r="JHO14" i="8"/>
  <c r="JHN14" i="8"/>
  <c r="JHM14" i="8"/>
  <c r="JHL14" i="8"/>
  <c r="JHK14" i="8"/>
  <c r="JHJ14" i="8"/>
  <c r="JHI14" i="8"/>
  <c r="JHH14" i="8"/>
  <c r="JHG14" i="8"/>
  <c r="JHF14" i="8"/>
  <c r="JHE14" i="8"/>
  <c r="JHD14" i="8"/>
  <c r="JHC14" i="8"/>
  <c r="JHB14" i="8"/>
  <c r="JHA14" i="8"/>
  <c r="JGZ14" i="8"/>
  <c r="JGY14" i="8"/>
  <c r="JGX14" i="8"/>
  <c r="JGW14" i="8"/>
  <c r="JGV14" i="8"/>
  <c r="JGU14" i="8"/>
  <c r="JGT14" i="8"/>
  <c r="JGS14" i="8"/>
  <c r="JGR14" i="8"/>
  <c r="JGQ14" i="8"/>
  <c r="JGP14" i="8"/>
  <c r="JGO14" i="8"/>
  <c r="JGN14" i="8"/>
  <c r="JGM14" i="8"/>
  <c r="JGL14" i="8"/>
  <c r="JGK14" i="8"/>
  <c r="JGJ14" i="8"/>
  <c r="JGI14" i="8"/>
  <c r="JGH14" i="8"/>
  <c r="JGG14" i="8"/>
  <c r="JGF14" i="8"/>
  <c r="JGE14" i="8"/>
  <c r="JGD14" i="8"/>
  <c r="JGC14" i="8"/>
  <c r="JGB14" i="8"/>
  <c r="JGA14" i="8"/>
  <c r="JFZ14" i="8"/>
  <c r="JFY14" i="8"/>
  <c r="JFX14" i="8"/>
  <c r="JFW14" i="8"/>
  <c r="JFV14" i="8"/>
  <c r="JFU14" i="8"/>
  <c r="JFT14" i="8"/>
  <c r="JFS14" i="8"/>
  <c r="JFR14" i="8"/>
  <c r="JFQ14" i="8"/>
  <c r="JFP14" i="8"/>
  <c r="JFO14" i="8"/>
  <c r="JFN14" i="8"/>
  <c r="JFM14" i="8"/>
  <c r="JFL14" i="8"/>
  <c r="JFK14" i="8"/>
  <c r="JFJ14" i="8"/>
  <c r="JFI14" i="8"/>
  <c r="JFH14" i="8"/>
  <c r="JFG14" i="8"/>
  <c r="JFF14" i="8"/>
  <c r="JFE14" i="8"/>
  <c r="JFD14" i="8"/>
  <c r="JFC14" i="8"/>
  <c r="JFB14" i="8"/>
  <c r="JFA14" i="8"/>
  <c r="JEZ14" i="8"/>
  <c r="JEY14" i="8"/>
  <c r="JEX14" i="8"/>
  <c r="JEW14" i="8"/>
  <c r="JEV14" i="8"/>
  <c r="JEU14" i="8"/>
  <c r="JET14" i="8"/>
  <c r="JES14" i="8"/>
  <c r="JER14" i="8"/>
  <c r="JEQ14" i="8"/>
  <c r="JEP14" i="8"/>
  <c r="JEO14" i="8"/>
  <c r="JEN14" i="8"/>
  <c r="JEM14" i="8"/>
  <c r="JEL14" i="8"/>
  <c r="JEK14" i="8"/>
  <c r="JEJ14" i="8"/>
  <c r="JEI14" i="8"/>
  <c r="JEH14" i="8"/>
  <c r="JEG14" i="8"/>
  <c r="JEF14" i="8"/>
  <c r="JEE14" i="8"/>
  <c r="JED14" i="8"/>
  <c r="JEC14" i="8"/>
  <c r="JEB14" i="8"/>
  <c r="JEA14" i="8"/>
  <c r="JDZ14" i="8"/>
  <c r="JDY14" i="8"/>
  <c r="JDX14" i="8"/>
  <c r="JDW14" i="8"/>
  <c r="JDV14" i="8"/>
  <c r="JDU14" i="8"/>
  <c r="JDT14" i="8"/>
  <c r="JDS14" i="8"/>
  <c r="JDR14" i="8"/>
  <c r="JDQ14" i="8"/>
  <c r="JDP14" i="8"/>
  <c r="JDO14" i="8"/>
  <c r="JDN14" i="8"/>
  <c r="JDM14" i="8"/>
  <c r="JDL14" i="8"/>
  <c r="JDK14" i="8"/>
  <c r="JDJ14" i="8"/>
  <c r="JDI14" i="8"/>
  <c r="JDH14" i="8"/>
  <c r="JDG14" i="8"/>
  <c r="JDF14" i="8"/>
  <c r="JDE14" i="8"/>
  <c r="JDD14" i="8"/>
  <c r="JDC14" i="8"/>
  <c r="JDB14" i="8"/>
  <c r="JDA14" i="8"/>
  <c r="JCZ14" i="8"/>
  <c r="JCY14" i="8"/>
  <c r="JCX14" i="8"/>
  <c r="JCW14" i="8"/>
  <c r="JCV14" i="8"/>
  <c r="JCU14" i="8"/>
  <c r="JCT14" i="8"/>
  <c r="JCS14" i="8"/>
  <c r="JCR14" i="8"/>
  <c r="JCQ14" i="8"/>
  <c r="JCP14" i="8"/>
  <c r="JCO14" i="8"/>
  <c r="JCN14" i="8"/>
  <c r="JCM14" i="8"/>
  <c r="JCL14" i="8"/>
  <c r="JCK14" i="8"/>
  <c r="JCJ14" i="8"/>
  <c r="JCI14" i="8"/>
  <c r="JCH14" i="8"/>
  <c r="JCG14" i="8"/>
  <c r="JCF14" i="8"/>
  <c r="JCE14" i="8"/>
  <c r="JCD14" i="8"/>
  <c r="JCC14" i="8"/>
  <c r="JCB14" i="8"/>
  <c r="JCA14" i="8"/>
  <c r="JBZ14" i="8"/>
  <c r="JBY14" i="8"/>
  <c r="JBX14" i="8"/>
  <c r="JBW14" i="8"/>
  <c r="JBV14" i="8"/>
  <c r="JBU14" i="8"/>
  <c r="JBT14" i="8"/>
  <c r="JBS14" i="8"/>
  <c r="JBR14" i="8"/>
  <c r="JBQ14" i="8"/>
  <c r="JBP14" i="8"/>
  <c r="JBO14" i="8"/>
  <c r="JBN14" i="8"/>
  <c r="JBM14" i="8"/>
  <c r="JBL14" i="8"/>
  <c r="JBK14" i="8"/>
  <c r="JBJ14" i="8"/>
  <c r="JBI14" i="8"/>
  <c r="JBH14" i="8"/>
  <c r="JBG14" i="8"/>
  <c r="JBF14" i="8"/>
  <c r="JBE14" i="8"/>
  <c r="JBD14" i="8"/>
  <c r="JBC14" i="8"/>
  <c r="JBB14" i="8"/>
  <c r="JBA14" i="8"/>
  <c r="JAZ14" i="8"/>
  <c r="JAY14" i="8"/>
  <c r="JAX14" i="8"/>
  <c r="JAW14" i="8"/>
  <c r="JAV14" i="8"/>
  <c r="JAU14" i="8"/>
  <c r="JAT14" i="8"/>
  <c r="JAS14" i="8"/>
  <c r="JAR14" i="8"/>
  <c r="JAQ14" i="8"/>
  <c r="JAP14" i="8"/>
  <c r="JAO14" i="8"/>
  <c r="JAN14" i="8"/>
  <c r="JAM14" i="8"/>
  <c r="JAL14" i="8"/>
  <c r="JAK14" i="8"/>
  <c r="JAJ14" i="8"/>
  <c r="JAI14" i="8"/>
  <c r="JAH14" i="8"/>
  <c r="JAG14" i="8"/>
  <c r="JAF14" i="8"/>
  <c r="JAE14" i="8"/>
  <c r="JAD14" i="8"/>
  <c r="JAC14" i="8"/>
  <c r="JAB14" i="8"/>
  <c r="JAA14" i="8"/>
  <c r="IZZ14" i="8"/>
  <c r="IZY14" i="8"/>
  <c r="IZX14" i="8"/>
  <c r="IZW14" i="8"/>
  <c r="IZV14" i="8"/>
  <c r="IZU14" i="8"/>
  <c r="IZT14" i="8"/>
  <c r="IZS14" i="8"/>
  <c r="IZR14" i="8"/>
  <c r="IZQ14" i="8"/>
  <c r="IZP14" i="8"/>
  <c r="IZO14" i="8"/>
  <c r="IZN14" i="8"/>
  <c r="IZM14" i="8"/>
  <c r="IZL14" i="8"/>
  <c r="IZK14" i="8"/>
  <c r="IZJ14" i="8"/>
  <c r="IZI14" i="8"/>
  <c r="IZH14" i="8"/>
  <c r="IZG14" i="8"/>
  <c r="IZF14" i="8"/>
  <c r="IZE14" i="8"/>
  <c r="IZD14" i="8"/>
  <c r="IZC14" i="8"/>
  <c r="IZB14" i="8"/>
  <c r="IZA14" i="8"/>
  <c r="IYZ14" i="8"/>
  <c r="IYY14" i="8"/>
  <c r="IYX14" i="8"/>
  <c r="IYW14" i="8"/>
  <c r="IYV14" i="8"/>
  <c r="IYU14" i="8"/>
  <c r="IYT14" i="8"/>
  <c r="IYS14" i="8"/>
  <c r="IYR14" i="8"/>
  <c r="IYQ14" i="8"/>
  <c r="IYP14" i="8"/>
  <c r="IYO14" i="8"/>
  <c r="IYN14" i="8"/>
  <c r="IYM14" i="8"/>
  <c r="IYL14" i="8"/>
  <c r="IYK14" i="8"/>
  <c r="IYJ14" i="8"/>
  <c r="IYI14" i="8"/>
  <c r="IYH14" i="8"/>
  <c r="IYG14" i="8"/>
  <c r="IYF14" i="8"/>
  <c r="IYE14" i="8"/>
  <c r="IYD14" i="8"/>
  <c r="IYC14" i="8"/>
  <c r="IYB14" i="8"/>
  <c r="IYA14" i="8"/>
  <c r="IXZ14" i="8"/>
  <c r="IXY14" i="8"/>
  <c r="IXX14" i="8"/>
  <c r="IXW14" i="8"/>
  <c r="IXV14" i="8"/>
  <c r="IXU14" i="8"/>
  <c r="IXT14" i="8"/>
  <c r="IXS14" i="8"/>
  <c r="IXR14" i="8"/>
  <c r="IXQ14" i="8"/>
  <c r="IXP14" i="8"/>
  <c r="IXO14" i="8"/>
  <c r="IXN14" i="8"/>
  <c r="IXM14" i="8"/>
  <c r="IXL14" i="8"/>
  <c r="IXK14" i="8"/>
  <c r="IXJ14" i="8"/>
  <c r="IXI14" i="8"/>
  <c r="IXH14" i="8"/>
  <c r="IXG14" i="8"/>
  <c r="IXF14" i="8"/>
  <c r="IXE14" i="8"/>
  <c r="IXD14" i="8"/>
  <c r="IXC14" i="8"/>
  <c r="IXB14" i="8"/>
  <c r="IXA14" i="8"/>
  <c r="IWZ14" i="8"/>
  <c r="IWY14" i="8"/>
  <c r="IWX14" i="8"/>
  <c r="IWW14" i="8"/>
  <c r="IWV14" i="8"/>
  <c r="IWU14" i="8"/>
  <c r="IWT14" i="8"/>
  <c r="IWS14" i="8"/>
  <c r="IWR14" i="8"/>
  <c r="IWQ14" i="8"/>
  <c r="IWP14" i="8"/>
  <c r="IWO14" i="8"/>
  <c r="IWN14" i="8"/>
  <c r="IWM14" i="8"/>
  <c r="IWL14" i="8"/>
  <c r="IWK14" i="8"/>
  <c r="IWJ14" i="8"/>
  <c r="IWI14" i="8"/>
  <c r="IWH14" i="8"/>
  <c r="IWG14" i="8"/>
  <c r="IWF14" i="8"/>
  <c r="IWE14" i="8"/>
  <c r="IWD14" i="8"/>
  <c r="IWC14" i="8"/>
  <c r="IWB14" i="8"/>
  <c r="IWA14" i="8"/>
  <c r="IVZ14" i="8"/>
  <c r="IVY14" i="8"/>
  <c r="IVX14" i="8"/>
  <c r="IVW14" i="8"/>
  <c r="IVV14" i="8"/>
  <c r="IVU14" i="8"/>
  <c r="IVT14" i="8"/>
  <c r="IVS14" i="8"/>
  <c r="IVR14" i="8"/>
  <c r="IVQ14" i="8"/>
  <c r="IVP14" i="8"/>
  <c r="IVO14" i="8"/>
  <c r="IVN14" i="8"/>
  <c r="IVM14" i="8"/>
  <c r="IVL14" i="8"/>
  <c r="IVK14" i="8"/>
  <c r="IVJ14" i="8"/>
  <c r="IVI14" i="8"/>
  <c r="IVH14" i="8"/>
  <c r="IVG14" i="8"/>
  <c r="IVF14" i="8"/>
  <c r="IVE14" i="8"/>
  <c r="IVD14" i="8"/>
  <c r="IVC14" i="8"/>
  <c r="IVB14" i="8"/>
  <c r="IVA14" i="8"/>
  <c r="IUZ14" i="8"/>
  <c r="IUY14" i="8"/>
  <c r="IUX14" i="8"/>
  <c r="IUW14" i="8"/>
  <c r="IUV14" i="8"/>
  <c r="IUU14" i="8"/>
  <c r="IUT14" i="8"/>
  <c r="IUS14" i="8"/>
  <c r="IUR14" i="8"/>
  <c r="IUQ14" i="8"/>
  <c r="IUP14" i="8"/>
  <c r="IUO14" i="8"/>
  <c r="IUN14" i="8"/>
  <c r="IUM14" i="8"/>
  <c r="IUL14" i="8"/>
  <c r="IUK14" i="8"/>
  <c r="IUJ14" i="8"/>
  <c r="IUI14" i="8"/>
  <c r="IUH14" i="8"/>
  <c r="IUG14" i="8"/>
  <c r="IUF14" i="8"/>
  <c r="IUE14" i="8"/>
  <c r="IUD14" i="8"/>
  <c r="IUC14" i="8"/>
  <c r="IUB14" i="8"/>
  <c r="IUA14" i="8"/>
  <c r="ITZ14" i="8"/>
  <c r="ITY14" i="8"/>
  <c r="ITX14" i="8"/>
  <c r="ITW14" i="8"/>
  <c r="ITV14" i="8"/>
  <c r="ITU14" i="8"/>
  <c r="ITT14" i="8"/>
  <c r="ITS14" i="8"/>
  <c r="ITR14" i="8"/>
  <c r="ITQ14" i="8"/>
  <c r="ITP14" i="8"/>
  <c r="ITO14" i="8"/>
  <c r="ITN14" i="8"/>
  <c r="ITM14" i="8"/>
  <c r="ITL14" i="8"/>
  <c r="ITK14" i="8"/>
  <c r="ITJ14" i="8"/>
  <c r="ITI14" i="8"/>
  <c r="ITH14" i="8"/>
  <c r="ITG14" i="8"/>
  <c r="ITF14" i="8"/>
  <c r="ITE14" i="8"/>
  <c r="ITD14" i="8"/>
  <c r="ITC14" i="8"/>
  <c r="ITB14" i="8"/>
  <c r="ITA14" i="8"/>
  <c r="ISZ14" i="8"/>
  <c r="ISY14" i="8"/>
  <c r="ISX14" i="8"/>
  <c r="ISW14" i="8"/>
  <c r="ISV14" i="8"/>
  <c r="ISU14" i="8"/>
  <c r="IST14" i="8"/>
  <c r="ISS14" i="8"/>
  <c r="ISR14" i="8"/>
  <c r="ISQ14" i="8"/>
  <c r="ISP14" i="8"/>
  <c r="ISO14" i="8"/>
  <c r="ISN14" i="8"/>
  <c r="ISM14" i="8"/>
  <c r="ISL14" i="8"/>
  <c r="ISK14" i="8"/>
  <c r="ISJ14" i="8"/>
  <c r="ISI14" i="8"/>
  <c r="ISH14" i="8"/>
  <c r="ISG14" i="8"/>
  <c r="ISF14" i="8"/>
  <c r="ISE14" i="8"/>
  <c r="ISD14" i="8"/>
  <c r="ISC14" i="8"/>
  <c r="ISB14" i="8"/>
  <c r="ISA14" i="8"/>
  <c r="IRZ14" i="8"/>
  <c r="IRY14" i="8"/>
  <c r="IRX14" i="8"/>
  <c r="IRW14" i="8"/>
  <c r="IRV14" i="8"/>
  <c r="IRU14" i="8"/>
  <c r="IRT14" i="8"/>
  <c r="IRS14" i="8"/>
  <c r="IRR14" i="8"/>
  <c r="IRQ14" i="8"/>
  <c r="IRP14" i="8"/>
  <c r="IRO14" i="8"/>
  <c r="IRN14" i="8"/>
  <c r="IRM14" i="8"/>
  <c r="IRL14" i="8"/>
  <c r="IRK14" i="8"/>
  <c r="IRJ14" i="8"/>
  <c r="IRI14" i="8"/>
  <c r="IRH14" i="8"/>
  <c r="IRG14" i="8"/>
  <c r="IRF14" i="8"/>
  <c r="IRE14" i="8"/>
  <c r="IRD14" i="8"/>
  <c r="IRC14" i="8"/>
  <c r="IRB14" i="8"/>
  <c r="IRA14" i="8"/>
  <c r="IQZ14" i="8"/>
  <c r="IQY14" i="8"/>
  <c r="IQX14" i="8"/>
  <c r="IQW14" i="8"/>
  <c r="IQV14" i="8"/>
  <c r="IQU14" i="8"/>
  <c r="IQT14" i="8"/>
  <c r="IQS14" i="8"/>
  <c r="IQR14" i="8"/>
  <c r="IQQ14" i="8"/>
  <c r="IQP14" i="8"/>
  <c r="IQO14" i="8"/>
  <c r="IQN14" i="8"/>
  <c r="IQM14" i="8"/>
  <c r="IQL14" i="8"/>
  <c r="IQK14" i="8"/>
  <c r="IQJ14" i="8"/>
  <c r="IQI14" i="8"/>
  <c r="IQH14" i="8"/>
  <c r="IQG14" i="8"/>
  <c r="IQF14" i="8"/>
  <c r="IQE14" i="8"/>
  <c r="IQD14" i="8"/>
  <c r="IQC14" i="8"/>
  <c r="IQB14" i="8"/>
  <c r="IQA14" i="8"/>
  <c r="IPZ14" i="8"/>
  <c r="IPY14" i="8"/>
  <c r="IPX14" i="8"/>
  <c r="IPW14" i="8"/>
  <c r="IPV14" i="8"/>
  <c r="IPU14" i="8"/>
  <c r="IPT14" i="8"/>
  <c r="IPS14" i="8"/>
  <c r="IPR14" i="8"/>
  <c r="IPQ14" i="8"/>
  <c r="IPP14" i="8"/>
  <c r="IPO14" i="8"/>
  <c r="IPN14" i="8"/>
  <c r="IPM14" i="8"/>
  <c r="IPL14" i="8"/>
  <c r="IPK14" i="8"/>
  <c r="IPJ14" i="8"/>
  <c r="IPI14" i="8"/>
  <c r="IPH14" i="8"/>
  <c r="IPG14" i="8"/>
  <c r="IPF14" i="8"/>
  <c r="IPE14" i="8"/>
  <c r="IPD14" i="8"/>
  <c r="IPC14" i="8"/>
  <c r="IPB14" i="8"/>
  <c r="IPA14" i="8"/>
  <c r="IOZ14" i="8"/>
  <c r="IOY14" i="8"/>
  <c r="IOX14" i="8"/>
  <c r="IOW14" i="8"/>
  <c r="IOV14" i="8"/>
  <c r="IOU14" i="8"/>
  <c r="IOT14" i="8"/>
  <c r="IOS14" i="8"/>
  <c r="IOR14" i="8"/>
  <c r="IOQ14" i="8"/>
  <c r="IOP14" i="8"/>
  <c r="IOO14" i="8"/>
  <c r="ION14" i="8"/>
  <c r="IOM14" i="8"/>
  <c r="IOL14" i="8"/>
  <c r="IOK14" i="8"/>
  <c r="IOJ14" i="8"/>
  <c r="IOI14" i="8"/>
  <c r="IOH14" i="8"/>
  <c r="IOG14" i="8"/>
  <c r="IOF14" i="8"/>
  <c r="IOE14" i="8"/>
  <c r="IOD14" i="8"/>
  <c r="IOC14" i="8"/>
  <c r="IOB14" i="8"/>
  <c r="IOA14" i="8"/>
  <c r="INZ14" i="8"/>
  <c r="INY14" i="8"/>
  <c r="INX14" i="8"/>
  <c r="INW14" i="8"/>
  <c r="INV14" i="8"/>
  <c r="INU14" i="8"/>
  <c r="INT14" i="8"/>
  <c r="INS14" i="8"/>
  <c r="INR14" i="8"/>
  <c r="INQ14" i="8"/>
  <c r="INP14" i="8"/>
  <c r="INO14" i="8"/>
  <c r="INN14" i="8"/>
  <c r="INM14" i="8"/>
  <c r="INL14" i="8"/>
  <c r="INK14" i="8"/>
  <c r="INJ14" i="8"/>
  <c r="INI14" i="8"/>
  <c r="INH14" i="8"/>
  <c r="ING14" i="8"/>
  <c r="INF14" i="8"/>
  <c r="INE14" i="8"/>
  <c r="IND14" i="8"/>
  <c r="INC14" i="8"/>
  <c r="INB14" i="8"/>
  <c r="INA14" i="8"/>
  <c r="IMZ14" i="8"/>
  <c r="IMY14" i="8"/>
  <c r="IMX14" i="8"/>
  <c r="IMW14" i="8"/>
  <c r="IMV14" i="8"/>
  <c r="IMU14" i="8"/>
  <c r="IMT14" i="8"/>
  <c r="IMS14" i="8"/>
  <c r="IMR14" i="8"/>
  <c r="IMQ14" i="8"/>
  <c r="IMP14" i="8"/>
  <c r="IMO14" i="8"/>
  <c r="IMN14" i="8"/>
  <c r="IMM14" i="8"/>
  <c r="IML14" i="8"/>
  <c r="IMK14" i="8"/>
  <c r="IMJ14" i="8"/>
  <c r="IMI14" i="8"/>
  <c r="IMH14" i="8"/>
  <c r="IMG14" i="8"/>
  <c r="IMF14" i="8"/>
  <c r="IME14" i="8"/>
  <c r="IMD14" i="8"/>
  <c r="IMC14" i="8"/>
  <c r="IMB14" i="8"/>
  <c r="IMA14" i="8"/>
  <c r="ILZ14" i="8"/>
  <c r="ILY14" i="8"/>
  <c r="ILX14" i="8"/>
  <c r="ILW14" i="8"/>
  <c r="ILV14" i="8"/>
  <c r="ILU14" i="8"/>
  <c r="ILT14" i="8"/>
  <c r="ILS14" i="8"/>
  <c r="ILR14" i="8"/>
  <c r="ILQ14" i="8"/>
  <c r="ILP14" i="8"/>
  <c r="ILO14" i="8"/>
  <c r="ILN14" i="8"/>
  <c r="ILM14" i="8"/>
  <c r="ILL14" i="8"/>
  <c r="ILK14" i="8"/>
  <c r="ILJ14" i="8"/>
  <c r="ILI14" i="8"/>
  <c r="ILH14" i="8"/>
  <c r="ILG14" i="8"/>
  <c r="ILF14" i="8"/>
  <c r="ILE14" i="8"/>
  <c r="ILD14" i="8"/>
  <c r="ILC14" i="8"/>
  <c r="ILB14" i="8"/>
  <c r="ILA14" i="8"/>
  <c r="IKZ14" i="8"/>
  <c r="IKY14" i="8"/>
  <c r="IKX14" i="8"/>
  <c r="IKW14" i="8"/>
  <c r="IKV14" i="8"/>
  <c r="IKU14" i="8"/>
  <c r="IKT14" i="8"/>
  <c r="IKS14" i="8"/>
  <c r="IKR14" i="8"/>
  <c r="IKQ14" i="8"/>
  <c r="IKP14" i="8"/>
  <c r="IKO14" i="8"/>
  <c r="IKN14" i="8"/>
  <c r="IKM14" i="8"/>
  <c r="IKL14" i="8"/>
  <c r="IKK14" i="8"/>
  <c r="IKJ14" i="8"/>
  <c r="IKI14" i="8"/>
  <c r="IKH14" i="8"/>
  <c r="IKG14" i="8"/>
  <c r="IKF14" i="8"/>
  <c r="IKE14" i="8"/>
  <c r="IKD14" i="8"/>
  <c r="IKC14" i="8"/>
  <c r="IKB14" i="8"/>
  <c r="IKA14" i="8"/>
  <c r="IJZ14" i="8"/>
  <c r="IJY14" i="8"/>
  <c r="IJX14" i="8"/>
  <c r="IJW14" i="8"/>
  <c r="IJV14" i="8"/>
  <c r="IJU14" i="8"/>
  <c r="IJT14" i="8"/>
  <c r="IJS14" i="8"/>
  <c r="IJR14" i="8"/>
  <c r="IJQ14" i="8"/>
  <c r="IJP14" i="8"/>
  <c r="IJO14" i="8"/>
  <c r="IJN14" i="8"/>
  <c r="IJM14" i="8"/>
  <c r="IJL14" i="8"/>
  <c r="IJK14" i="8"/>
  <c r="IJJ14" i="8"/>
  <c r="IJI14" i="8"/>
  <c r="IJH14" i="8"/>
  <c r="IJG14" i="8"/>
  <c r="IJF14" i="8"/>
  <c r="IJE14" i="8"/>
  <c r="IJD14" i="8"/>
  <c r="IJC14" i="8"/>
  <c r="IJB14" i="8"/>
  <c r="IJA14" i="8"/>
  <c r="IIZ14" i="8"/>
  <c r="IIY14" i="8"/>
  <c r="IIX14" i="8"/>
  <c r="IIW14" i="8"/>
  <c r="IIV14" i="8"/>
  <c r="IIU14" i="8"/>
  <c r="IIT14" i="8"/>
  <c r="IIS14" i="8"/>
  <c r="IIR14" i="8"/>
  <c r="IIQ14" i="8"/>
  <c r="IIP14" i="8"/>
  <c r="IIO14" i="8"/>
  <c r="IIN14" i="8"/>
  <c r="IIM14" i="8"/>
  <c r="IIL14" i="8"/>
  <c r="IIK14" i="8"/>
  <c r="IIJ14" i="8"/>
  <c r="III14" i="8"/>
  <c r="IIH14" i="8"/>
  <c r="IIG14" i="8"/>
  <c r="IIF14" i="8"/>
  <c r="IIE14" i="8"/>
  <c r="IID14" i="8"/>
  <c r="IIC14" i="8"/>
  <c r="IIB14" i="8"/>
  <c r="IIA14" i="8"/>
  <c r="IHZ14" i="8"/>
  <c r="IHY14" i="8"/>
  <c r="IHX14" i="8"/>
  <c r="IHW14" i="8"/>
  <c r="IHV14" i="8"/>
  <c r="IHU14" i="8"/>
  <c r="IHT14" i="8"/>
  <c r="IHS14" i="8"/>
  <c r="IHR14" i="8"/>
  <c r="IHQ14" i="8"/>
  <c r="IHP14" i="8"/>
  <c r="IHO14" i="8"/>
  <c r="IHN14" i="8"/>
  <c r="IHM14" i="8"/>
  <c r="IHL14" i="8"/>
  <c r="IHK14" i="8"/>
  <c r="IHJ14" i="8"/>
  <c r="IHI14" i="8"/>
  <c r="IHH14" i="8"/>
  <c r="IHG14" i="8"/>
  <c r="IHF14" i="8"/>
  <c r="IHE14" i="8"/>
  <c r="IHD14" i="8"/>
  <c r="IHC14" i="8"/>
  <c r="IHB14" i="8"/>
  <c r="IHA14" i="8"/>
  <c r="IGZ14" i="8"/>
  <c r="IGY14" i="8"/>
  <c r="IGX14" i="8"/>
  <c r="IGW14" i="8"/>
  <c r="IGV14" i="8"/>
  <c r="IGU14" i="8"/>
  <c r="IGT14" i="8"/>
  <c r="IGS14" i="8"/>
  <c r="IGR14" i="8"/>
  <c r="IGQ14" i="8"/>
  <c r="IGP14" i="8"/>
  <c r="IGO14" i="8"/>
  <c r="IGN14" i="8"/>
  <c r="IGM14" i="8"/>
  <c r="IGL14" i="8"/>
  <c r="IGK14" i="8"/>
  <c r="IGJ14" i="8"/>
  <c r="IGI14" i="8"/>
  <c r="IGH14" i="8"/>
  <c r="IGG14" i="8"/>
  <c r="IGF14" i="8"/>
  <c r="IGE14" i="8"/>
  <c r="IGD14" i="8"/>
  <c r="IGC14" i="8"/>
  <c r="IGB14" i="8"/>
  <c r="IGA14" i="8"/>
  <c r="IFZ14" i="8"/>
  <c r="IFY14" i="8"/>
  <c r="IFX14" i="8"/>
  <c r="IFW14" i="8"/>
  <c r="IFV14" i="8"/>
  <c r="IFU14" i="8"/>
  <c r="IFT14" i="8"/>
  <c r="IFS14" i="8"/>
  <c r="IFR14" i="8"/>
  <c r="IFQ14" i="8"/>
  <c r="IFP14" i="8"/>
  <c r="IFO14" i="8"/>
  <c r="IFN14" i="8"/>
  <c r="IFM14" i="8"/>
  <c r="IFL14" i="8"/>
  <c r="IFK14" i="8"/>
  <c r="IFJ14" i="8"/>
  <c r="IFI14" i="8"/>
  <c r="IFH14" i="8"/>
  <c r="IFG14" i="8"/>
  <c r="IFF14" i="8"/>
  <c r="IFE14" i="8"/>
  <c r="IFD14" i="8"/>
  <c r="IFC14" i="8"/>
  <c r="IFB14" i="8"/>
  <c r="IFA14" i="8"/>
  <c r="IEZ14" i="8"/>
  <c r="IEY14" i="8"/>
  <c r="IEX14" i="8"/>
  <c r="IEW14" i="8"/>
  <c r="IEV14" i="8"/>
  <c r="IEU14" i="8"/>
  <c r="IET14" i="8"/>
  <c r="IES14" i="8"/>
  <c r="IER14" i="8"/>
  <c r="IEQ14" i="8"/>
  <c r="IEP14" i="8"/>
  <c r="IEO14" i="8"/>
  <c r="IEN14" i="8"/>
  <c r="IEM14" i="8"/>
  <c r="IEL14" i="8"/>
  <c r="IEK14" i="8"/>
  <c r="IEJ14" i="8"/>
  <c r="IEI14" i="8"/>
  <c r="IEH14" i="8"/>
  <c r="IEG14" i="8"/>
  <c r="IEF14" i="8"/>
  <c r="IEE14" i="8"/>
  <c r="IED14" i="8"/>
  <c r="IEC14" i="8"/>
  <c r="IEB14" i="8"/>
  <c r="IEA14" i="8"/>
  <c r="IDZ14" i="8"/>
  <c r="IDY14" i="8"/>
  <c r="IDX14" i="8"/>
  <c r="IDW14" i="8"/>
  <c r="IDV14" i="8"/>
  <c r="IDU14" i="8"/>
  <c r="IDT14" i="8"/>
  <c r="IDS14" i="8"/>
  <c r="IDR14" i="8"/>
  <c r="IDQ14" i="8"/>
  <c r="IDP14" i="8"/>
  <c r="IDO14" i="8"/>
  <c r="IDN14" i="8"/>
  <c r="IDM14" i="8"/>
  <c r="IDL14" i="8"/>
  <c r="IDK14" i="8"/>
  <c r="IDJ14" i="8"/>
  <c r="IDI14" i="8"/>
  <c r="IDH14" i="8"/>
  <c r="IDG14" i="8"/>
  <c r="IDF14" i="8"/>
  <c r="IDE14" i="8"/>
  <c r="IDD14" i="8"/>
  <c r="IDC14" i="8"/>
  <c r="IDB14" i="8"/>
  <c r="IDA14" i="8"/>
  <c r="ICZ14" i="8"/>
  <c r="ICY14" i="8"/>
  <c r="ICX14" i="8"/>
  <c r="ICW14" i="8"/>
  <c r="ICV14" i="8"/>
  <c r="ICU14" i="8"/>
  <c r="ICT14" i="8"/>
  <c r="ICS14" i="8"/>
  <c r="ICR14" i="8"/>
  <c r="ICQ14" i="8"/>
  <c r="ICP14" i="8"/>
  <c r="ICO14" i="8"/>
  <c r="ICN14" i="8"/>
  <c r="ICM14" i="8"/>
  <c r="ICL14" i="8"/>
  <c r="ICK14" i="8"/>
  <c r="ICJ14" i="8"/>
  <c r="ICI14" i="8"/>
  <c r="ICH14" i="8"/>
  <c r="ICG14" i="8"/>
  <c r="ICF14" i="8"/>
  <c r="ICE14" i="8"/>
  <c r="ICD14" i="8"/>
  <c r="ICC14" i="8"/>
  <c r="ICB14" i="8"/>
  <c r="ICA14" i="8"/>
  <c r="IBZ14" i="8"/>
  <c r="IBY14" i="8"/>
  <c r="IBX14" i="8"/>
  <c r="IBW14" i="8"/>
  <c r="IBV14" i="8"/>
  <c r="IBU14" i="8"/>
  <c r="IBT14" i="8"/>
  <c r="IBS14" i="8"/>
  <c r="IBR14" i="8"/>
  <c r="IBQ14" i="8"/>
  <c r="IBP14" i="8"/>
  <c r="IBO14" i="8"/>
  <c r="IBN14" i="8"/>
  <c r="IBM14" i="8"/>
  <c r="IBL14" i="8"/>
  <c r="IBK14" i="8"/>
  <c r="IBJ14" i="8"/>
  <c r="IBI14" i="8"/>
  <c r="IBH14" i="8"/>
  <c r="IBG14" i="8"/>
  <c r="IBF14" i="8"/>
  <c r="IBE14" i="8"/>
  <c r="IBD14" i="8"/>
  <c r="IBC14" i="8"/>
  <c r="IBB14" i="8"/>
  <c r="IBA14" i="8"/>
  <c r="IAZ14" i="8"/>
  <c r="IAY14" i="8"/>
  <c r="IAX14" i="8"/>
  <c r="IAW14" i="8"/>
  <c r="IAV14" i="8"/>
  <c r="IAU14" i="8"/>
  <c r="IAT14" i="8"/>
  <c r="IAS14" i="8"/>
  <c r="IAR14" i="8"/>
  <c r="IAQ14" i="8"/>
  <c r="IAP14" i="8"/>
  <c r="IAO14" i="8"/>
  <c r="IAN14" i="8"/>
  <c r="IAM14" i="8"/>
  <c r="IAL14" i="8"/>
  <c r="IAK14" i="8"/>
  <c r="IAJ14" i="8"/>
  <c r="IAI14" i="8"/>
  <c r="IAH14" i="8"/>
  <c r="IAG14" i="8"/>
  <c r="IAF14" i="8"/>
  <c r="IAE14" i="8"/>
  <c r="IAD14" i="8"/>
  <c r="IAC14" i="8"/>
  <c r="IAB14" i="8"/>
  <c r="IAA14" i="8"/>
  <c r="HZZ14" i="8"/>
  <c r="HZY14" i="8"/>
  <c r="HZX14" i="8"/>
  <c r="HZW14" i="8"/>
  <c r="HZV14" i="8"/>
  <c r="HZU14" i="8"/>
  <c r="HZT14" i="8"/>
  <c r="HZS14" i="8"/>
  <c r="HZR14" i="8"/>
  <c r="HZQ14" i="8"/>
  <c r="HZP14" i="8"/>
  <c r="HZO14" i="8"/>
  <c r="HZN14" i="8"/>
  <c r="HZM14" i="8"/>
  <c r="HZL14" i="8"/>
  <c r="HZK14" i="8"/>
  <c r="HZJ14" i="8"/>
  <c r="HZI14" i="8"/>
  <c r="HZH14" i="8"/>
  <c r="HZG14" i="8"/>
  <c r="HZF14" i="8"/>
  <c r="HZE14" i="8"/>
  <c r="HZD14" i="8"/>
  <c r="HZC14" i="8"/>
  <c r="HZB14" i="8"/>
  <c r="HZA14" i="8"/>
  <c r="HYZ14" i="8"/>
  <c r="HYY14" i="8"/>
  <c r="HYX14" i="8"/>
  <c r="HYW14" i="8"/>
  <c r="HYV14" i="8"/>
  <c r="HYU14" i="8"/>
  <c r="HYT14" i="8"/>
  <c r="HYS14" i="8"/>
  <c r="HYR14" i="8"/>
  <c r="HYQ14" i="8"/>
  <c r="HYP14" i="8"/>
  <c r="HYO14" i="8"/>
  <c r="HYN14" i="8"/>
  <c r="HYM14" i="8"/>
  <c r="HYL14" i="8"/>
  <c r="HYK14" i="8"/>
  <c r="HYJ14" i="8"/>
  <c r="HYI14" i="8"/>
  <c r="HYH14" i="8"/>
  <c r="HYG14" i="8"/>
  <c r="HYF14" i="8"/>
  <c r="HYE14" i="8"/>
  <c r="HYD14" i="8"/>
  <c r="HYC14" i="8"/>
  <c r="HYB14" i="8"/>
  <c r="HYA14" i="8"/>
  <c r="HXZ14" i="8"/>
  <c r="HXY14" i="8"/>
  <c r="HXX14" i="8"/>
  <c r="HXW14" i="8"/>
  <c r="HXV14" i="8"/>
  <c r="HXU14" i="8"/>
  <c r="HXT14" i="8"/>
  <c r="HXS14" i="8"/>
  <c r="HXR14" i="8"/>
  <c r="HXQ14" i="8"/>
  <c r="HXP14" i="8"/>
  <c r="HXO14" i="8"/>
  <c r="HXN14" i="8"/>
  <c r="HXM14" i="8"/>
  <c r="HXL14" i="8"/>
  <c r="HXK14" i="8"/>
  <c r="HXJ14" i="8"/>
  <c r="HXI14" i="8"/>
  <c r="HXH14" i="8"/>
  <c r="HXG14" i="8"/>
  <c r="HXF14" i="8"/>
  <c r="HXE14" i="8"/>
  <c r="HXD14" i="8"/>
  <c r="HXC14" i="8"/>
  <c r="HXB14" i="8"/>
  <c r="HXA14" i="8"/>
  <c r="HWZ14" i="8"/>
  <c r="HWY14" i="8"/>
  <c r="HWX14" i="8"/>
  <c r="HWW14" i="8"/>
  <c r="HWV14" i="8"/>
  <c r="HWU14" i="8"/>
  <c r="HWT14" i="8"/>
  <c r="HWS14" i="8"/>
  <c r="HWR14" i="8"/>
  <c r="HWQ14" i="8"/>
  <c r="HWP14" i="8"/>
  <c r="HWO14" i="8"/>
  <c r="HWN14" i="8"/>
  <c r="HWM14" i="8"/>
  <c r="HWL14" i="8"/>
  <c r="HWK14" i="8"/>
  <c r="HWJ14" i="8"/>
  <c r="HWI14" i="8"/>
  <c r="HWH14" i="8"/>
  <c r="HWG14" i="8"/>
  <c r="HWF14" i="8"/>
  <c r="HWE14" i="8"/>
  <c r="HWD14" i="8"/>
  <c r="HWC14" i="8"/>
  <c r="HWB14" i="8"/>
  <c r="HWA14" i="8"/>
  <c r="HVZ14" i="8"/>
  <c r="HVY14" i="8"/>
  <c r="HVX14" i="8"/>
  <c r="HVW14" i="8"/>
  <c r="HVV14" i="8"/>
  <c r="HVU14" i="8"/>
  <c r="HVT14" i="8"/>
  <c r="HVS14" i="8"/>
  <c r="HVR14" i="8"/>
  <c r="HVQ14" i="8"/>
  <c r="HVP14" i="8"/>
  <c r="HVO14" i="8"/>
  <c r="HVN14" i="8"/>
  <c r="HVM14" i="8"/>
  <c r="HVL14" i="8"/>
  <c r="HVK14" i="8"/>
  <c r="HVJ14" i="8"/>
  <c r="HVI14" i="8"/>
  <c r="HVH14" i="8"/>
  <c r="HVG14" i="8"/>
  <c r="HVF14" i="8"/>
  <c r="HVE14" i="8"/>
  <c r="HVD14" i="8"/>
  <c r="HVC14" i="8"/>
  <c r="HVB14" i="8"/>
  <c r="HVA14" i="8"/>
  <c r="HUZ14" i="8"/>
  <c r="HUY14" i="8"/>
  <c r="HUX14" i="8"/>
  <c r="HUW14" i="8"/>
  <c r="HUV14" i="8"/>
  <c r="HUU14" i="8"/>
  <c r="HUT14" i="8"/>
  <c r="HUS14" i="8"/>
  <c r="HUR14" i="8"/>
  <c r="HUQ14" i="8"/>
  <c r="HUP14" i="8"/>
  <c r="HUO14" i="8"/>
  <c r="HUN14" i="8"/>
  <c r="HUM14" i="8"/>
  <c r="HUL14" i="8"/>
  <c r="HUK14" i="8"/>
  <c r="HUJ14" i="8"/>
  <c r="HUI14" i="8"/>
  <c r="HUH14" i="8"/>
  <c r="HUG14" i="8"/>
  <c r="HUF14" i="8"/>
  <c r="HUE14" i="8"/>
  <c r="HUD14" i="8"/>
  <c r="HUC14" i="8"/>
  <c r="HUB14" i="8"/>
  <c r="HUA14" i="8"/>
  <c r="HTZ14" i="8"/>
  <c r="HTY14" i="8"/>
  <c r="HTX14" i="8"/>
  <c r="HTW14" i="8"/>
  <c r="HTV14" i="8"/>
  <c r="HTU14" i="8"/>
  <c r="HTT14" i="8"/>
  <c r="HTS14" i="8"/>
  <c r="HTR14" i="8"/>
  <c r="HTQ14" i="8"/>
  <c r="HTP14" i="8"/>
  <c r="HTO14" i="8"/>
  <c r="HTN14" i="8"/>
  <c r="HTM14" i="8"/>
  <c r="HTL14" i="8"/>
  <c r="HTK14" i="8"/>
  <c r="HTJ14" i="8"/>
  <c r="HTI14" i="8"/>
  <c r="HTH14" i="8"/>
  <c r="HTG14" i="8"/>
  <c r="HTF14" i="8"/>
  <c r="HTE14" i="8"/>
  <c r="HTD14" i="8"/>
  <c r="HTC14" i="8"/>
  <c r="HTB14" i="8"/>
  <c r="HTA14" i="8"/>
  <c r="HSZ14" i="8"/>
  <c r="HSY14" i="8"/>
  <c r="HSX14" i="8"/>
  <c r="HSW14" i="8"/>
  <c r="HSV14" i="8"/>
  <c r="HSU14" i="8"/>
  <c r="HST14" i="8"/>
  <c r="HSS14" i="8"/>
  <c r="HSR14" i="8"/>
  <c r="HSQ14" i="8"/>
  <c r="HSP14" i="8"/>
  <c r="HSO14" i="8"/>
  <c r="HSN14" i="8"/>
  <c r="HSM14" i="8"/>
  <c r="HSL14" i="8"/>
  <c r="HSK14" i="8"/>
  <c r="HSJ14" i="8"/>
  <c r="HSI14" i="8"/>
  <c r="HSH14" i="8"/>
  <c r="HSG14" i="8"/>
  <c r="HSF14" i="8"/>
  <c r="HSE14" i="8"/>
  <c r="HSD14" i="8"/>
  <c r="HSC14" i="8"/>
  <c r="HSB14" i="8"/>
  <c r="HSA14" i="8"/>
  <c r="HRZ14" i="8"/>
  <c r="HRY14" i="8"/>
  <c r="HRX14" i="8"/>
  <c r="HRW14" i="8"/>
  <c r="HRV14" i="8"/>
  <c r="HRU14" i="8"/>
  <c r="HRT14" i="8"/>
  <c r="HRS14" i="8"/>
  <c r="HRR14" i="8"/>
  <c r="HRQ14" i="8"/>
  <c r="HRP14" i="8"/>
  <c r="HRO14" i="8"/>
  <c r="HRN14" i="8"/>
  <c r="HRM14" i="8"/>
  <c r="HRL14" i="8"/>
  <c r="HRK14" i="8"/>
  <c r="HRJ14" i="8"/>
  <c r="HRI14" i="8"/>
  <c r="HRH14" i="8"/>
  <c r="HRG14" i="8"/>
  <c r="HRF14" i="8"/>
  <c r="HRE14" i="8"/>
  <c r="HRD14" i="8"/>
  <c r="HRC14" i="8"/>
  <c r="HRB14" i="8"/>
  <c r="HRA14" i="8"/>
  <c r="HQZ14" i="8"/>
  <c r="HQY14" i="8"/>
  <c r="HQX14" i="8"/>
  <c r="HQW14" i="8"/>
  <c r="HQV14" i="8"/>
  <c r="HQU14" i="8"/>
  <c r="HQT14" i="8"/>
  <c r="HQS14" i="8"/>
  <c r="HQR14" i="8"/>
  <c r="HQQ14" i="8"/>
  <c r="HQP14" i="8"/>
  <c r="HQO14" i="8"/>
  <c r="HQN14" i="8"/>
  <c r="HQM14" i="8"/>
  <c r="HQL14" i="8"/>
  <c r="HQK14" i="8"/>
  <c r="HQJ14" i="8"/>
  <c r="HQI14" i="8"/>
  <c r="HQH14" i="8"/>
  <c r="HQG14" i="8"/>
  <c r="HQF14" i="8"/>
  <c r="HQE14" i="8"/>
  <c r="HQD14" i="8"/>
  <c r="HQC14" i="8"/>
  <c r="HQB14" i="8"/>
  <c r="HQA14" i="8"/>
  <c r="HPZ14" i="8"/>
  <c r="HPY14" i="8"/>
  <c r="HPX14" i="8"/>
  <c r="HPW14" i="8"/>
  <c r="HPV14" i="8"/>
  <c r="HPU14" i="8"/>
  <c r="HPT14" i="8"/>
  <c r="HPS14" i="8"/>
  <c r="HPR14" i="8"/>
  <c r="HPQ14" i="8"/>
  <c r="HPP14" i="8"/>
  <c r="HPO14" i="8"/>
  <c r="HPN14" i="8"/>
  <c r="HPM14" i="8"/>
  <c r="HPL14" i="8"/>
  <c r="HPK14" i="8"/>
  <c r="HPJ14" i="8"/>
  <c r="HPI14" i="8"/>
  <c r="HPH14" i="8"/>
  <c r="HPG14" i="8"/>
  <c r="HPF14" i="8"/>
  <c r="HPE14" i="8"/>
  <c r="HPD14" i="8"/>
  <c r="HPC14" i="8"/>
  <c r="HPB14" i="8"/>
  <c r="HPA14" i="8"/>
  <c r="HOZ14" i="8"/>
  <c r="HOY14" i="8"/>
  <c r="HOX14" i="8"/>
  <c r="HOW14" i="8"/>
  <c r="HOV14" i="8"/>
  <c r="HOU14" i="8"/>
  <c r="HOT14" i="8"/>
  <c r="HOS14" i="8"/>
  <c r="HOR14" i="8"/>
  <c r="HOQ14" i="8"/>
  <c r="HOP14" i="8"/>
  <c r="HOO14" i="8"/>
  <c r="HON14" i="8"/>
  <c r="HOM14" i="8"/>
  <c r="HOL14" i="8"/>
  <c r="HOK14" i="8"/>
  <c r="HOJ14" i="8"/>
  <c r="HOI14" i="8"/>
  <c r="HOH14" i="8"/>
  <c r="HOG14" i="8"/>
  <c r="HOF14" i="8"/>
  <c r="HOE14" i="8"/>
  <c r="HOD14" i="8"/>
  <c r="HOC14" i="8"/>
  <c r="HOB14" i="8"/>
  <c r="HOA14" i="8"/>
  <c r="HNZ14" i="8"/>
  <c r="HNY14" i="8"/>
  <c r="HNX14" i="8"/>
  <c r="HNW14" i="8"/>
  <c r="HNV14" i="8"/>
  <c r="HNU14" i="8"/>
  <c r="HNT14" i="8"/>
  <c r="HNS14" i="8"/>
  <c r="HNR14" i="8"/>
  <c r="HNQ14" i="8"/>
  <c r="HNP14" i="8"/>
  <c r="HNO14" i="8"/>
  <c r="HNN14" i="8"/>
  <c r="HNM14" i="8"/>
  <c r="HNL14" i="8"/>
  <c r="HNK14" i="8"/>
  <c r="HNJ14" i="8"/>
  <c r="HNI14" i="8"/>
  <c r="HNH14" i="8"/>
  <c r="HNG14" i="8"/>
  <c r="HNF14" i="8"/>
  <c r="HNE14" i="8"/>
  <c r="HND14" i="8"/>
  <c r="HNC14" i="8"/>
  <c r="HNB14" i="8"/>
  <c r="HNA14" i="8"/>
  <c r="HMZ14" i="8"/>
  <c r="HMY14" i="8"/>
  <c r="HMX14" i="8"/>
  <c r="HMW14" i="8"/>
  <c r="HMV14" i="8"/>
  <c r="HMU14" i="8"/>
  <c r="HMT14" i="8"/>
  <c r="HMS14" i="8"/>
  <c r="HMR14" i="8"/>
  <c r="HMQ14" i="8"/>
  <c r="HMP14" i="8"/>
  <c r="HMO14" i="8"/>
  <c r="HMN14" i="8"/>
  <c r="HMM14" i="8"/>
  <c r="HML14" i="8"/>
  <c r="HMK14" i="8"/>
  <c r="HMJ14" i="8"/>
  <c r="HMI14" i="8"/>
  <c r="HMH14" i="8"/>
  <c r="HMG14" i="8"/>
  <c r="HMF14" i="8"/>
  <c r="HME14" i="8"/>
  <c r="HMD14" i="8"/>
  <c r="HMC14" i="8"/>
  <c r="HMB14" i="8"/>
  <c r="HMA14" i="8"/>
  <c r="HLZ14" i="8"/>
  <c r="HLY14" i="8"/>
  <c r="HLX14" i="8"/>
  <c r="HLW14" i="8"/>
  <c r="HLV14" i="8"/>
  <c r="HLU14" i="8"/>
  <c r="HLT14" i="8"/>
  <c r="HLS14" i="8"/>
  <c r="HLR14" i="8"/>
  <c r="HLQ14" i="8"/>
  <c r="HLP14" i="8"/>
  <c r="HLO14" i="8"/>
  <c r="HLN14" i="8"/>
  <c r="HLM14" i="8"/>
  <c r="HLL14" i="8"/>
  <c r="HLK14" i="8"/>
  <c r="HLJ14" i="8"/>
  <c r="HLI14" i="8"/>
  <c r="HLH14" i="8"/>
  <c r="HLG14" i="8"/>
  <c r="HLF14" i="8"/>
  <c r="HLE14" i="8"/>
  <c r="HLD14" i="8"/>
  <c r="HLC14" i="8"/>
  <c r="HLB14" i="8"/>
  <c r="HLA14" i="8"/>
  <c r="HKZ14" i="8"/>
  <c r="HKY14" i="8"/>
  <c r="HKX14" i="8"/>
  <c r="HKW14" i="8"/>
  <c r="HKV14" i="8"/>
  <c r="HKU14" i="8"/>
  <c r="HKT14" i="8"/>
  <c r="HKS14" i="8"/>
  <c r="HKR14" i="8"/>
  <c r="HKQ14" i="8"/>
  <c r="HKP14" i="8"/>
  <c r="HKO14" i="8"/>
  <c r="HKN14" i="8"/>
  <c r="HKM14" i="8"/>
  <c r="HKL14" i="8"/>
  <c r="HKK14" i="8"/>
  <c r="HKJ14" i="8"/>
  <c r="HKI14" i="8"/>
  <c r="HKH14" i="8"/>
  <c r="HKG14" i="8"/>
  <c r="HKF14" i="8"/>
  <c r="HKE14" i="8"/>
  <c r="HKD14" i="8"/>
  <c r="HKC14" i="8"/>
  <c r="HKB14" i="8"/>
  <c r="HKA14" i="8"/>
  <c r="HJZ14" i="8"/>
  <c r="HJY14" i="8"/>
  <c r="HJX14" i="8"/>
  <c r="HJW14" i="8"/>
  <c r="HJV14" i="8"/>
  <c r="HJU14" i="8"/>
  <c r="HJT14" i="8"/>
  <c r="HJS14" i="8"/>
  <c r="HJR14" i="8"/>
  <c r="HJQ14" i="8"/>
  <c r="HJP14" i="8"/>
  <c r="HJO14" i="8"/>
  <c r="HJN14" i="8"/>
  <c r="HJM14" i="8"/>
  <c r="HJL14" i="8"/>
  <c r="HJK14" i="8"/>
  <c r="HJJ14" i="8"/>
  <c r="HJI14" i="8"/>
  <c r="HJH14" i="8"/>
  <c r="HJG14" i="8"/>
  <c r="HJF14" i="8"/>
  <c r="HJE14" i="8"/>
  <c r="HJD14" i="8"/>
  <c r="HJC14" i="8"/>
  <c r="HJB14" i="8"/>
  <c r="HJA14" i="8"/>
  <c r="HIZ14" i="8"/>
  <c r="HIY14" i="8"/>
  <c r="HIX14" i="8"/>
  <c r="HIW14" i="8"/>
  <c r="HIV14" i="8"/>
  <c r="HIU14" i="8"/>
  <c r="HIT14" i="8"/>
  <c r="HIS14" i="8"/>
  <c r="HIR14" i="8"/>
  <c r="HIQ14" i="8"/>
  <c r="HIP14" i="8"/>
  <c r="HIO14" i="8"/>
  <c r="HIN14" i="8"/>
  <c r="HIM14" i="8"/>
  <c r="HIL14" i="8"/>
  <c r="HIK14" i="8"/>
  <c r="HIJ14" i="8"/>
  <c r="HII14" i="8"/>
  <c r="HIH14" i="8"/>
  <c r="HIG14" i="8"/>
  <c r="HIF14" i="8"/>
  <c r="HIE14" i="8"/>
  <c r="HID14" i="8"/>
  <c r="HIC14" i="8"/>
  <c r="HIB14" i="8"/>
  <c r="HIA14" i="8"/>
  <c r="HHZ14" i="8"/>
  <c r="HHY14" i="8"/>
  <c r="HHX14" i="8"/>
  <c r="HHW14" i="8"/>
  <c r="HHV14" i="8"/>
  <c r="HHU14" i="8"/>
  <c r="HHT14" i="8"/>
  <c r="HHS14" i="8"/>
  <c r="HHR14" i="8"/>
  <c r="HHQ14" i="8"/>
  <c r="HHP14" i="8"/>
  <c r="HHO14" i="8"/>
  <c r="HHN14" i="8"/>
  <c r="HHM14" i="8"/>
  <c r="HHL14" i="8"/>
  <c r="HHK14" i="8"/>
  <c r="HHJ14" i="8"/>
  <c r="HHI14" i="8"/>
  <c r="HHH14" i="8"/>
  <c r="HHG14" i="8"/>
  <c r="HHF14" i="8"/>
  <c r="HHE14" i="8"/>
  <c r="HHD14" i="8"/>
  <c r="HHC14" i="8"/>
  <c r="HHB14" i="8"/>
  <c r="HHA14" i="8"/>
  <c r="HGZ14" i="8"/>
  <c r="HGY14" i="8"/>
  <c r="HGX14" i="8"/>
  <c r="HGW14" i="8"/>
  <c r="HGV14" i="8"/>
  <c r="HGU14" i="8"/>
  <c r="HGT14" i="8"/>
  <c r="HGS14" i="8"/>
  <c r="HGR14" i="8"/>
  <c r="HGQ14" i="8"/>
  <c r="HGP14" i="8"/>
  <c r="HGO14" i="8"/>
  <c r="HGN14" i="8"/>
  <c r="HGM14" i="8"/>
  <c r="HGL14" i="8"/>
  <c r="HGK14" i="8"/>
  <c r="HGJ14" i="8"/>
  <c r="HGI14" i="8"/>
  <c r="HGH14" i="8"/>
  <c r="HGG14" i="8"/>
  <c r="HGF14" i="8"/>
  <c r="HGE14" i="8"/>
  <c r="HGD14" i="8"/>
  <c r="HGC14" i="8"/>
  <c r="HGB14" i="8"/>
  <c r="HGA14" i="8"/>
  <c r="HFZ14" i="8"/>
  <c r="HFY14" i="8"/>
  <c r="HFX14" i="8"/>
  <c r="HFW14" i="8"/>
  <c r="HFV14" i="8"/>
  <c r="HFU14" i="8"/>
  <c r="HFT14" i="8"/>
  <c r="HFS14" i="8"/>
  <c r="HFR14" i="8"/>
  <c r="HFQ14" i="8"/>
  <c r="HFP14" i="8"/>
  <c r="HFO14" i="8"/>
  <c r="HFN14" i="8"/>
  <c r="HFM14" i="8"/>
  <c r="HFL14" i="8"/>
  <c r="HFK14" i="8"/>
  <c r="HFJ14" i="8"/>
  <c r="HFI14" i="8"/>
  <c r="HFH14" i="8"/>
  <c r="HFG14" i="8"/>
  <c r="HFF14" i="8"/>
  <c r="HFE14" i="8"/>
  <c r="HFD14" i="8"/>
  <c r="HFC14" i="8"/>
  <c r="HFB14" i="8"/>
  <c r="HFA14" i="8"/>
  <c r="HEZ14" i="8"/>
  <c r="HEY14" i="8"/>
  <c r="HEX14" i="8"/>
  <c r="HEW14" i="8"/>
  <c r="HEV14" i="8"/>
  <c r="HEU14" i="8"/>
  <c r="HET14" i="8"/>
  <c r="HES14" i="8"/>
  <c r="HER14" i="8"/>
  <c r="HEQ14" i="8"/>
  <c r="HEP14" i="8"/>
  <c r="HEO14" i="8"/>
  <c r="HEN14" i="8"/>
  <c r="HEM14" i="8"/>
  <c r="HEL14" i="8"/>
  <c r="HEK14" i="8"/>
  <c r="HEJ14" i="8"/>
  <c r="HEI14" i="8"/>
  <c r="HEH14" i="8"/>
  <c r="HEG14" i="8"/>
  <c r="HEF14" i="8"/>
  <c r="HEE14" i="8"/>
  <c r="HED14" i="8"/>
  <c r="HEC14" i="8"/>
  <c r="HEB14" i="8"/>
  <c r="HEA14" i="8"/>
  <c r="HDZ14" i="8"/>
  <c r="HDY14" i="8"/>
  <c r="HDX14" i="8"/>
  <c r="HDW14" i="8"/>
  <c r="HDV14" i="8"/>
  <c r="HDU14" i="8"/>
  <c r="HDT14" i="8"/>
  <c r="HDS14" i="8"/>
  <c r="HDR14" i="8"/>
  <c r="HDQ14" i="8"/>
  <c r="HDP14" i="8"/>
  <c r="HDO14" i="8"/>
  <c r="HDN14" i="8"/>
  <c r="HDM14" i="8"/>
  <c r="HDL14" i="8"/>
  <c r="HDK14" i="8"/>
  <c r="HDJ14" i="8"/>
  <c r="HDI14" i="8"/>
  <c r="HDH14" i="8"/>
  <c r="HDG14" i="8"/>
  <c r="HDF14" i="8"/>
  <c r="HDE14" i="8"/>
  <c r="HDD14" i="8"/>
  <c r="HDC14" i="8"/>
  <c r="HDB14" i="8"/>
  <c r="HDA14" i="8"/>
  <c r="HCZ14" i="8"/>
  <c r="HCY14" i="8"/>
  <c r="HCX14" i="8"/>
  <c r="HCW14" i="8"/>
  <c r="HCV14" i="8"/>
  <c r="HCU14" i="8"/>
  <c r="HCT14" i="8"/>
  <c r="HCS14" i="8"/>
  <c r="HCR14" i="8"/>
  <c r="HCQ14" i="8"/>
  <c r="HCP14" i="8"/>
  <c r="HCO14" i="8"/>
  <c r="HCN14" i="8"/>
  <c r="HCM14" i="8"/>
  <c r="HCL14" i="8"/>
  <c r="HCK14" i="8"/>
  <c r="HCJ14" i="8"/>
  <c r="HCI14" i="8"/>
  <c r="HCH14" i="8"/>
  <c r="HCG14" i="8"/>
  <c r="HCF14" i="8"/>
  <c r="HCE14" i="8"/>
  <c r="HCD14" i="8"/>
  <c r="HCC14" i="8"/>
  <c r="HCB14" i="8"/>
  <c r="HCA14" i="8"/>
  <c r="HBZ14" i="8"/>
  <c r="HBY14" i="8"/>
  <c r="HBX14" i="8"/>
  <c r="HBW14" i="8"/>
  <c r="HBV14" i="8"/>
  <c r="HBU14" i="8"/>
  <c r="HBT14" i="8"/>
  <c r="HBS14" i="8"/>
  <c r="HBR14" i="8"/>
  <c r="HBQ14" i="8"/>
  <c r="HBP14" i="8"/>
  <c r="HBO14" i="8"/>
  <c r="HBN14" i="8"/>
  <c r="HBM14" i="8"/>
  <c r="HBL14" i="8"/>
  <c r="HBK14" i="8"/>
  <c r="HBJ14" i="8"/>
  <c r="HBI14" i="8"/>
  <c r="HBH14" i="8"/>
  <c r="HBG14" i="8"/>
  <c r="HBF14" i="8"/>
  <c r="HBE14" i="8"/>
  <c r="HBD14" i="8"/>
  <c r="HBC14" i="8"/>
  <c r="HBB14" i="8"/>
  <c r="HBA14" i="8"/>
  <c r="HAZ14" i="8"/>
  <c r="HAY14" i="8"/>
  <c r="HAX14" i="8"/>
  <c r="HAW14" i="8"/>
  <c r="HAV14" i="8"/>
  <c r="HAU14" i="8"/>
  <c r="HAT14" i="8"/>
  <c r="HAS14" i="8"/>
  <c r="HAR14" i="8"/>
  <c r="HAQ14" i="8"/>
  <c r="HAP14" i="8"/>
  <c r="HAO14" i="8"/>
  <c r="HAN14" i="8"/>
  <c r="HAM14" i="8"/>
  <c r="HAL14" i="8"/>
  <c r="HAK14" i="8"/>
  <c r="HAJ14" i="8"/>
  <c r="HAI14" i="8"/>
  <c r="HAH14" i="8"/>
  <c r="HAG14" i="8"/>
  <c r="HAF14" i="8"/>
  <c r="HAE14" i="8"/>
  <c r="HAD14" i="8"/>
  <c r="HAC14" i="8"/>
  <c r="HAB14" i="8"/>
  <c r="HAA14" i="8"/>
  <c r="GZZ14" i="8"/>
  <c r="GZY14" i="8"/>
  <c r="GZX14" i="8"/>
  <c r="GZW14" i="8"/>
  <c r="GZV14" i="8"/>
  <c r="GZU14" i="8"/>
  <c r="GZT14" i="8"/>
  <c r="GZS14" i="8"/>
  <c r="GZR14" i="8"/>
  <c r="GZQ14" i="8"/>
  <c r="GZP14" i="8"/>
  <c r="GZO14" i="8"/>
  <c r="GZN14" i="8"/>
  <c r="GZM14" i="8"/>
  <c r="GZL14" i="8"/>
  <c r="GZK14" i="8"/>
  <c r="GZJ14" i="8"/>
  <c r="GZI14" i="8"/>
  <c r="GZH14" i="8"/>
  <c r="GZG14" i="8"/>
  <c r="GZF14" i="8"/>
  <c r="GZE14" i="8"/>
  <c r="GZD14" i="8"/>
  <c r="GZC14" i="8"/>
  <c r="GZB14" i="8"/>
  <c r="GZA14" i="8"/>
  <c r="GYZ14" i="8"/>
  <c r="GYY14" i="8"/>
  <c r="GYX14" i="8"/>
  <c r="GYW14" i="8"/>
  <c r="GYV14" i="8"/>
  <c r="GYU14" i="8"/>
  <c r="GYT14" i="8"/>
  <c r="GYS14" i="8"/>
  <c r="GYR14" i="8"/>
  <c r="GYQ14" i="8"/>
  <c r="GYP14" i="8"/>
  <c r="GYO14" i="8"/>
  <c r="GYN14" i="8"/>
  <c r="GYM14" i="8"/>
  <c r="GYL14" i="8"/>
  <c r="GYK14" i="8"/>
  <c r="GYJ14" i="8"/>
  <c r="GYI14" i="8"/>
  <c r="GYH14" i="8"/>
  <c r="GYG14" i="8"/>
  <c r="GYF14" i="8"/>
  <c r="GYE14" i="8"/>
  <c r="GYD14" i="8"/>
  <c r="GYC14" i="8"/>
  <c r="GYB14" i="8"/>
  <c r="GYA14" i="8"/>
  <c r="GXZ14" i="8"/>
  <c r="GXY14" i="8"/>
  <c r="GXX14" i="8"/>
  <c r="GXW14" i="8"/>
  <c r="GXV14" i="8"/>
  <c r="GXU14" i="8"/>
  <c r="GXT14" i="8"/>
  <c r="GXS14" i="8"/>
  <c r="GXR14" i="8"/>
  <c r="GXQ14" i="8"/>
  <c r="GXP14" i="8"/>
  <c r="GXO14" i="8"/>
  <c r="GXN14" i="8"/>
  <c r="GXM14" i="8"/>
  <c r="GXL14" i="8"/>
  <c r="GXK14" i="8"/>
  <c r="GXJ14" i="8"/>
  <c r="GXI14" i="8"/>
  <c r="GXH14" i="8"/>
  <c r="GXG14" i="8"/>
  <c r="GXF14" i="8"/>
  <c r="GXE14" i="8"/>
  <c r="GXD14" i="8"/>
  <c r="GXC14" i="8"/>
  <c r="GXB14" i="8"/>
  <c r="GXA14" i="8"/>
  <c r="GWZ14" i="8"/>
  <c r="GWY14" i="8"/>
  <c r="GWX14" i="8"/>
  <c r="GWW14" i="8"/>
  <c r="GWV14" i="8"/>
  <c r="GWU14" i="8"/>
  <c r="GWT14" i="8"/>
  <c r="GWS14" i="8"/>
  <c r="GWR14" i="8"/>
  <c r="GWQ14" i="8"/>
  <c r="GWP14" i="8"/>
  <c r="GWO14" i="8"/>
  <c r="GWN14" i="8"/>
  <c r="GWM14" i="8"/>
  <c r="GWL14" i="8"/>
  <c r="GWK14" i="8"/>
  <c r="GWJ14" i="8"/>
  <c r="GWI14" i="8"/>
  <c r="GWH14" i="8"/>
  <c r="GWG14" i="8"/>
  <c r="GWF14" i="8"/>
  <c r="GWE14" i="8"/>
  <c r="GWD14" i="8"/>
  <c r="GWC14" i="8"/>
  <c r="GWB14" i="8"/>
  <c r="GWA14" i="8"/>
  <c r="GVZ14" i="8"/>
  <c r="GVY14" i="8"/>
  <c r="GVX14" i="8"/>
  <c r="GVW14" i="8"/>
  <c r="GVV14" i="8"/>
  <c r="GVU14" i="8"/>
  <c r="GVT14" i="8"/>
  <c r="GVS14" i="8"/>
  <c r="GVR14" i="8"/>
  <c r="GVQ14" i="8"/>
  <c r="GVP14" i="8"/>
  <c r="GVO14" i="8"/>
  <c r="GVN14" i="8"/>
  <c r="GVM14" i="8"/>
  <c r="GVL14" i="8"/>
  <c r="GVK14" i="8"/>
  <c r="GVJ14" i="8"/>
  <c r="GVI14" i="8"/>
  <c r="GVH14" i="8"/>
  <c r="GVG14" i="8"/>
  <c r="GVF14" i="8"/>
  <c r="GVE14" i="8"/>
  <c r="GVD14" i="8"/>
  <c r="GVC14" i="8"/>
  <c r="GVB14" i="8"/>
  <c r="GVA14" i="8"/>
  <c r="GUZ14" i="8"/>
  <c r="GUY14" i="8"/>
  <c r="GUX14" i="8"/>
  <c r="GUW14" i="8"/>
  <c r="GUV14" i="8"/>
  <c r="GUU14" i="8"/>
  <c r="GUT14" i="8"/>
  <c r="GUS14" i="8"/>
  <c r="GUR14" i="8"/>
  <c r="GUQ14" i="8"/>
  <c r="GUP14" i="8"/>
  <c r="GUO14" i="8"/>
  <c r="GUN14" i="8"/>
  <c r="GUM14" i="8"/>
  <c r="GUL14" i="8"/>
  <c r="GUK14" i="8"/>
  <c r="GUJ14" i="8"/>
  <c r="GUI14" i="8"/>
  <c r="GUH14" i="8"/>
  <c r="GUG14" i="8"/>
  <c r="GUF14" i="8"/>
  <c r="GUE14" i="8"/>
  <c r="GUD14" i="8"/>
  <c r="GUC14" i="8"/>
  <c r="GUB14" i="8"/>
  <c r="GUA14" i="8"/>
  <c r="GTZ14" i="8"/>
  <c r="GTY14" i="8"/>
  <c r="GTX14" i="8"/>
  <c r="GTW14" i="8"/>
  <c r="GTV14" i="8"/>
  <c r="GTU14" i="8"/>
  <c r="GTT14" i="8"/>
  <c r="GTS14" i="8"/>
  <c r="GTR14" i="8"/>
  <c r="GTQ14" i="8"/>
  <c r="GTP14" i="8"/>
  <c r="GTO14" i="8"/>
  <c r="GTN14" i="8"/>
  <c r="GTM14" i="8"/>
  <c r="GTL14" i="8"/>
  <c r="GTK14" i="8"/>
  <c r="GTJ14" i="8"/>
  <c r="GTI14" i="8"/>
  <c r="GTH14" i="8"/>
  <c r="GTG14" i="8"/>
  <c r="GTF14" i="8"/>
  <c r="GTE14" i="8"/>
  <c r="GTD14" i="8"/>
  <c r="GTC14" i="8"/>
  <c r="GTB14" i="8"/>
  <c r="GTA14" i="8"/>
  <c r="GSZ14" i="8"/>
  <c r="GSY14" i="8"/>
  <c r="GSX14" i="8"/>
  <c r="GSW14" i="8"/>
  <c r="GSV14" i="8"/>
  <c r="GSU14" i="8"/>
  <c r="GST14" i="8"/>
  <c r="GSS14" i="8"/>
  <c r="GSR14" i="8"/>
  <c r="GSQ14" i="8"/>
  <c r="GSP14" i="8"/>
  <c r="GSO14" i="8"/>
  <c r="GSN14" i="8"/>
  <c r="GSM14" i="8"/>
  <c r="GSL14" i="8"/>
  <c r="GSK14" i="8"/>
  <c r="GSJ14" i="8"/>
  <c r="GSI14" i="8"/>
  <c r="GSH14" i="8"/>
  <c r="GSG14" i="8"/>
  <c r="GSF14" i="8"/>
  <c r="GSE14" i="8"/>
  <c r="GSD14" i="8"/>
  <c r="GSC14" i="8"/>
  <c r="GSB14" i="8"/>
  <c r="GSA14" i="8"/>
  <c r="GRZ14" i="8"/>
  <c r="GRY14" i="8"/>
  <c r="GRX14" i="8"/>
  <c r="GRW14" i="8"/>
  <c r="GRV14" i="8"/>
  <c r="GRU14" i="8"/>
  <c r="GRT14" i="8"/>
  <c r="GRS14" i="8"/>
  <c r="GRR14" i="8"/>
  <c r="GRQ14" i="8"/>
  <c r="GRP14" i="8"/>
  <c r="GRO14" i="8"/>
  <c r="GRN14" i="8"/>
  <c r="GRM14" i="8"/>
  <c r="GRL14" i="8"/>
  <c r="GRK14" i="8"/>
  <c r="GRJ14" i="8"/>
  <c r="GRI14" i="8"/>
  <c r="GRH14" i="8"/>
  <c r="GRG14" i="8"/>
  <c r="GRF14" i="8"/>
  <c r="GRE14" i="8"/>
  <c r="GRD14" i="8"/>
  <c r="GRC14" i="8"/>
  <c r="GRB14" i="8"/>
  <c r="GRA14" i="8"/>
  <c r="GQZ14" i="8"/>
  <c r="GQY14" i="8"/>
  <c r="GQX14" i="8"/>
  <c r="GQW14" i="8"/>
  <c r="GQV14" i="8"/>
  <c r="GQU14" i="8"/>
  <c r="GQT14" i="8"/>
  <c r="GQS14" i="8"/>
  <c r="GQR14" i="8"/>
  <c r="GQQ14" i="8"/>
  <c r="GQP14" i="8"/>
  <c r="GQO14" i="8"/>
  <c r="GQN14" i="8"/>
  <c r="GQM14" i="8"/>
  <c r="GQL14" i="8"/>
  <c r="GQK14" i="8"/>
  <c r="GQJ14" i="8"/>
  <c r="GQI14" i="8"/>
  <c r="GQH14" i="8"/>
  <c r="GQG14" i="8"/>
  <c r="GQF14" i="8"/>
  <c r="GQE14" i="8"/>
  <c r="GQD14" i="8"/>
  <c r="GQC14" i="8"/>
  <c r="GQB14" i="8"/>
  <c r="GQA14" i="8"/>
  <c r="GPZ14" i="8"/>
  <c r="GPY14" i="8"/>
  <c r="GPX14" i="8"/>
  <c r="GPW14" i="8"/>
  <c r="GPV14" i="8"/>
  <c r="GPU14" i="8"/>
  <c r="GPT14" i="8"/>
  <c r="GPS14" i="8"/>
  <c r="GPR14" i="8"/>
  <c r="GPQ14" i="8"/>
  <c r="GPP14" i="8"/>
  <c r="GPO14" i="8"/>
  <c r="GPN14" i="8"/>
  <c r="GPM14" i="8"/>
  <c r="GPL14" i="8"/>
  <c r="GPK14" i="8"/>
  <c r="GPJ14" i="8"/>
  <c r="GPI14" i="8"/>
  <c r="GPH14" i="8"/>
  <c r="GPG14" i="8"/>
  <c r="GPF14" i="8"/>
  <c r="GPE14" i="8"/>
  <c r="GPD14" i="8"/>
  <c r="GPC14" i="8"/>
  <c r="GPB14" i="8"/>
  <c r="GPA14" i="8"/>
  <c r="GOZ14" i="8"/>
  <c r="GOY14" i="8"/>
  <c r="GOX14" i="8"/>
  <c r="GOW14" i="8"/>
  <c r="GOV14" i="8"/>
  <c r="GOU14" i="8"/>
  <c r="GOT14" i="8"/>
  <c r="GOS14" i="8"/>
  <c r="GOR14" i="8"/>
  <c r="GOQ14" i="8"/>
  <c r="GOP14" i="8"/>
  <c r="GOO14" i="8"/>
  <c r="GON14" i="8"/>
  <c r="GOM14" i="8"/>
  <c r="GOL14" i="8"/>
  <c r="GOK14" i="8"/>
  <c r="GOJ14" i="8"/>
  <c r="GOI14" i="8"/>
  <c r="GOH14" i="8"/>
  <c r="GOG14" i="8"/>
  <c r="GOF14" i="8"/>
  <c r="GOE14" i="8"/>
  <c r="GOD14" i="8"/>
  <c r="GOC14" i="8"/>
  <c r="GOB14" i="8"/>
  <c r="GOA14" i="8"/>
  <c r="GNZ14" i="8"/>
  <c r="GNY14" i="8"/>
  <c r="GNX14" i="8"/>
  <c r="GNW14" i="8"/>
  <c r="GNV14" i="8"/>
  <c r="GNU14" i="8"/>
  <c r="GNT14" i="8"/>
  <c r="GNS14" i="8"/>
  <c r="GNR14" i="8"/>
  <c r="GNQ14" i="8"/>
  <c r="GNP14" i="8"/>
  <c r="GNO14" i="8"/>
  <c r="GNN14" i="8"/>
  <c r="GNM14" i="8"/>
  <c r="GNL14" i="8"/>
  <c r="GNK14" i="8"/>
  <c r="GNJ14" i="8"/>
  <c r="GNI14" i="8"/>
  <c r="GNH14" i="8"/>
  <c r="GNG14" i="8"/>
  <c r="GNF14" i="8"/>
  <c r="GNE14" i="8"/>
  <c r="GND14" i="8"/>
  <c r="GNC14" i="8"/>
  <c r="GNB14" i="8"/>
  <c r="GNA14" i="8"/>
  <c r="GMZ14" i="8"/>
  <c r="GMY14" i="8"/>
  <c r="GMX14" i="8"/>
  <c r="GMW14" i="8"/>
  <c r="GMV14" i="8"/>
  <c r="GMU14" i="8"/>
  <c r="GMT14" i="8"/>
  <c r="GMS14" i="8"/>
  <c r="GMR14" i="8"/>
  <c r="GMQ14" i="8"/>
  <c r="GMP14" i="8"/>
  <c r="GMO14" i="8"/>
  <c r="GMN14" i="8"/>
  <c r="GMM14" i="8"/>
  <c r="GML14" i="8"/>
  <c r="GMK14" i="8"/>
  <c r="GMJ14" i="8"/>
  <c r="GMI14" i="8"/>
  <c r="GMH14" i="8"/>
  <c r="GMG14" i="8"/>
  <c r="GMF14" i="8"/>
  <c r="GME14" i="8"/>
  <c r="GMD14" i="8"/>
  <c r="GMC14" i="8"/>
  <c r="GMB14" i="8"/>
  <c r="GMA14" i="8"/>
  <c r="GLZ14" i="8"/>
  <c r="GLY14" i="8"/>
  <c r="GLX14" i="8"/>
  <c r="GLW14" i="8"/>
  <c r="GLV14" i="8"/>
  <c r="GLU14" i="8"/>
  <c r="GLT14" i="8"/>
  <c r="GLS14" i="8"/>
  <c r="GLR14" i="8"/>
  <c r="GLQ14" i="8"/>
  <c r="GLP14" i="8"/>
  <c r="GLO14" i="8"/>
  <c r="GLN14" i="8"/>
  <c r="GLM14" i="8"/>
  <c r="GLL14" i="8"/>
  <c r="GLK14" i="8"/>
  <c r="GLJ14" i="8"/>
  <c r="GLI14" i="8"/>
  <c r="GLH14" i="8"/>
  <c r="GLG14" i="8"/>
  <c r="GLF14" i="8"/>
  <c r="GLE14" i="8"/>
  <c r="GLD14" i="8"/>
  <c r="GLC14" i="8"/>
  <c r="GLB14" i="8"/>
  <c r="GLA14" i="8"/>
  <c r="GKZ14" i="8"/>
  <c r="GKY14" i="8"/>
  <c r="GKX14" i="8"/>
  <c r="GKW14" i="8"/>
  <c r="GKV14" i="8"/>
  <c r="GKU14" i="8"/>
  <c r="GKT14" i="8"/>
  <c r="GKS14" i="8"/>
  <c r="GKR14" i="8"/>
  <c r="GKQ14" i="8"/>
  <c r="GKP14" i="8"/>
  <c r="GKO14" i="8"/>
  <c r="GKN14" i="8"/>
  <c r="GKM14" i="8"/>
  <c r="GKL14" i="8"/>
  <c r="GKK14" i="8"/>
  <c r="GKJ14" i="8"/>
  <c r="GKI14" i="8"/>
  <c r="GKH14" i="8"/>
  <c r="GKG14" i="8"/>
  <c r="GKF14" i="8"/>
  <c r="GKE14" i="8"/>
  <c r="GKD14" i="8"/>
  <c r="GKC14" i="8"/>
  <c r="GKB14" i="8"/>
  <c r="GKA14" i="8"/>
  <c r="GJZ14" i="8"/>
  <c r="GJY14" i="8"/>
  <c r="GJX14" i="8"/>
  <c r="GJW14" i="8"/>
  <c r="GJV14" i="8"/>
  <c r="GJU14" i="8"/>
  <c r="GJT14" i="8"/>
  <c r="GJS14" i="8"/>
  <c r="GJR14" i="8"/>
  <c r="GJQ14" i="8"/>
  <c r="GJP14" i="8"/>
  <c r="GJO14" i="8"/>
  <c r="GJN14" i="8"/>
  <c r="GJM14" i="8"/>
  <c r="GJL14" i="8"/>
  <c r="GJK14" i="8"/>
  <c r="GJJ14" i="8"/>
  <c r="GJI14" i="8"/>
  <c r="GJH14" i="8"/>
  <c r="GJG14" i="8"/>
  <c r="GJF14" i="8"/>
  <c r="GJE14" i="8"/>
  <c r="GJD14" i="8"/>
  <c r="GJC14" i="8"/>
  <c r="GJB14" i="8"/>
  <c r="GJA14" i="8"/>
  <c r="GIZ14" i="8"/>
  <c r="GIY14" i="8"/>
  <c r="GIX14" i="8"/>
  <c r="GIW14" i="8"/>
  <c r="GIV14" i="8"/>
  <c r="GIU14" i="8"/>
  <c r="GIT14" i="8"/>
  <c r="GIS14" i="8"/>
  <c r="GIR14" i="8"/>
  <c r="GIQ14" i="8"/>
  <c r="GIP14" i="8"/>
  <c r="GIO14" i="8"/>
  <c r="GIN14" i="8"/>
  <c r="GIM14" i="8"/>
  <c r="GIL14" i="8"/>
  <c r="GIK14" i="8"/>
  <c r="GIJ14" i="8"/>
  <c r="GII14" i="8"/>
  <c r="GIH14" i="8"/>
  <c r="GIG14" i="8"/>
  <c r="GIF14" i="8"/>
  <c r="GIE14" i="8"/>
  <c r="GID14" i="8"/>
  <c r="GIC14" i="8"/>
  <c r="GIB14" i="8"/>
  <c r="GIA14" i="8"/>
  <c r="GHZ14" i="8"/>
  <c r="GHY14" i="8"/>
  <c r="GHX14" i="8"/>
  <c r="GHW14" i="8"/>
  <c r="GHV14" i="8"/>
  <c r="GHU14" i="8"/>
  <c r="GHT14" i="8"/>
  <c r="GHS14" i="8"/>
  <c r="GHR14" i="8"/>
  <c r="GHQ14" i="8"/>
  <c r="GHP14" i="8"/>
  <c r="GHO14" i="8"/>
  <c r="GHN14" i="8"/>
  <c r="GHM14" i="8"/>
  <c r="GHL14" i="8"/>
  <c r="GHK14" i="8"/>
  <c r="GHJ14" i="8"/>
  <c r="GHI14" i="8"/>
  <c r="GHH14" i="8"/>
  <c r="GHG14" i="8"/>
  <c r="GHF14" i="8"/>
  <c r="GHE14" i="8"/>
  <c r="GHD14" i="8"/>
  <c r="GHC14" i="8"/>
  <c r="GHB14" i="8"/>
  <c r="GHA14" i="8"/>
  <c r="GGZ14" i="8"/>
  <c r="GGY14" i="8"/>
  <c r="GGX14" i="8"/>
  <c r="GGW14" i="8"/>
  <c r="GGV14" i="8"/>
  <c r="GGU14" i="8"/>
  <c r="GGT14" i="8"/>
  <c r="GGS14" i="8"/>
  <c r="GGR14" i="8"/>
  <c r="GGQ14" i="8"/>
  <c r="GGP14" i="8"/>
  <c r="GGO14" i="8"/>
  <c r="GGN14" i="8"/>
  <c r="GGM14" i="8"/>
  <c r="GGL14" i="8"/>
  <c r="GGK14" i="8"/>
  <c r="GGJ14" i="8"/>
  <c r="GGI14" i="8"/>
  <c r="GGH14" i="8"/>
  <c r="GGG14" i="8"/>
  <c r="GGF14" i="8"/>
  <c r="GGE14" i="8"/>
  <c r="GGD14" i="8"/>
  <c r="GGC14" i="8"/>
  <c r="GGB14" i="8"/>
  <c r="GGA14" i="8"/>
  <c r="GFZ14" i="8"/>
  <c r="GFY14" i="8"/>
  <c r="GFX14" i="8"/>
  <c r="GFW14" i="8"/>
  <c r="GFV14" i="8"/>
  <c r="GFU14" i="8"/>
  <c r="GFT14" i="8"/>
  <c r="GFS14" i="8"/>
  <c r="GFR14" i="8"/>
  <c r="GFQ14" i="8"/>
  <c r="GFP14" i="8"/>
  <c r="GFO14" i="8"/>
  <c r="GFN14" i="8"/>
  <c r="GFM14" i="8"/>
  <c r="GFL14" i="8"/>
  <c r="GFK14" i="8"/>
  <c r="GFJ14" i="8"/>
  <c r="GFI14" i="8"/>
  <c r="GFH14" i="8"/>
  <c r="GFG14" i="8"/>
  <c r="GFF14" i="8"/>
  <c r="GFE14" i="8"/>
  <c r="GFD14" i="8"/>
  <c r="GFC14" i="8"/>
  <c r="GFB14" i="8"/>
  <c r="GFA14" i="8"/>
  <c r="GEZ14" i="8"/>
  <c r="GEY14" i="8"/>
  <c r="GEX14" i="8"/>
  <c r="GEW14" i="8"/>
  <c r="GEV14" i="8"/>
  <c r="GEU14" i="8"/>
  <c r="GET14" i="8"/>
  <c r="GES14" i="8"/>
  <c r="GER14" i="8"/>
  <c r="GEQ14" i="8"/>
  <c r="GEP14" i="8"/>
  <c r="GEO14" i="8"/>
  <c r="GEN14" i="8"/>
  <c r="GEM14" i="8"/>
  <c r="GEL14" i="8"/>
  <c r="GEK14" i="8"/>
  <c r="GEJ14" i="8"/>
  <c r="GEI14" i="8"/>
  <c r="GEH14" i="8"/>
  <c r="GEG14" i="8"/>
  <c r="GEF14" i="8"/>
  <c r="GEE14" i="8"/>
  <c r="GED14" i="8"/>
  <c r="GEC14" i="8"/>
  <c r="GEB14" i="8"/>
  <c r="GEA14" i="8"/>
  <c r="GDZ14" i="8"/>
  <c r="GDY14" i="8"/>
  <c r="GDX14" i="8"/>
  <c r="GDW14" i="8"/>
  <c r="GDV14" i="8"/>
  <c r="GDU14" i="8"/>
  <c r="GDT14" i="8"/>
  <c r="GDS14" i="8"/>
  <c r="GDR14" i="8"/>
  <c r="GDQ14" i="8"/>
  <c r="GDP14" i="8"/>
  <c r="GDO14" i="8"/>
  <c r="GDN14" i="8"/>
  <c r="GDM14" i="8"/>
  <c r="GDL14" i="8"/>
  <c r="GDK14" i="8"/>
  <c r="GDJ14" i="8"/>
  <c r="GDI14" i="8"/>
  <c r="GDH14" i="8"/>
  <c r="GDG14" i="8"/>
  <c r="GDF14" i="8"/>
  <c r="GDE14" i="8"/>
  <c r="GDD14" i="8"/>
  <c r="GDC14" i="8"/>
  <c r="GDB14" i="8"/>
  <c r="GDA14" i="8"/>
  <c r="GCZ14" i="8"/>
  <c r="GCY14" i="8"/>
  <c r="GCX14" i="8"/>
  <c r="GCW14" i="8"/>
  <c r="GCV14" i="8"/>
  <c r="GCU14" i="8"/>
  <c r="GCT14" i="8"/>
  <c r="GCS14" i="8"/>
  <c r="GCR14" i="8"/>
  <c r="GCQ14" i="8"/>
  <c r="GCP14" i="8"/>
  <c r="GCO14" i="8"/>
  <c r="GCN14" i="8"/>
  <c r="GCM14" i="8"/>
  <c r="GCL14" i="8"/>
  <c r="GCK14" i="8"/>
  <c r="GCJ14" i="8"/>
  <c r="GCI14" i="8"/>
  <c r="GCH14" i="8"/>
  <c r="GCG14" i="8"/>
  <c r="GCF14" i="8"/>
  <c r="GCE14" i="8"/>
  <c r="GCD14" i="8"/>
  <c r="GCC14" i="8"/>
  <c r="GCB14" i="8"/>
  <c r="GCA14" i="8"/>
  <c r="GBZ14" i="8"/>
  <c r="GBY14" i="8"/>
  <c r="GBX14" i="8"/>
  <c r="GBW14" i="8"/>
  <c r="GBV14" i="8"/>
  <c r="GBU14" i="8"/>
  <c r="GBT14" i="8"/>
  <c r="GBS14" i="8"/>
  <c r="GBR14" i="8"/>
  <c r="GBQ14" i="8"/>
  <c r="GBP14" i="8"/>
  <c r="GBO14" i="8"/>
  <c r="GBN14" i="8"/>
  <c r="GBM14" i="8"/>
  <c r="GBL14" i="8"/>
  <c r="GBK14" i="8"/>
  <c r="GBJ14" i="8"/>
  <c r="GBI14" i="8"/>
  <c r="GBH14" i="8"/>
  <c r="GBG14" i="8"/>
  <c r="GBF14" i="8"/>
  <c r="GBE14" i="8"/>
  <c r="GBD14" i="8"/>
  <c r="GBC14" i="8"/>
  <c r="GBB14" i="8"/>
  <c r="GBA14" i="8"/>
  <c r="GAZ14" i="8"/>
  <c r="GAY14" i="8"/>
  <c r="GAX14" i="8"/>
  <c r="GAW14" i="8"/>
  <c r="GAV14" i="8"/>
  <c r="GAU14" i="8"/>
  <c r="GAT14" i="8"/>
  <c r="GAS14" i="8"/>
  <c r="GAR14" i="8"/>
  <c r="GAQ14" i="8"/>
  <c r="GAP14" i="8"/>
  <c r="GAO14" i="8"/>
  <c r="GAN14" i="8"/>
  <c r="GAM14" i="8"/>
  <c r="GAL14" i="8"/>
  <c r="GAK14" i="8"/>
  <c r="GAJ14" i="8"/>
  <c r="GAI14" i="8"/>
  <c r="GAH14" i="8"/>
  <c r="GAG14" i="8"/>
  <c r="GAF14" i="8"/>
  <c r="GAE14" i="8"/>
  <c r="GAD14" i="8"/>
  <c r="GAC14" i="8"/>
  <c r="GAB14" i="8"/>
  <c r="GAA14" i="8"/>
  <c r="FZZ14" i="8"/>
  <c r="FZY14" i="8"/>
  <c r="FZX14" i="8"/>
  <c r="FZW14" i="8"/>
  <c r="FZV14" i="8"/>
  <c r="FZU14" i="8"/>
  <c r="FZT14" i="8"/>
  <c r="FZS14" i="8"/>
  <c r="FZR14" i="8"/>
  <c r="FZQ14" i="8"/>
  <c r="FZP14" i="8"/>
  <c r="FZO14" i="8"/>
  <c r="FZN14" i="8"/>
  <c r="FZM14" i="8"/>
  <c r="FZL14" i="8"/>
  <c r="FZK14" i="8"/>
  <c r="FZJ14" i="8"/>
  <c r="FZI14" i="8"/>
  <c r="FZH14" i="8"/>
  <c r="FZG14" i="8"/>
  <c r="FZF14" i="8"/>
  <c r="FZE14" i="8"/>
  <c r="FZD14" i="8"/>
  <c r="FZC14" i="8"/>
  <c r="FZB14" i="8"/>
  <c r="FZA14" i="8"/>
  <c r="FYZ14" i="8"/>
  <c r="FYY14" i="8"/>
  <c r="FYX14" i="8"/>
  <c r="FYW14" i="8"/>
  <c r="FYV14" i="8"/>
  <c r="FYU14" i="8"/>
  <c r="FYT14" i="8"/>
  <c r="FYS14" i="8"/>
  <c r="FYR14" i="8"/>
  <c r="FYQ14" i="8"/>
  <c r="FYP14" i="8"/>
  <c r="FYO14" i="8"/>
  <c r="FYN14" i="8"/>
  <c r="FYM14" i="8"/>
  <c r="FYL14" i="8"/>
  <c r="FYK14" i="8"/>
  <c r="FYJ14" i="8"/>
  <c r="FYI14" i="8"/>
  <c r="FYH14" i="8"/>
  <c r="FYG14" i="8"/>
  <c r="FYF14" i="8"/>
  <c r="FYE14" i="8"/>
  <c r="FYD14" i="8"/>
  <c r="FYC14" i="8"/>
  <c r="FYB14" i="8"/>
  <c r="FYA14" i="8"/>
  <c r="FXZ14" i="8"/>
  <c r="FXY14" i="8"/>
  <c r="FXX14" i="8"/>
  <c r="FXW14" i="8"/>
  <c r="FXV14" i="8"/>
  <c r="FXU14" i="8"/>
  <c r="FXT14" i="8"/>
  <c r="FXS14" i="8"/>
  <c r="FXR14" i="8"/>
  <c r="FXQ14" i="8"/>
  <c r="FXP14" i="8"/>
  <c r="FXO14" i="8"/>
  <c r="FXN14" i="8"/>
  <c r="FXM14" i="8"/>
  <c r="FXL14" i="8"/>
  <c r="FXK14" i="8"/>
  <c r="FXJ14" i="8"/>
  <c r="FXI14" i="8"/>
  <c r="FXH14" i="8"/>
  <c r="FXG14" i="8"/>
  <c r="FXF14" i="8"/>
  <c r="FXE14" i="8"/>
  <c r="FXD14" i="8"/>
  <c r="FXC14" i="8"/>
  <c r="FXB14" i="8"/>
  <c r="FXA14" i="8"/>
  <c r="FWZ14" i="8"/>
  <c r="FWY14" i="8"/>
  <c r="FWX14" i="8"/>
  <c r="FWW14" i="8"/>
  <c r="FWV14" i="8"/>
  <c r="FWU14" i="8"/>
  <c r="FWT14" i="8"/>
  <c r="FWS14" i="8"/>
  <c r="FWR14" i="8"/>
  <c r="FWQ14" i="8"/>
  <c r="FWP14" i="8"/>
  <c r="FWO14" i="8"/>
  <c r="FWN14" i="8"/>
  <c r="FWM14" i="8"/>
  <c r="FWL14" i="8"/>
  <c r="FWK14" i="8"/>
  <c r="FWJ14" i="8"/>
  <c r="FWI14" i="8"/>
  <c r="FWH14" i="8"/>
  <c r="FWG14" i="8"/>
  <c r="FWF14" i="8"/>
  <c r="FWE14" i="8"/>
  <c r="FWD14" i="8"/>
  <c r="FWC14" i="8"/>
  <c r="FWB14" i="8"/>
  <c r="FWA14" i="8"/>
  <c r="FVZ14" i="8"/>
  <c r="FVY14" i="8"/>
  <c r="FVX14" i="8"/>
  <c r="FVW14" i="8"/>
  <c r="FVV14" i="8"/>
  <c r="FVU14" i="8"/>
  <c r="FVT14" i="8"/>
  <c r="FVS14" i="8"/>
  <c r="FVR14" i="8"/>
  <c r="FVQ14" i="8"/>
  <c r="FVP14" i="8"/>
  <c r="FVO14" i="8"/>
  <c r="FVN14" i="8"/>
  <c r="FVM14" i="8"/>
  <c r="FVL14" i="8"/>
  <c r="FVK14" i="8"/>
  <c r="FVJ14" i="8"/>
  <c r="FVI14" i="8"/>
  <c r="FVH14" i="8"/>
  <c r="FVG14" i="8"/>
  <c r="FVF14" i="8"/>
  <c r="FVE14" i="8"/>
  <c r="FVD14" i="8"/>
  <c r="FVC14" i="8"/>
  <c r="FVB14" i="8"/>
  <c r="FVA14" i="8"/>
  <c r="FUZ14" i="8"/>
  <c r="FUY14" i="8"/>
  <c r="FUX14" i="8"/>
  <c r="FUW14" i="8"/>
  <c r="FUV14" i="8"/>
  <c r="FUU14" i="8"/>
  <c r="FUT14" i="8"/>
  <c r="FUS14" i="8"/>
  <c r="FUR14" i="8"/>
  <c r="FUQ14" i="8"/>
  <c r="FUP14" i="8"/>
  <c r="FUO14" i="8"/>
  <c r="FUN14" i="8"/>
  <c r="FUM14" i="8"/>
  <c r="FUL14" i="8"/>
  <c r="FUK14" i="8"/>
  <c r="FUJ14" i="8"/>
  <c r="FUI14" i="8"/>
  <c r="FUH14" i="8"/>
  <c r="FUG14" i="8"/>
  <c r="FUF14" i="8"/>
  <c r="FUE14" i="8"/>
  <c r="FUD14" i="8"/>
  <c r="FUC14" i="8"/>
  <c r="FUB14" i="8"/>
  <c r="FUA14" i="8"/>
  <c r="FTZ14" i="8"/>
  <c r="FTY14" i="8"/>
  <c r="FTX14" i="8"/>
  <c r="FTW14" i="8"/>
  <c r="FTV14" i="8"/>
  <c r="FTU14" i="8"/>
  <c r="FTT14" i="8"/>
  <c r="FTS14" i="8"/>
  <c r="FTR14" i="8"/>
  <c r="FTQ14" i="8"/>
  <c r="FTP14" i="8"/>
  <c r="FTO14" i="8"/>
  <c r="FTN14" i="8"/>
  <c r="FTM14" i="8"/>
  <c r="FTL14" i="8"/>
  <c r="FTK14" i="8"/>
  <c r="FTJ14" i="8"/>
  <c r="FTI14" i="8"/>
  <c r="FTH14" i="8"/>
  <c r="FTG14" i="8"/>
  <c r="FTF14" i="8"/>
  <c r="FTE14" i="8"/>
  <c r="FTD14" i="8"/>
  <c r="FTC14" i="8"/>
  <c r="FTB14" i="8"/>
  <c r="FTA14" i="8"/>
  <c r="FSZ14" i="8"/>
  <c r="FSY14" i="8"/>
  <c r="FSX14" i="8"/>
  <c r="FSW14" i="8"/>
  <c r="FSV14" i="8"/>
  <c r="FSU14" i="8"/>
  <c r="FST14" i="8"/>
  <c r="FSS14" i="8"/>
  <c r="FSR14" i="8"/>
  <c r="FSQ14" i="8"/>
  <c r="FSP14" i="8"/>
  <c r="FSO14" i="8"/>
  <c r="FSN14" i="8"/>
  <c r="FSM14" i="8"/>
  <c r="FSL14" i="8"/>
  <c r="FSK14" i="8"/>
  <c r="FSJ14" i="8"/>
  <c r="FSI14" i="8"/>
  <c r="FSH14" i="8"/>
  <c r="FSG14" i="8"/>
  <c r="FSF14" i="8"/>
  <c r="FSE14" i="8"/>
  <c r="FSD14" i="8"/>
  <c r="FSC14" i="8"/>
  <c r="FSB14" i="8"/>
  <c r="FSA14" i="8"/>
  <c r="FRZ14" i="8"/>
  <c r="FRY14" i="8"/>
  <c r="FRX14" i="8"/>
  <c r="FRW14" i="8"/>
  <c r="FRV14" i="8"/>
  <c r="FRU14" i="8"/>
  <c r="FRT14" i="8"/>
  <c r="FRS14" i="8"/>
  <c r="FRR14" i="8"/>
  <c r="FRQ14" i="8"/>
  <c r="FRP14" i="8"/>
  <c r="FRO14" i="8"/>
  <c r="FRN14" i="8"/>
  <c r="FRM14" i="8"/>
  <c r="FRL14" i="8"/>
  <c r="FRK14" i="8"/>
  <c r="FRJ14" i="8"/>
  <c r="FRI14" i="8"/>
  <c r="FRH14" i="8"/>
  <c r="FRG14" i="8"/>
  <c r="FRF14" i="8"/>
  <c r="FRE14" i="8"/>
  <c r="FRD14" i="8"/>
  <c r="FRC14" i="8"/>
  <c r="FRB14" i="8"/>
  <c r="FRA14" i="8"/>
  <c r="FQZ14" i="8"/>
  <c r="FQY14" i="8"/>
  <c r="FQX14" i="8"/>
  <c r="FQW14" i="8"/>
  <c r="FQV14" i="8"/>
  <c r="FQU14" i="8"/>
  <c r="FQT14" i="8"/>
  <c r="FQS14" i="8"/>
  <c r="FQR14" i="8"/>
  <c r="FQQ14" i="8"/>
  <c r="FQP14" i="8"/>
  <c r="FQO14" i="8"/>
  <c r="FQN14" i="8"/>
  <c r="FQM14" i="8"/>
  <c r="FQL14" i="8"/>
  <c r="FQK14" i="8"/>
  <c r="FQJ14" i="8"/>
  <c r="FQI14" i="8"/>
  <c r="FQH14" i="8"/>
  <c r="FQG14" i="8"/>
  <c r="FQF14" i="8"/>
  <c r="FQE14" i="8"/>
  <c r="FQD14" i="8"/>
  <c r="FQC14" i="8"/>
  <c r="FQB14" i="8"/>
  <c r="FQA14" i="8"/>
  <c r="FPZ14" i="8"/>
  <c r="FPY14" i="8"/>
  <c r="FPX14" i="8"/>
  <c r="FPW14" i="8"/>
  <c r="FPV14" i="8"/>
  <c r="FPU14" i="8"/>
  <c r="FPT14" i="8"/>
  <c r="FPS14" i="8"/>
  <c r="FPR14" i="8"/>
  <c r="FPQ14" i="8"/>
  <c r="FPP14" i="8"/>
  <c r="FPO14" i="8"/>
  <c r="FPN14" i="8"/>
  <c r="FPM14" i="8"/>
  <c r="FPL14" i="8"/>
  <c r="FPK14" i="8"/>
  <c r="FPJ14" i="8"/>
  <c r="FPI14" i="8"/>
  <c r="FPH14" i="8"/>
  <c r="FPG14" i="8"/>
  <c r="FPF14" i="8"/>
  <c r="FPE14" i="8"/>
  <c r="FPD14" i="8"/>
  <c r="FPC14" i="8"/>
  <c r="FPB14" i="8"/>
  <c r="FPA14" i="8"/>
  <c r="FOZ14" i="8"/>
  <c r="FOY14" i="8"/>
  <c r="FOX14" i="8"/>
  <c r="FOW14" i="8"/>
  <c r="FOV14" i="8"/>
  <c r="FOU14" i="8"/>
  <c r="FOT14" i="8"/>
  <c r="FOS14" i="8"/>
  <c r="FOR14" i="8"/>
  <c r="FOQ14" i="8"/>
  <c r="FOP14" i="8"/>
  <c r="FOO14" i="8"/>
  <c r="FON14" i="8"/>
  <c r="FOM14" i="8"/>
  <c r="FOL14" i="8"/>
  <c r="FOK14" i="8"/>
  <c r="FOJ14" i="8"/>
  <c r="FOI14" i="8"/>
  <c r="FOH14" i="8"/>
  <c r="FOG14" i="8"/>
  <c r="FOF14" i="8"/>
  <c r="FOE14" i="8"/>
  <c r="FOD14" i="8"/>
  <c r="FOC14" i="8"/>
  <c r="FOB14" i="8"/>
  <c r="FOA14" i="8"/>
  <c r="FNZ14" i="8"/>
  <c r="FNY14" i="8"/>
  <c r="FNX14" i="8"/>
  <c r="FNW14" i="8"/>
  <c r="FNV14" i="8"/>
  <c r="FNU14" i="8"/>
  <c r="FNT14" i="8"/>
  <c r="FNS14" i="8"/>
  <c r="FNR14" i="8"/>
  <c r="FNQ14" i="8"/>
  <c r="FNP14" i="8"/>
  <c r="FNO14" i="8"/>
  <c r="FNN14" i="8"/>
  <c r="FNM14" i="8"/>
  <c r="FNL14" i="8"/>
  <c r="FNK14" i="8"/>
  <c r="FNJ14" i="8"/>
  <c r="FNI14" i="8"/>
  <c r="FNH14" i="8"/>
  <c r="FNG14" i="8"/>
  <c r="FNF14" i="8"/>
  <c r="FNE14" i="8"/>
  <c r="FND14" i="8"/>
  <c r="FNC14" i="8"/>
  <c r="FNB14" i="8"/>
  <c r="FNA14" i="8"/>
  <c r="FMZ14" i="8"/>
  <c r="FMY14" i="8"/>
  <c r="FMX14" i="8"/>
  <c r="FMW14" i="8"/>
  <c r="FMV14" i="8"/>
  <c r="FMU14" i="8"/>
  <c r="FMT14" i="8"/>
  <c r="FMS14" i="8"/>
  <c r="FMR14" i="8"/>
  <c r="FMQ14" i="8"/>
  <c r="FMP14" i="8"/>
  <c r="FMO14" i="8"/>
  <c r="FMN14" i="8"/>
  <c r="FMM14" i="8"/>
  <c r="FML14" i="8"/>
  <c r="FMK14" i="8"/>
  <c r="FMJ14" i="8"/>
  <c r="FMI14" i="8"/>
  <c r="FMH14" i="8"/>
  <c r="FMG14" i="8"/>
  <c r="FMF14" i="8"/>
  <c r="FME14" i="8"/>
  <c r="FMD14" i="8"/>
  <c r="FMC14" i="8"/>
  <c r="FMB14" i="8"/>
  <c r="FMA14" i="8"/>
  <c r="FLZ14" i="8"/>
  <c r="FLY14" i="8"/>
  <c r="FLX14" i="8"/>
  <c r="FLW14" i="8"/>
  <c r="FLV14" i="8"/>
  <c r="FLU14" i="8"/>
  <c r="FLT14" i="8"/>
  <c r="FLS14" i="8"/>
  <c r="FLR14" i="8"/>
  <c r="FLQ14" i="8"/>
  <c r="FLP14" i="8"/>
  <c r="FLO14" i="8"/>
  <c r="FLN14" i="8"/>
  <c r="FLM14" i="8"/>
  <c r="FLL14" i="8"/>
  <c r="FLK14" i="8"/>
  <c r="FLJ14" i="8"/>
  <c r="FLI14" i="8"/>
  <c r="FLH14" i="8"/>
  <c r="FLG14" i="8"/>
  <c r="FLF14" i="8"/>
  <c r="FLE14" i="8"/>
  <c r="FLD14" i="8"/>
  <c r="FLC14" i="8"/>
  <c r="FLB14" i="8"/>
  <c r="FLA14" i="8"/>
  <c r="FKZ14" i="8"/>
  <c r="FKY14" i="8"/>
  <c r="FKX14" i="8"/>
  <c r="FKW14" i="8"/>
  <c r="FKV14" i="8"/>
  <c r="FKU14" i="8"/>
  <c r="FKT14" i="8"/>
  <c r="FKS14" i="8"/>
  <c r="FKR14" i="8"/>
  <c r="FKQ14" i="8"/>
  <c r="FKP14" i="8"/>
  <c r="FKO14" i="8"/>
  <c r="FKN14" i="8"/>
  <c r="FKM14" i="8"/>
  <c r="FKL14" i="8"/>
  <c r="FKK14" i="8"/>
  <c r="FKJ14" i="8"/>
  <c r="FKI14" i="8"/>
  <c r="FKH14" i="8"/>
  <c r="FKG14" i="8"/>
  <c r="FKF14" i="8"/>
  <c r="FKE14" i="8"/>
  <c r="FKD14" i="8"/>
  <c r="FKC14" i="8"/>
  <c r="FKB14" i="8"/>
  <c r="FKA14" i="8"/>
  <c r="FJZ14" i="8"/>
  <c r="FJY14" i="8"/>
  <c r="FJX14" i="8"/>
  <c r="FJW14" i="8"/>
  <c r="FJV14" i="8"/>
  <c r="FJU14" i="8"/>
  <c r="FJT14" i="8"/>
  <c r="FJS14" i="8"/>
  <c r="FJR14" i="8"/>
  <c r="FJQ14" i="8"/>
  <c r="FJP14" i="8"/>
  <c r="FJO14" i="8"/>
  <c r="FJN14" i="8"/>
  <c r="FJM14" i="8"/>
  <c r="FJL14" i="8"/>
  <c r="FJK14" i="8"/>
  <c r="FJJ14" i="8"/>
  <c r="FJI14" i="8"/>
  <c r="FJH14" i="8"/>
  <c r="FJG14" i="8"/>
  <c r="FJF14" i="8"/>
  <c r="FJE14" i="8"/>
  <c r="FJD14" i="8"/>
  <c r="FJC14" i="8"/>
  <c r="FJB14" i="8"/>
  <c r="FJA14" i="8"/>
  <c r="FIZ14" i="8"/>
  <c r="FIY14" i="8"/>
  <c r="FIX14" i="8"/>
  <c r="FIW14" i="8"/>
  <c r="FIV14" i="8"/>
  <c r="FIU14" i="8"/>
  <c r="FIT14" i="8"/>
  <c r="FIS14" i="8"/>
  <c r="FIR14" i="8"/>
  <c r="FIQ14" i="8"/>
  <c r="FIP14" i="8"/>
  <c r="FIO14" i="8"/>
  <c r="FIN14" i="8"/>
  <c r="FIM14" i="8"/>
  <c r="FIL14" i="8"/>
  <c r="FIK14" i="8"/>
  <c r="FIJ14" i="8"/>
  <c r="FII14" i="8"/>
  <c r="FIH14" i="8"/>
  <c r="FIG14" i="8"/>
  <c r="FIF14" i="8"/>
  <c r="FIE14" i="8"/>
  <c r="FID14" i="8"/>
  <c r="FIC14" i="8"/>
  <c r="FIB14" i="8"/>
  <c r="FIA14" i="8"/>
  <c r="FHZ14" i="8"/>
  <c r="FHY14" i="8"/>
  <c r="FHX14" i="8"/>
  <c r="FHW14" i="8"/>
  <c r="FHV14" i="8"/>
  <c r="FHU14" i="8"/>
  <c r="FHT14" i="8"/>
  <c r="FHS14" i="8"/>
  <c r="FHR14" i="8"/>
  <c r="FHQ14" i="8"/>
  <c r="FHP14" i="8"/>
  <c r="FHO14" i="8"/>
  <c r="FHN14" i="8"/>
  <c r="FHM14" i="8"/>
  <c r="FHL14" i="8"/>
  <c r="FHK14" i="8"/>
  <c r="FHJ14" i="8"/>
  <c r="FHI14" i="8"/>
  <c r="FHH14" i="8"/>
  <c r="FHG14" i="8"/>
  <c r="FHF14" i="8"/>
  <c r="FHE14" i="8"/>
  <c r="FHD14" i="8"/>
  <c r="FHC14" i="8"/>
  <c r="FHB14" i="8"/>
  <c r="FHA14" i="8"/>
  <c r="FGZ14" i="8"/>
  <c r="FGY14" i="8"/>
  <c r="FGX14" i="8"/>
  <c r="FGW14" i="8"/>
  <c r="FGV14" i="8"/>
  <c r="FGU14" i="8"/>
  <c r="FGT14" i="8"/>
  <c r="FGS14" i="8"/>
  <c r="FGR14" i="8"/>
  <c r="FGQ14" i="8"/>
  <c r="FGP14" i="8"/>
  <c r="FGO14" i="8"/>
  <c r="FGN14" i="8"/>
  <c r="FGM14" i="8"/>
  <c r="FGL14" i="8"/>
  <c r="FGK14" i="8"/>
  <c r="FGJ14" i="8"/>
  <c r="FGI14" i="8"/>
  <c r="FGH14" i="8"/>
  <c r="FGG14" i="8"/>
  <c r="FGF14" i="8"/>
  <c r="FGE14" i="8"/>
  <c r="FGD14" i="8"/>
  <c r="FGC14" i="8"/>
  <c r="FGB14" i="8"/>
  <c r="FGA14" i="8"/>
  <c r="FFZ14" i="8"/>
  <c r="FFY14" i="8"/>
  <c r="FFX14" i="8"/>
  <c r="FFW14" i="8"/>
  <c r="FFV14" i="8"/>
  <c r="FFU14" i="8"/>
  <c r="FFT14" i="8"/>
  <c r="FFS14" i="8"/>
  <c r="FFR14" i="8"/>
  <c r="FFQ14" i="8"/>
  <c r="FFP14" i="8"/>
  <c r="FFO14" i="8"/>
  <c r="FFN14" i="8"/>
  <c r="FFM14" i="8"/>
  <c r="FFL14" i="8"/>
  <c r="FFK14" i="8"/>
  <c r="FFJ14" i="8"/>
  <c r="FFI14" i="8"/>
  <c r="FFH14" i="8"/>
  <c r="FFG14" i="8"/>
  <c r="FFF14" i="8"/>
  <c r="FFE14" i="8"/>
  <c r="FFD14" i="8"/>
  <c r="FFC14" i="8"/>
  <c r="FFB14" i="8"/>
  <c r="FFA14" i="8"/>
  <c r="FEZ14" i="8"/>
  <c r="FEY14" i="8"/>
  <c r="FEX14" i="8"/>
  <c r="FEW14" i="8"/>
  <c r="FEV14" i="8"/>
  <c r="FEU14" i="8"/>
  <c r="FET14" i="8"/>
  <c r="FES14" i="8"/>
  <c r="FER14" i="8"/>
  <c r="FEQ14" i="8"/>
  <c r="FEP14" i="8"/>
  <c r="FEO14" i="8"/>
  <c r="FEN14" i="8"/>
  <c r="FEM14" i="8"/>
  <c r="FEL14" i="8"/>
  <c r="FEK14" i="8"/>
  <c r="FEJ14" i="8"/>
  <c r="FEI14" i="8"/>
  <c r="FEH14" i="8"/>
  <c r="FEG14" i="8"/>
  <c r="FEF14" i="8"/>
  <c r="FEE14" i="8"/>
  <c r="FED14" i="8"/>
  <c r="FEC14" i="8"/>
  <c r="FEB14" i="8"/>
  <c r="FEA14" i="8"/>
  <c r="FDZ14" i="8"/>
  <c r="FDY14" i="8"/>
  <c r="FDX14" i="8"/>
  <c r="FDW14" i="8"/>
  <c r="FDV14" i="8"/>
  <c r="FDU14" i="8"/>
  <c r="FDT14" i="8"/>
  <c r="FDS14" i="8"/>
  <c r="FDR14" i="8"/>
  <c r="FDQ14" i="8"/>
  <c r="FDP14" i="8"/>
  <c r="FDO14" i="8"/>
  <c r="FDN14" i="8"/>
  <c r="FDM14" i="8"/>
  <c r="FDL14" i="8"/>
  <c r="FDK14" i="8"/>
  <c r="FDJ14" i="8"/>
  <c r="FDI14" i="8"/>
  <c r="FDH14" i="8"/>
  <c r="FDG14" i="8"/>
  <c r="FDF14" i="8"/>
  <c r="FDE14" i="8"/>
  <c r="FDD14" i="8"/>
  <c r="FDC14" i="8"/>
  <c r="FDB14" i="8"/>
  <c r="FDA14" i="8"/>
  <c r="FCZ14" i="8"/>
  <c r="FCY14" i="8"/>
  <c r="FCX14" i="8"/>
  <c r="FCW14" i="8"/>
  <c r="FCV14" i="8"/>
  <c r="FCU14" i="8"/>
  <c r="FCT14" i="8"/>
  <c r="FCS14" i="8"/>
  <c r="FCR14" i="8"/>
  <c r="FCQ14" i="8"/>
  <c r="FCP14" i="8"/>
  <c r="FCO14" i="8"/>
  <c r="FCN14" i="8"/>
  <c r="FCM14" i="8"/>
  <c r="FCL14" i="8"/>
  <c r="FCK14" i="8"/>
  <c r="FCJ14" i="8"/>
  <c r="FCI14" i="8"/>
  <c r="FCH14" i="8"/>
  <c r="FCG14" i="8"/>
  <c r="FCF14" i="8"/>
  <c r="FCE14" i="8"/>
  <c r="FCD14" i="8"/>
  <c r="FCC14" i="8"/>
  <c r="FCB14" i="8"/>
  <c r="FCA14" i="8"/>
  <c r="FBZ14" i="8"/>
  <c r="FBY14" i="8"/>
  <c r="FBX14" i="8"/>
  <c r="FBW14" i="8"/>
  <c r="FBV14" i="8"/>
  <c r="FBU14" i="8"/>
  <c r="FBT14" i="8"/>
  <c r="FBS14" i="8"/>
  <c r="FBR14" i="8"/>
  <c r="FBQ14" i="8"/>
  <c r="FBP14" i="8"/>
  <c r="FBO14" i="8"/>
  <c r="FBN14" i="8"/>
  <c r="FBM14" i="8"/>
  <c r="FBL14" i="8"/>
  <c r="FBK14" i="8"/>
  <c r="FBJ14" i="8"/>
  <c r="FBI14" i="8"/>
  <c r="FBH14" i="8"/>
  <c r="FBG14" i="8"/>
  <c r="FBF14" i="8"/>
  <c r="FBE14" i="8"/>
  <c r="FBD14" i="8"/>
  <c r="FBC14" i="8"/>
  <c r="FBB14" i="8"/>
  <c r="FBA14" i="8"/>
  <c r="FAZ14" i="8"/>
  <c r="FAY14" i="8"/>
  <c r="FAX14" i="8"/>
  <c r="FAW14" i="8"/>
  <c r="FAV14" i="8"/>
  <c r="FAU14" i="8"/>
  <c r="FAT14" i="8"/>
  <c r="FAS14" i="8"/>
  <c r="FAR14" i="8"/>
  <c r="FAQ14" i="8"/>
  <c r="FAP14" i="8"/>
  <c r="FAO14" i="8"/>
  <c r="FAN14" i="8"/>
  <c r="FAM14" i="8"/>
  <c r="FAL14" i="8"/>
  <c r="FAK14" i="8"/>
  <c r="FAJ14" i="8"/>
  <c r="FAI14" i="8"/>
  <c r="FAH14" i="8"/>
  <c r="FAG14" i="8"/>
  <c r="FAF14" i="8"/>
  <c r="FAE14" i="8"/>
  <c r="FAD14" i="8"/>
  <c r="FAC14" i="8"/>
  <c r="FAB14" i="8"/>
  <c r="FAA14" i="8"/>
  <c r="EZZ14" i="8"/>
  <c r="EZY14" i="8"/>
  <c r="EZX14" i="8"/>
  <c r="EZW14" i="8"/>
  <c r="EZV14" i="8"/>
  <c r="EZU14" i="8"/>
  <c r="EZT14" i="8"/>
  <c r="EZS14" i="8"/>
  <c r="EZR14" i="8"/>
  <c r="EZQ14" i="8"/>
  <c r="EZP14" i="8"/>
  <c r="EZO14" i="8"/>
  <c r="EZN14" i="8"/>
  <c r="EZM14" i="8"/>
  <c r="EZL14" i="8"/>
  <c r="EZK14" i="8"/>
  <c r="EZJ14" i="8"/>
  <c r="EZI14" i="8"/>
  <c r="EZH14" i="8"/>
  <c r="EZG14" i="8"/>
  <c r="EZF14" i="8"/>
  <c r="EZE14" i="8"/>
  <c r="EZD14" i="8"/>
  <c r="EZC14" i="8"/>
  <c r="EZB14" i="8"/>
  <c r="EZA14" i="8"/>
  <c r="EYZ14" i="8"/>
  <c r="EYY14" i="8"/>
  <c r="EYX14" i="8"/>
  <c r="EYW14" i="8"/>
  <c r="EYV14" i="8"/>
  <c r="EYU14" i="8"/>
  <c r="EYT14" i="8"/>
  <c r="EYS14" i="8"/>
  <c r="EYR14" i="8"/>
  <c r="EYQ14" i="8"/>
  <c r="EYP14" i="8"/>
  <c r="EYO14" i="8"/>
  <c r="EYN14" i="8"/>
  <c r="EYM14" i="8"/>
  <c r="EYL14" i="8"/>
  <c r="EYK14" i="8"/>
  <c r="EYJ14" i="8"/>
  <c r="EYI14" i="8"/>
  <c r="EYH14" i="8"/>
  <c r="EYG14" i="8"/>
  <c r="EYF14" i="8"/>
  <c r="EYE14" i="8"/>
  <c r="EYD14" i="8"/>
  <c r="EYC14" i="8"/>
  <c r="EYB14" i="8"/>
  <c r="EYA14" i="8"/>
  <c r="EXZ14" i="8"/>
  <c r="EXY14" i="8"/>
  <c r="EXX14" i="8"/>
  <c r="EXW14" i="8"/>
  <c r="EXV14" i="8"/>
  <c r="EXU14" i="8"/>
  <c r="EXT14" i="8"/>
  <c r="EXS14" i="8"/>
  <c r="EXR14" i="8"/>
  <c r="EXQ14" i="8"/>
  <c r="EXP14" i="8"/>
  <c r="EXO14" i="8"/>
  <c r="EXN14" i="8"/>
  <c r="EXM14" i="8"/>
  <c r="EXL14" i="8"/>
  <c r="EXK14" i="8"/>
  <c r="EXJ14" i="8"/>
  <c r="EXI14" i="8"/>
  <c r="EXH14" i="8"/>
  <c r="EXG14" i="8"/>
  <c r="EXF14" i="8"/>
  <c r="EXE14" i="8"/>
  <c r="EXD14" i="8"/>
  <c r="EXC14" i="8"/>
  <c r="EXB14" i="8"/>
  <c r="EXA14" i="8"/>
  <c r="EWZ14" i="8"/>
  <c r="EWY14" i="8"/>
  <c r="EWX14" i="8"/>
  <c r="EWW14" i="8"/>
  <c r="EWV14" i="8"/>
  <c r="EWU14" i="8"/>
  <c r="EWT14" i="8"/>
  <c r="EWS14" i="8"/>
  <c r="EWR14" i="8"/>
  <c r="EWQ14" i="8"/>
  <c r="EWP14" i="8"/>
  <c r="EWO14" i="8"/>
  <c r="EWN14" i="8"/>
  <c r="EWM14" i="8"/>
  <c r="EWL14" i="8"/>
  <c r="EWK14" i="8"/>
  <c r="EWJ14" i="8"/>
  <c r="EWI14" i="8"/>
  <c r="EWH14" i="8"/>
  <c r="EWG14" i="8"/>
  <c r="EWF14" i="8"/>
  <c r="EWE14" i="8"/>
  <c r="EWD14" i="8"/>
  <c r="EWC14" i="8"/>
  <c r="EWB14" i="8"/>
  <c r="EWA14" i="8"/>
  <c r="EVZ14" i="8"/>
  <c r="EVY14" i="8"/>
  <c r="EVX14" i="8"/>
  <c r="EVW14" i="8"/>
  <c r="EVV14" i="8"/>
  <c r="EVU14" i="8"/>
  <c r="EVT14" i="8"/>
  <c r="EVS14" i="8"/>
  <c r="EVR14" i="8"/>
  <c r="EVQ14" i="8"/>
  <c r="EVP14" i="8"/>
  <c r="EVO14" i="8"/>
  <c r="EVN14" i="8"/>
  <c r="EVM14" i="8"/>
  <c r="EVL14" i="8"/>
  <c r="EVK14" i="8"/>
  <c r="EVJ14" i="8"/>
  <c r="EVI14" i="8"/>
  <c r="EVH14" i="8"/>
  <c r="EVG14" i="8"/>
  <c r="EVF14" i="8"/>
  <c r="EVE14" i="8"/>
  <c r="EVD14" i="8"/>
  <c r="EVC14" i="8"/>
  <c r="EVB14" i="8"/>
  <c r="EVA14" i="8"/>
  <c r="EUZ14" i="8"/>
  <c r="EUY14" i="8"/>
  <c r="EUX14" i="8"/>
  <c r="EUW14" i="8"/>
  <c r="EUV14" i="8"/>
  <c r="EUU14" i="8"/>
  <c r="EUT14" i="8"/>
  <c r="EUS14" i="8"/>
  <c r="EUR14" i="8"/>
  <c r="EUQ14" i="8"/>
  <c r="EUP14" i="8"/>
  <c r="EUO14" i="8"/>
  <c r="EUN14" i="8"/>
  <c r="EUM14" i="8"/>
  <c r="EUL14" i="8"/>
  <c r="EUK14" i="8"/>
  <c r="EUJ14" i="8"/>
  <c r="EUI14" i="8"/>
  <c r="EUH14" i="8"/>
  <c r="EUG14" i="8"/>
  <c r="EUF14" i="8"/>
  <c r="EUE14" i="8"/>
  <c r="EUD14" i="8"/>
  <c r="EUC14" i="8"/>
  <c r="EUB14" i="8"/>
  <c r="EUA14" i="8"/>
  <c r="ETZ14" i="8"/>
  <c r="ETY14" i="8"/>
  <c r="ETX14" i="8"/>
  <c r="ETW14" i="8"/>
  <c r="ETV14" i="8"/>
  <c r="ETU14" i="8"/>
  <c r="ETT14" i="8"/>
  <c r="ETS14" i="8"/>
  <c r="ETR14" i="8"/>
  <c r="ETQ14" i="8"/>
  <c r="ETP14" i="8"/>
  <c r="ETO14" i="8"/>
  <c r="ETN14" i="8"/>
  <c r="ETM14" i="8"/>
  <c r="ETL14" i="8"/>
  <c r="ETK14" i="8"/>
  <c r="ETJ14" i="8"/>
  <c r="ETI14" i="8"/>
  <c r="ETH14" i="8"/>
  <c r="ETG14" i="8"/>
  <c r="ETF14" i="8"/>
  <c r="ETE14" i="8"/>
  <c r="ETD14" i="8"/>
  <c r="ETC14" i="8"/>
  <c r="ETB14" i="8"/>
  <c r="ETA14" i="8"/>
  <c r="ESZ14" i="8"/>
  <c r="ESY14" i="8"/>
  <c r="ESX14" i="8"/>
  <c r="ESW14" i="8"/>
  <c r="ESV14" i="8"/>
  <c r="ESU14" i="8"/>
  <c r="EST14" i="8"/>
  <c r="ESS14" i="8"/>
  <c r="ESR14" i="8"/>
  <c r="ESQ14" i="8"/>
  <c r="ESP14" i="8"/>
  <c r="ESO14" i="8"/>
  <c r="ESN14" i="8"/>
  <c r="ESM14" i="8"/>
  <c r="ESL14" i="8"/>
  <c r="ESK14" i="8"/>
  <c r="ESJ14" i="8"/>
  <c r="ESI14" i="8"/>
  <c r="ESH14" i="8"/>
  <c r="ESG14" i="8"/>
  <c r="ESF14" i="8"/>
  <c r="ESE14" i="8"/>
  <c r="ESD14" i="8"/>
  <c r="ESC14" i="8"/>
  <c r="ESB14" i="8"/>
  <c r="ESA14" i="8"/>
  <c r="ERZ14" i="8"/>
  <c r="ERY14" i="8"/>
  <c r="ERX14" i="8"/>
  <c r="ERW14" i="8"/>
  <c r="ERV14" i="8"/>
  <c r="ERU14" i="8"/>
  <c r="ERT14" i="8"/>
  <c r="ERS14" i="8"/>
  <c r="ERR14" i="8"/>
  <c r="ERQ14" i="8"/>
  <c r="ERP14" i="8"/>
  <c r="ERO14" i="8"/>
  <c r="ERN14" i="8"/>
  <c r="ERM14" i="8"/>
  <c r="ERL14" i="8"/>
  <c r="ERK14" i="8"/>
  <c r="ERJ14" i="8"/>
  <c r="ERI14" i="8"/>
  <c r="ERH14" i="8"/>
  <c r="ERG14" i="8"/>
  <c r="ERF14" i="8"/>
  <c r="ERE14" i="8"/>
  <c r="ERD14" i="8"/>
  <c r="ERC14" i="8"/>
  <c r="ERB14" i="8"/>
  <c r="ERA14" i="8"/>
  <c r="EQZ14" i="8"/>
  <c r="EQY14" i="8"/>
  <c r="EQX14" i="8"/>
  <c r="EQW14" i="8"/>
  <c r="EQV14" i="8"/>
  <c r="EQU14" i="8"/>
  <c r="EQT14" i="8"/>
  <c r="EQS14" i="8"/>
  <c r="EQR14" i="8"/>
  <c r="EQQ14" i="8"/>
  <c r="EQP14" i="8"/>
  <c r="EQO14" i="8"/>
  <c r="EQN14" i="8"/>
  <c r="EQM14" i="8"/>
  <c r="EQL14" i="8"/>
  <c r="EQK14" i="8"/>
  <c r="EQJ14" i="8"/>
  <c r="EQI14" i="8"/>
  <c r="EQH14" i="8"/>
  <c r="EQG14" i="8"/>
  <c r="EQF14" i="8"/>
  <c r="EQE14" i="8"/>
  <c r="EQD14" i="8"/>
  <c r="EQC14" i="8"/>
  <c r="EQB14" i="8"/>
  <c r="EQA14" i="8"/>
  <c r="EPZ14" i="8"/>
  <c r="EPY14" i="8"/>
  <c r="EPX14" i="8"/>
  <c r="EPW14" i="8"/>
  <c r="EPV14" i="8"/>
  <c r="EPU14" i="8"/>
  <c r="EPT14" i="8"/>
  <c r="EPS14" i="8"/>
  <c r="EPR14" i="8"/>
  <c r="EPQ14" i="8"/>
  <c r="EPP14" i="8"/>
  <c r="EPO14" i="8"/>
  <c r="EPN14" i="8"/>
  <c r="EPM14" i="8"/>
  <c r="EPL14" i="8"/>
  <c r="EPK14" i="8"/>
  <c r="EPJ14" i="8"/>
  <c r="EPI14" i="8"/>
  <c r="EPH14" i="8"/>
  <c r="EPG14" i="8"/>
  <c r="EPF14" i="8"/>
  <c r="EPE14" i="8"/>
  <c r="EPD14" i="8"/>
  <c r="EPC14" i="8"/>
  <c r="EPB14" i="8"/>
  <c r="EPA14" i="8"/>
  <c r="EOZ14" i="8"/>
  <c r="EOY14" i="8"/>
  <c r="EOX14" i="8"/>
  <c r="EOW14" i="8"/>
  <c r="EOV14" i="8"/>
  <c r="EOU14" i="8"/>
  <c r="EOT14" i="8"/>
  <c r="EOS14" i="8"/>
  <c r="EOR14" i="8"/>
  <c r="EOQ14" i="8"/>
  <c r="EOP14" i="8"/>
  <c r="EOO14" i="8"/>
  <c r="EON14" i="8"/>
  <c r="EOM14" i="8"/>
  <c r="EOL14" i="8"/>
  <c r="EOK14" i="8"/>
  <c r="EOJ14" i="8"/>
  <c r="EOI14" i="8"/>
  <c r="EOH14" i="8"/>
  <c r="EOG14" i="8"/>
  <c r="EOF14" i="8"/>
  <c r="EOE14" i="8"/>
  <c r="EOD14" i="8"/>
  <c r="EOC14" i="8"/>
  <c r="EOB14" i="8"/>
  <c r="EOA14" i="8"/>
  <c r="ENZ14" i="8"/>
  <c r="ENY14" i="8"/>
  <c r="ENX14" i="8"/>
  <c r="ENW14" i="8"/>
  <c r="ENV14" i="8"/>
  <c r="ENU14" i="8"/>
  <c r="ENT14" i="8"/>
  <c r="ENS14" i="8"/>
  <c r="ENR14" i="8"/>
  <c r="ENQ14" i="8"/>
  <c r="ENP14" i="8"/>
  <c r="ENO14" i="8"/>
  <c r="ENN14" i="8"/>
  <c r="ENM14" i="8"/>
  <c r="ENL14" i="8"/>
  <c r="ENK14" i="8"/>
  <c r="ENJ14" i="8"/>
  <c r="ENI14" i="8"/>
  <c r="ENH14" i="8"/>
  <c r="ENG14" i="8"/>
  <c r="ENF14" i="8"/>
  <c r="ENE14" i="8"/>
  <c r="END14" i="8"/>
  <c r="ENC14" i="8"/>
  <c r="ENB14" i="8"/>
  <c r="ENA14" i="8"/>
  <c r="EMZ14" i="8"/>
  <c r="EMY14" i="8"/>
  <c r="EMX14" i="8"/>
  <c r="EMW14" i="8"/>
  <c r="EMV14" i="8"/>
  <c r="EMU14" i="8"/>
  <c r="EMT14" i="8"/>
  <c r="EMS14" i="8"/>
  <c r="EMR14" i="8"/>
  <c r="EMQ14" i="8"/>
  <c r="EMP14" i="8"/>
  <c r="EMO14" i="8"/>
  <c r="EMN14" i="8"/>
  <c r="EMM14" i="8"/>
  <c r="EML14" i="8"/>
  <c r="EMK14" i="8"/>
  <c r="EMJ14" i="8"/>
  <c r="EMI14" i="8"/>
  <c r="EMH14" i="8"/>
  <c r="EMG14" i="8"/>
  <c r="EMF14" i="8"/>
  <c r="EME14" i="8"/>
  <c r="EMD14" i="8"/>
  <c r="EMC14" i="8"/>
  <c r="EMB14" i="8"/>
  <c r="EMA14" i="8"/>
  <c r="ELZ14" i="8"/>
  <c r="ELY14" i="8"/>
  <c r="ELX14" i="8"/>
  <c r="ELW14" i="8"/>
  <c r="ELV14" i="8"/>
  <c r="ELU14" i="8"/>
  <c r="ELT14" i="8"/>
  <c r="ELS14" i="8"/>
  <c r="ELR14" i="8"/>
  <c r="ELQ14" i="8"/>
  <c r="ELP14" i="8"/>
  <c r="ELO14" i="8"/>
  <c r="ELN14" i="8"/>
  <c r="ELM14" i="8"/>
  <c r="ELL14" i="8"/>
  <c r="ELK14" i="8"/>
  <c r="ELJ14" i="8"/>
  <c r="ELI14" i="8"/>
  <c r="ELH14" i="8"/>
  <c r="ELG14" i="8"/>
  <c r="ELF14" i="8"/>
  <c r="ELE14" i="8"/>
  <c r="ELD14" i="8"/>
  <c r="ELC14" i="8"/>
  <c r="ELB14" i="8"/>
  <c r="ELA14" i="8"/>
  <c r="EKZ14" i="8"/>
  <c r="EKY14" i="8"/>
  <c r="EKX14" i="8"/>
  <c r="EKW14" i="8"/>
  <c r="EKV14" i="8"/>
  <c r="EKU14" i="8"/>
  <c r="EKT14" i="8"/>
  <c r="EKS14" i="8"/>
  <c r="EKR14" i="8"/>
  <c r="EKQ14" i="8"/>
  <c r="EKP14" i="8"/>
  <c r="EKO14" i="8"/>
  <c r="EKN14" i="8"/>
  <c r="EKM14" i="8"/>
  <c r="EKL14" i="8"/>
  <c r="EKK14" i="8"/>
  <c r="EKJ14" i="8"/>
  <c r="EKI14" i="8"/>
  <c r="EKH14" i="8"/>
  <c r="EKG14" i="8"/>
  <c r="EKF14" i="8"/>
  <c r="EKE14" i="8"/>
  <c r="EKD14" i="8"/>
  <c r="EKC14" i="8"/>
  <c r="EKB14" i="8"/>
  <c r="EKA14" i="8"/>
  <c r="EJZ14" i="8"/>
  <c r="EJY14" i="8"/>
  <c r="EJX14" i="8"/>
  <c r="EJW14" i="8"/>
  <c r="EJV14" i="8"/>
  <c r="EJU14" i="8"/>
  <c r="EJT14" i="8"/>
  <c r="EJS14" i="8"/>
  <c r="EJR14" i="8"/>
  <c r="EJQ14" i="8"/>
  <c r="EJP14" i="8"/>
  <c r="EJO14" i="8"/>
  <c r="EJN14" i="8"/>
  <c r="EJM14" i="8"/>
  <c r="EJL14" i="8"/>
  <c r="EJK14" i="8"/>
  <c r="EJJ14" i="8"/>
  <c r="EJI14" i="8"/>
  <c r="EJH14" i="8"/>
  <c r="EJG14" i="8"/>
  <c r="EJF14" i="8"/>
  <c r="EJE14" i="8"/>
  <c r="EJD14" i="8"/>
  <c r="EJC14" i="8"/>
  <c r="EJB14" i="8"/>
  <c r="EJA14" i="8"/>
  <c r="EIZ14" i="8"/>
  <c r="EIY14" i="8"/>
  <c r="EIX14" i="8"/>
  <c r="EIW14" i="8"/>
  <c r="EIV14" i="8"/>
  <c r="EIU14" i="8"/>
  <c r="EIT14" i="8"/>
  <c r="EIS14" i="8"/>
  <c r="EIR14" i="8"/>
  <c r="EIQ14" i="8"/>
  <c r="EIP14" i="8"/>
  <c r="EIO14" i="8"/>
  <c r="EIN14" i="8"/>
  <c r="EIM14" i="8"/>
  <c r="EIL14" i="8"/>
  <c r="EIK14" i="8"/>
  <c r="EIJ14" i="8"/>
  <c r="EII14" i="8"/>
  <c r="EIH14" i="8"/>
  <c r="EIG14" i="8"/>
  <c r="EIF14" i="8"/>
  <c r="EIE14" i="8"/>
  <c r="EID14" i="8"/>
  <c r="EIC14" i="8"/>
  <c r="EIB14" i="8"/>
  <c r="EIA14" i="8"/>
  <c r="EHZ14" i="8"/>
  <c r="EHY14" i="8"/>
  <c r="EHX14" i="8"/>
  <c r="EHW14" i="8"/>
  <c r="EHV14" i="8"/>
  <c r="EHU14" i="8"/>
  <c r="EHT14" i="8"/>
  <c r="EHS14" i="8"/>
  <c r="EHR14" i="8"/>
  <c r="EHQ14" i="8"/>
  <c r="EHP14" i="8"/>
  <c r="EHO14" i="8"/>
  <c r="EHN14" i="8"/>
  <c r="EHM14" i="8"/>
  <c r="EHL14" i="8"/>
  <c r="EHK14" i="8"/>
  <c r="EHJ14" i="8"/>
  <c r="EHI14" i="8"/>
  <c r="EHH14" i="8"/>
  <c r="EHG14" i="8"/>
  <c r="EHF14" i="8"/>
  <c r="EHE14" i="8"/>
  <c r="EHD14" i="8"/>
  <c r="EHC14" i="8"/>
  <c r="EHB14" i="8"/>
  <c r="EHA14" i="8"/>
  <c r="EGZ14" i="8"/>
  <c r="EGY14" i="8"/>
  <c r="EGX14" i="8"/>
  <c r="EGW14" i="8"/>
  <c r="EGV14" i="8"/>
  <c r="EGU14" i="8"/>
  <c r="EGT14" i="8"/>
  <c r="EGS14" i="8"/>
  <c r="EGR14" i="8"/>
  <c r="EGQ14" i="8"/>
  <c r="EGP14" i="8"/>
  <c r="EGO14" i="8"/>
  <c r="EGN14" i="8"/>
  <c r="EGM14" i="8"/>
  <c r="EGL14" i="8"/>
  <c r="EGK14" i="8"/>
  <c r="EGJ14" i="8"/>
  <c r="EGI14" i="8"/>
  <c r="EGH14" i="8"/>
  <c r="EGG14" i="8"/>
  <c r="EGF14" i="8"/>
  <c r="EGE14" i="8"/>
  <c r="EGD14" i="8"/>
  <c r="EGC14" i="8"/>
  <c r="EGB14" i="8"/>
  <c r="EGA14" i="8"/>
  <c r="EFZ14" i="8"/>
  <c r="EFY14" i="8"/>
  <c r="EFX14" i="8"/>
  <c r="EFW14" i="8"/>
  <c r="EFV14" i="8"/>
  <c r="EFU14" i="8"/>
  <c r="EFT14" i="8"/>
  <c r="EFS14" i="8"/>
  <c r="EFR14" i="8"/>
  <c r="EFQ14" i="8"/>
  <c r="EFP14" i="8"/>
  <c r="EFO14" i="8"/>
  <c r="EFN14" i="8"/>
  <c r="EFM14" i="8"/>
  <c r="EFL14" i="8"/>
  <c r="EFK14" i="8"/>
  <c r="EFJ14" i="8"/>
  <c r="EFI14" i="8"/>
  <c r="EFH14" i="8"/>
  <c r="EFG14" i="8"/>
  <c r="EFF14" i="8"/>
  <c r="EFE14" i="8"/>
  <c r="EFD14" i="8"/>
  <c r="EFC14" i="8"/>
  <c r="EFB14" i="8"/>
  <c r="EFA14" i="8"/>
  <c r="EEZ14" i="8"/>
  <c r="EEY14" i="8"/>
  <c r="EEX14" i="8"/>
  <c r="EEW14" i="8"/>
  <c r="EEV14" i="8"/>
  <c r="EEU14" i="8"/>
  <c r="EET14" i="8"/>
  <c r="EES14" i="8"/>
  <c r="EER14" i="8"/>
  <c r="EEQ14" i="8"/>
  <c r="EEP14" i="8"/>
  <c r="EEO14" i="8"/>
  <c r="EEN14" i="8"/>
  <c r="EEM14" i="8"/>
  <c r="EEL14" i="8"/>
  <c r="EEK14" i="8"/>
  <c r="EEJ14" i="8"/>
  <c r="EEI14" i="8"/>
  <c r="EEH14" i="8"/>
  <c r="EEG14" i="8"/>
  <c r="EEF14" i="8"/>
  <c r="EEE14" i="8"/>
  <c r="EED14" i="8"/>
  <c r="EEC14" i="8"/>
  <c r="EEB14" i="8"/>
  <c r="EEA14" i="8"/>
  <c r="EDZ14" i="8"/>
  <c r="EDY14" i="8"/>
  <c r="EDX14" i="8"/>
  <c r="EDW14" i="8"/>
  <c r="EDV14" i="8"/>
  <c r="EDU14" i="8"/>
  <c r="EDT14" i="8"/>
  <c r="EDS14" i="8"/>
  <c r="EDR14" i="8"/>
  <c r="EDQ14" i="8"/>
  <c r="EDP14" i="8"/>
  <c r="EDO14" i="8"/>
  <c r="EDN14" i="8"/>
  <c r="EDM14" i="8"/>
  <c r="EDL14" i="8"/>
  <c r="EDK14" i="8"/>
  <c r="EDJ14" i="8"/>
  <c r="EDI14" i="8"/>
  <c r="EDH14" i="8"/>
  <c r="EDG14" i="8"/>
  <c r="EDF14" i="8"/>
  <c r="EDE14" i="8"/>
  <c r="EDD14" i="8"/>
  <c r="EDC14" i="8"/>
  <c r="EDB14" i="8"/>
  <c r="EDA14" i="8"/>
  <c r="ECZ14" i="8"/>
  <c r="ECY14" i="8"/>
  <c r="ECX14" i="8"/>
  <c r="ECW14" i="8"/>
  <c r="ECV14" i="8"/>
  <c r="ECU14" i="8"/>
  <c r="ECT14" i="8"/>
  <c r="ECS14" i="8"/>
  <c r="ECR14" i="8"/>
  <c r="ECQ14" i="8"/>
  <c r="ECP14" i="8"/>
  <c r="ECO14" i="8"/>
  <c r="ECN14" i="8"/>
  <c r="ECM14" i="8"/>
  <c r="ECL14" i="8"/>
  <c r="ECK14" i="8"/>
  <c r="ECJ14" i="8"/>
  <c r="ECI14" i="8"/>
  <c r="ECH14" i="8"/>
  <c r="ECG14" i="8"/>
  <c r="ECF14" i="8"/>
  <c r="ECE14" i="8"/>
  <c r="ECD14" i="8"/>
  <c r="ECC14" i="8"/>
  <c r="ECB14" i="8"/>
  <c r="ECA14" i="8"/>
  <c r="EBZ14" i="8"/>
  <c r="EBY14" i="8"/>
  <c r="EBX14" i="8"/>
  <c r="EBW14" i="8"/>
  <c r="EBV14" i="8"/>
  <c r="EBU14" i="8"/>
  <c r="EBT14" i="8"/>
  <c r="EBS14" i="8"/>
  <c r="EBR14" i="8"/>
  <c r="EBQ14" i="8"/>
  <c r="EBP14" i="8"/>
  <c r="EBO14" i="8"/>
  <c r="EBN14" i="8"/>
  <c r="EBM14" i="8"/>
  <c r="EBL14" i="8"/>
  <c r="EBK14" i="8"/>
  <c r="EBJ14" i="8"/>
  <c r="EBI14" i="8"/>
  <c r="EBH14" i="8"/>
  <c r="EBG14" i="8"/>
  <c r="EBF14" i="8"/>
  <c r="EBE14" i="8"/>
  <c r="EBD14" i="8"/>
  <c r="EBC14" i="8"/>
  <c r="EBB14" i="8"/>
  <c r="EBA14" i="8"/>
  <c r="EAZ14" i="8"/>
  <c r="EAY14" i="8"/>
  <c r="EAX14" i="8"/>
  <c r="EAW14" i="8"/>
  <c r="EAV14" i="8"/>
  <c r="EAU14" i="8"/>
  <c r="EAT14" i="8"/>
  <c r="EAS14" i="8"/>
  <c r="EAR14" i="8"/>
  <c r="EAQ14" i="8"/>
  <c r="EAP14" i="8"/>
  <c r="EAO14" i="8"/>
  <c r="EAN14" i="8"/>
  <c r="EAM14" i="8"/>
  <c r="EAL14" i="8"/>
  <c r="EAK14" i="8"/>
  <c r="EAJ14" i="8"/>
  <c r="EAI14" i="8"/>
  <c r="EAH14" i="8"/>
  <c r="EAG14" i="8"/>
  <c r="EAF14" i="8"/>
  <c r="EAE14" i="8"/>
  <c r="EAD14" i="8"/>
  <c r="EAC14" i="8"/>
  <c r="EAB14" i="8"/>
  <c r="EAA14" i="8"/>
  <c r="DZZ14" i="8"/>
  <c r="DZY14" i="8"/>
  <c r="DZX14" i="8"/>
  <c r="DZW14" i="8"/>
  <c r="DZV14" i="8"/>
  <c r="DZU14" i="8"/>
  <c r="DZT14" i="8"/>
  <c r="DZS14" i="8"/>
  <c r="DZR14" i="8"/>
  <c r="DZQ14" i="8"/>
  <c r="DZP14" i="8"/>
  <c r="DZO14" i="8"/>
  <c r="DZN14" i="8"/>
  <c r="DZM14" i="8"/>
  <c r="DZL14" i="8"/>
  <c r="DZK14" i="8"/>
  <c r="DZJ14" i="8"/>
  <c r="DZI14" i="8"/>
  <c r="DZH14" i="8"/>
  <c r="DZG14" i="8"/>
  <c r="DZF14" i="8"/>
  <c r="DZE14" i="8"/>
  <c r="DZD14" i="8"/>
  <c r="DZC14" i="8"/>
  <c r="DZB14" i="8"/>
  <c r="DZA14" i="8"/>
  <c r="DYZ14" i="8"/>
  <c r="DYY14" i="8"/>
  <c r="DYX14" i="8"/>
  <c r="DYW14" i="8"/>
  <c r="DYV14" i="8"/>
  <c r="DYU14" i="8"/>
  <c r="DYT14" i="8"/>
  <c r="DYS14" i="8"/>
  <c r="DYR14" i="8"/>
  <c r="DYQ14" i="8"/>
  <c r="DYP14" i="8"/>
  <c r="DYO14" i="8"/>
  <c r="DYN14" i="8"/>
  <c r="DYM14" i="8"/>
  <c r="DYL14" i="8"/>
  <c r="DYK14" i="8"/>
  <c r="DYJ14" i="8"/>
  <c r="DYI14" i="8"/>
  <c r="DYH14" i="8"/>
  <c r="DYG14" i="8"/>
  <c r="DYF14" i="8"/>
  <c r="DYE14" i="8"/>
  <c r="DYD14" i="8"/>
  <c r="DYC14" i="8"/>
  <c r="DYB14" i="8"/>
  <c r="DYA14" i="8"/>
  <c r="DXZ14" i="8"/>
  <c r="DXY14" i="8"/>
  <c r="DXX14" i="8"/>
  <c r="DXW14" i="8"/>
  <c r="DXV14" i="8"/>
  <c r="DXU14" i="8"/>
  <c r="DXT14" i="8"/>
  <c r="DXS14" i="8"/>
  <c r="DXR14" i="8"/>
  <c r="DXQ14" i="8"/>
  <c r="DXP14" i="8"/>
  <c r="DXO14" i="8"/>
  <c r="DXN14" i="8"/>
  <c r="DXM14" i="8"/>
  <c r="DXL14" i="8"/>
  <c r="DXK14" i="8"/>
  <c r="DXJ14" i="8"/>
  <c r="DXI14" i="8"/>
  <c r="DXH14" i="8"/>
  <c r="DXG14" i="8"/>
  <c r="DXF14" i="8"/>
  <c r="DXE14" i="8"/>
  <c r="DXD14" i="8"/>
  <c r="DXC14" i="8"/>
  <c r="DXB14" i="8"/>
  <c r="DXA14" i="8"/>
  <c r="DWZ14" i="8"/>
  <c r="DWY14" i="8"/>
  <c r="DWX14" i="8"/>
  <c r="DWW14" i="8"/>
  <c r="DWV14" i="8"/>
  <c r="DWU14" i="8"/>
  <c r="DWT14" i="8"/>
  <c r="DWS14" i="8"/>
  <c r="DWR14" i="8"/>
  <c r="DWQ14" i="8"/>
  <c r="DWP14" i="8"/>
  <c r="DWO14" i="8"/>
  <c r="DWN14" i="8"/>
  <c r="DWM14" i="8"/>
  <c r="DWL14" i="8"/>
  <c r="DWK14" i="8"/>
  <c r="DWJ14" i="8"/>
  <c r="DWI14" i="8"/>
  <c r="DWH14" i="8"/>
  <c r="DWG14" i="8"/>
  <c r="DWF14" i="8"/>
  <c r="DWE14" i="8"/>
  <c r="DWD14" i="8"/>
  <c r="DWC14" i="8"/>
  <c r="DWB14" i="8"/>
  <c r="DWA14" i="8"/>
  <c r="DVZ14" i="8"/>
  <c r="DVY14" i="8"/>
  <c r="DVX14" i="8"/>
  <c r="DVW14" i="8"/>
  <c r="DVV14" i="8"/>
  <c r="DVU14" i="8"/>
  <c r="DVT14" i="8"/>
  <c r="DVS14" i="8"/>
  <c r="DVR14" i="8"/>
  <c r="DVQ14" i="8"/>
  <c r="DVP14" i="8"/>
  <c r="DVO14" i="8"/>
  <c r="DVN14" i="8"/>
  <c r="DVM14" i="8"/>
  <c r="DVL14" i="8"/>
  <c r="DVK14" i="8"/>
  <c r="DVJ14" i="8"/>
  <c r="DVI14" i="8"/>
  <c r="DVH14" i="8"/>
  <c r="DVG14" i="8"/>
  <c r="DVF14" i="8"/>
  <c r="DVE14" i="8"/>
  <c r="DVD14" i="8"/>
  <c r="DVC14" i="8"/>
  <c r="DVB14" i="8"/>
  <c r="DVA14" i="8"/>
  <c r="DUZ14" i="8"/>
  <c r="DUY14" i="8"/>
  <c r="DUX14" i="8"/>
  <c r="DUW14" i="8"/>
  <c r="DUV14" i="8"/>
  <c r="DUU14" i="8"/>
  <c r="DUT14" i="8"/>
  <c r="DUS14" i="8"/>
  <c r="DUR14" i="8"/>
  <c r="DUQ14" i="8"/>
  <c r="DUP14" i="8"/>
  <c r="DUO14" i="8"/>
  <c r="DUN14" i="8"/>
  <c r="DUM14" i="8"/>
  <c r="DUL14" i="8"/>
  <c r="DUK14" i="8"/>
  <c r="DUJ14" i="8"/>
  <c r="DUI14" i="8"/>
  <c r="DUH14" i="8"/>
  <c r="DUG14" i="8"/>
  <c r="DUF14" i="8"/>
  <c r="DUE14" i="8"/>
  <c r="DUD14" i="8"/>
  <c r="DUC14" i="8"/>
  <c r="DUB14" i="8"/>
  <c r="DUA14" i="8"/>
  <c r="DTZ14" i="8"/>
  <c r="DTY14" i="8"/>
  <c r="DTX14" i="8"/>
  <c r="DTW14" i="8"/>
  <c r="DTV14" i="8"/>
  <c r="DTU14" i="8"/>
  <c r="DTT14" i="8"/>
  <c r="DTS14" i="8"/>
  <c r="DTR14" i="8"/>
  <c r="DTQ14" i="8"/>
  <c r="DTP14" i="8"/>
  <c r="DTO14" i="8"/>
  <c r="DTN14" i="8"/>
  <c r="DTM14" i="8"/>
  <c r="DTL14" i="8"/>
  <c r="DTK14" i="8"/>
  <c r="DTJ14" i="8"/>
  <c r="DTI14" i="8"/>
  <c r="DTH14" i="8"/>
  <c r="DTG14" i="8"/>
  <c r="DTF14" i="8"/>
  <c r="DTE14" i="8"/>
  <c r="DTD14" i="8"/>
  <c r="DTC14" i="8"/>
  <c r="DTB14" i="8"/>
  <c r="DTA14" i="8"/>
  <c r="DSZ14" i="8"/>
  <c r="DSY14" i="8"/>
  <c r="DSX14" i="8"/>
  <c r="DSW14" i="8"/>
  <c r="DSV14" i="8"/>
  <c r="DSU14" i="8"/>
  <c r="DST14" i="8"/>
  <c r="DSS14" i="8"/>
  <c r="DSR14" i="8"/>
  <c r="DSQ14" i="8"/>
  <c r="DSP14" i="8"/>
  <c r="DSO14" i="8"/>
  <c r="DSN14" i="8"/>
  <c r="DSM14" i="8"/>
  <c r="DSL14" i="8"/>
  <c r="DSK14" i="8"/>
  <c r="DSJ14" i="8"/>
  <c r="DSI14" i="8"/>
  <c r="DSH14" i="8"/>
  <c r="DSG14" i="8"/>
  <c r="DSF14" i="8"/>
  <c r="DSE14" i="8"/>
  <c r="DSD14" i="8"/>
  <c r="DSC14" i="8"/>
  <c r="DSB14" i="8"/>
  <c r="DSA14" i="8"/>
  <c r="DRZ14" i="8"/>
  <c r="DRY14" i="8"/>
  <c r="DRX14" i="8"/>
  <c r="DRW14" i="8"/>
  <c r="DRV14" i="8"/>
  <c r="DRU14" i="8"/>
  <c r="DRT14" i="8"/>
  <c r="DRS14" i="8"/>
  <c r="DRR14" i="8"/>
  <c r="DRQ14" i="8"/>
  <c r="DRP14" i="8"/>
  <c r="DRO14" i="8"/>
  <c r="DRN14" i="8"/>
  <c r="DRM14" i="8"/>
  <c r="DRL14" i="8"/>
  <c r="DRK14" i="8"/>
  <c r="DRJ14" i="8"/>
  <c r="DRI14" i="8"/>
  <c r="DRH14" i="8"/>
  <c r="DRG14" i="8"/>
  <c r="DRF14" i="8"/>
  <c r="DRE14" i="8"/>
  <c r="DRD14" i="8"/>
  <c r="DRC14" i="8"/>
  <c r="DRB14" i="8"/>
  <c r="DRA14" i="8"/>
  <c r="DQZ14" i="8"/>
  <c r="DQY14" i="8"/>
  <c r="DQX14" i="8"/>
  <c r="DQW14" i="8"/>
  <c r="DQV14" i="8"/>
  <c r="DQU14" i="8"/>
  <c r="DQT14" i="8"/>
  <c r="DQS14" i="8"/>
  <c r="DQR14" i="8"/>
  <c r="DQQ14" i="8"/>
  <c r="DQP14" i="8"/>
  <c r="DQO14" i="8"/>
  <c r="DQN14" i="8"/>
  <c r="DQM14" i="8"/>
  <c r="DQL14" i="8"/>
  <c r="DQK14" i="8"/>
  <c r="DQJ14" i="8"/>
  <c r="DQI14" i="8"/>
  <c r="DQH14" i="8"/>
  <c r="DQG14" i="8"/>
  <c r="DQF14" i="8"/>
  <c r="DQE14" i="8"/>
  <c r="DQD14" i="8"/>
  <c r="DQC14" i="8"/>
  <c r="DQB14" i="8"/>
  <c r="DQA14" i="8"/>
  <c r="DPZ14" i="8"/>
  <c r="DPY14" i="8"/>
  <c r="DPX14" i="8"/>
  <c r="DPW14" i="8"/>
  <c r="DPV14" i="8"/>
  <c r="DPU14" i="8"/>
  <c r="DPT14" i="8"/>
  <c r="DPS14" i="8"/>
  <c r="DPR14" i="8"/>
  <c r="DPQ14" i="8"/>
  <c r="DPP14" i="8"/>
  <c r="DPO14" i="8"/>
  <c r="DPN14" i="8"/>
  <c r="DPM14" i="8"/>
  <c r="DPL14" i="8"/>
  <c r="DPK14" i="8"/>
  <c r="DPJ14" i="8"/>
  <c r="DPI14" i="8"/>
  <c r="DPH14" i="8"/>
  <c r="DPG14" i="8"/>
  <c r="DPF14" i="8"/>
  <c r="DPE14" i="8"/>
  <c r="DPD14" i="8"/>
  <c r="DPC14" i="8"/>
  <c r="DPB14" i="8"/>
  <c r="DPA14" i="8"/>
  <c r="DOZ14" i="8"/>
  <c r="DOY14" i="8"/>
  <c r="DOX14" i="8"/>
  <c r="DOW14" i="8"/>
  <c r="DOV14" i="8"/>
  <c r="DOU14" i="8"/>
  <c r="DOT14" i="8"/>
  <c r="DOS14" i="8"/>
  <c r="DOR14" i="8"/>
  <c r="DOQ14" i="8"/>
  <c r="DOP14" i="8"/>
  <c r="DOO14" i="8"/>
  <c r="DON14" i="8"/>
  <c r="DOM14" i="8"/>
  <c r="DOL14" i="8"/>
  <c r="DOK14" i="8"/>
  <c r="DOJ14" i="8"/>
  <c r="DOI14" i="8"/>
  <c r="DOH14" i="8"/>
  <c r="DOG14" i="8"/>
  <c r="DOF14" i="8"/>
  <c r="DOE14" i="8"/>
  <c r="DOD14" i="8"/>
  <c r="DOC14" i="8"/>
  <c r="DOB14" i="8"/>
  <c r="DOA14" i="8"/>
  <c r="DNZ14" i="8"/>
  <c r="DNY14" i="8"/>
  <c r="DNX14" i="8"/>
  <c r="DNW14" i="8"/>
  <c r="DNV14" i="8"/>
  <c r="DNU14" i="8"/>
  <c r="DNT14" i="8"/>
  <c r="DNS14" i="8"/>
  <c r="DNR14" i="8"/>
  <c r="DNQ14" i="8"/>
  <c r="DNP14" i="8"/>
  <c r="DNO14" i="8"/>
  <c r="DNN14" i="8"/>
  <c r="DNM14" i="8"/>
  <c r="DNL14" i="8"/>
  <c r="DNK14" i="8"/>
  <c r="DNJ14" i="8"/>
  <c r="DNI14" i="8"/>
  <c r="DNH14" i="8"/>
  <c r="DNG14" i="8"/>
  <c r="DNF14" i="8"/>
  <c r="DNE14" i="8"/>
  <c r="DND14" i="8"/>
  <c r="DNC14" i="8"/>
  <c r="DNB14" i="8"/>
  <c r="DNA14" i="8"/>
  <c r="DMZ14" i="8"/>
  <c r="DMY14" i="8"/>
  <c r="DMX14" i="8"/>
  <c r="DMW14" i="8"/>
  <c r="DMV14" i="8"/>
  <c r="DMU14" i="8"/>
  <c r="DMT14" i="8"/>
  <c r="DMS14" i="8"/>
  <c r="DMR14" i="8"/>
  <c r="DMQ14" i="8"/>
  <c r="DMP14" i="8"/>
  <c r="DMO14" i="8"/>
  <c r="DMN14" i="8"/>
  <c r="DMM14" i="8"/>
  <c r="DML14" i="8"/>
  <c r="DMK14" i="8"/>
  <c r="DMJ14" i="8"/>
  <c r="DMI14" i="8"/>
  <c r="DMH14" i="8"/>
  <c r="DMG14" i="8"/>
  <c r="DMF14" i="8"/>
  <c r="DME14" i="8"/>
  <c r="DMD14" i="8"/>
  <c r="DMC14" i="8"/>
  <c r="DMB14" i="8"/>
  <c r="DMA14" i="8"/>
  <c r="DLZ14" i="8"/>
  <c r="DLY14" i="8"/>
  <c r="DLX14" i="8"/>
  <c r="DLW14" i="8"/>
  <c r="DLV14" i="8"/>
  <c r="DLU14" i="8"/>
  <c r="DLT14" i="8"/>
  <c r="DLS14" i="8"/>
  <c r="DLR14" i="8"/>
  <c r="DLQ14" i="8"/>
  <c r="DLP14" i="8"/>
  <c r="DLO14" i="8"/>
  <c r="DLN14" i="8"/>
  <c r="DLM14" i="8"/>
  <c r="DLL14" i="8"/>
  <c r="DLK14" i="8"/>
  <c r="DLJ14" i="8"/>
  <c r="DLI14" i="8"/>
  <c r="DLH14" i="8"/>
  <c r="DLG14" i="8"/>
  <c r="DLF14" i="8"/>
  <c r="DLE14" i="8"/>
  <c r="DLD14" i="8"/>
  <c r="DLC14" i="8"/>
  <c r="DLB14" i="8"/>
  <c r="DLA14" i="8"/>
  <c r="DKZ14" i="8"/>
  <c r="DKY14" i="8"/>
  <c r="DKX14" i="8"/>
  <c r="DKW14" i="8"/>
  <c r="DKV14" i="8"/>
  <c r="DKU14" i="8"/>
  <c r="DKT14" i="8"/>
  <c r="DKS14" i="8"/>
  <c r="DKR14" i="8"/>
  <c r="DKQ14" i="8"/>
  <c r="DKP14" i="8"/>
  <c r="DKO14" i="8"/>
  <c r="DKN14" i="8"/>
  <c r="DKM14" i="8"/>
  <c r="DKL14" i="8"/>
  <c r="DKK14" i="8"/>
  <c r="DKJ14" i="8"/>
  <c r="DKI14" i="8"/>
  <c r="DKH14" i="8"/>
  <c r="DKG14" i="8"/>
  <c r="DKF14" i="8"/>
  <c r="DKE14" i="8"/>
  <c r="DKD14" i="8"/>
  <c r="DKC14" i="8"/>
  <c r="DKB14" i="8"/>
  <c r="DKA14" i="8"/>
  <c r="DJZ14" i="8"/>
  <c r="DJY14" i="8"/>
  <c r="DJX14" i="8"/>
  <c r="DJW14" i="8"/>
  <c r="DJV14" i="8"/>
  <c r="DJU14" i="8"/>
  <c r="DJT14" i="8"/>
  <c r="DJS14" i="8"/>
  <c r="DJR14" i="8"/>
  <c r="DJQ14" i="8"/>
  <c r="DJP14" i="8"/>
  <c r="DJO14" i="8"/>
  <c r="DJN14" i="8"/>
  <c r="DJM14" i="8"/>
  <c r="DJL14" i="8"/>
  <c r="DJK14" i="8"/>
  <c r="DJJ14" i="8"/>
  <c r="DJI14" i="8"/>
  <c r="DJH14" i="8"/>
  <c r="DJG14" i="8"/>
  <c r="DJF14" i="8"/>
  <c r="DJE14" i="8"/>
  <c r="DJD14" i="8"/>
  <c r="DJC14" i="8"/>
  <c r="DJB14" i="8"/>
  <c r="DJA14" i="8"/>
  <c r="DIZ14" i="8"/>
  <c r="DIY14" i="8"/>
  <c r="DIX14" i="8"/>
  <c r="DIW14" i="8"/>
  <c r="DIV14" i="8"/>
  <c r="DIU14" i="8"/>
  <c r="DIT14" i="8"/>
  <c r="DIS14" i="8"/>
  <c r="DIR14" i="8"/>
  <c r="DIQ14" i="8"/>
  <c r="DIP14" i="8"/>
  <c r="DIO14" i="8"/>
  <c r="DIN14" i="8"/>
  <c r="DIM14" i="8"/>
  <c r="DIL14" i="8"/>
  <c r="DIK14" i="8"/>
  <c r="DIJ14" i="8"/>
  <c r="DII14" i="8"/>
  <c r="DIH14" i="8"/>
  <c r="DIG14" i="8"/>
  <c r="DIF14" i="8"/>
  <c r="DIE14" i="8"/>
  <c r="DID14" i="8"/>
  <c r="DIC14" i="8"/>
  <c r="DIB14" i="8"/>
  <c r="DIA14" i="8"/>
  <c r="DHZ14" i="8"/>
  <c r="DHY14" i="8"/>
  <c r="DHX14" i="8"/>
  <c r="DHW14" i="8"/>
  <c r="DHV14" i="8"/>
  <c r="DHU14" i="8"/>
  <c r="DHT14" i="8"/>
  <c r="DHS14" i="8"/>
  <c r="DHR14" i="8"/>
  <c r="DHQ14" i="8"/>
  <c r="DHP14" i="8"/>
  <c r="DHO14" i="8"/>
  <c r="DHN14" i="8"/>
  <c r="DHM14" i="8"/>
  <c r="DHL14" i="8"/>
  <c r="DHK14" i="8"/>
  <c r="DHJ14" i="8"/>
  <c r="DHI14" i="8"/>
  <c r="DHH14" i="8"/>
  <c r="DHG14" i="8"/>
  <c r="DHF14" i="8"/>
  <c r="DHE14" i="8"/>
  <c r="DHD14" i="8"/>
  <c r="DHC14" i="8"/>
  <c r="DHB14" i="8"/>
  <c r="DHA14" i="8"/>
  <c r="DGZ14" i="8"/>
  <c r="DGY14" i="8"/>
  <c r="DGX14" i="8"/>
  <c r="DGW14" i="8"/>
  <c r="DGV14" i="8"/>
  <c r="DGU14" i="8"/>
  <c r="DGT14" i="8"/>
  <c r="DGS14" i="8"/>
  <c r="DGR14" i="8"/>
  <c r="DGQ14" i="8"/>
  <c r="DGP14" i="8"/>
  <c r="DGO14" i="8"/>
  <c r="DGN14" i="8"/>
  <c r="DGM14" i="8"/>
  <c r="DGL14" i="8"/>
  <c r="DGK14" i="8"/>
  <c r="DGJ14" i="8"/>
  <c r="DGI14" i="8"/>
  <c r="DGH14" i="8"/>
  <c r="DGG14" i="8"/>
  <c r="DGF14" i="8"/>
  <c r="DGE14" i="8"/>
  <c r="DGD14" i="8"/>
  <c r="DGC14" i="8"/>
  <c r="DGB14" i="8"/>
  <c r="DGA14" i="8"/>
  <c r="DFZ14" i="8"/>
  <c r="DFY14" i="8"/>
  <c r="DFX14" i="8"/>
  <c r="DFW14" i="8"/>
  <c r="DFV14" i="8"/>
  <c r="DFU14" i="8"/>
  <c r="DFT14" i="8"/>
  <c r="DFS14" i="8"/>
  <c r="DFR14" i="8"/>
  <c r="DFQ14" i="8"/>
  <c r="DFP14" i="8"/>
  <c r="DFO14" i="8"/>
  <c r="DFN14" i="8"/>
  <c r="DFM14" i="8"/>
  <c r="DFL14" i="8"/>
  <c r="DFK14" i="8"/>
  <c r="DFJ14" i="8"/>
  <c r="DFI14" i="8"/>
  <c r="DFH14" i="8"/>
  <c r="DFG14" i="8"/>
  <c r="DFF14" i="8"/>
  <c r="DFE14" i="8"/>
  <c r="DFD14" i="8"/>
  <c r="DFC14" i="8"/>
  <c r="DFB14" i="8"/>
  <c r="DFA14" i="8"/>
  <c r="DEZ14" i="8"/>
  <c r="DEY14" i="8"/>
  <c r="DEX14" i="8"/>
  <c r="DEW14" i="8"/>
  <c r="DEV14" i="8"/>
  <c r="DEU14" i="8"/>
  <c r="DET14" i="8"/>
  <c r="DES14" i="8"/>
  <c r="DER14" i="8"/>
  <c r="DEQ14" i="8"/>
  <c r="DEP14" i="8"/>
  <c r="DEO14" i="8"/>
  <c r="DEN14" i="8"/>
  <c r="DEM14" i="8"/>
  <c r="DEL14" i="8"/>
  <c r="DEK14" i="8"/>
  <c r="DEJ14" i="8"/>
  <c r="DEI14" i="8"/>
  <c r="DEH14" i="8"/>
  <c r="DEG14" i="8"/>
  <c r="DEF14" i="8"/>
  <c r="DEE14" i="8"/>
  <c r="DED14" i="8"/>
  <c r="DEC14" i="8"/>
  <c r="DEB14" i="8"/>
  <c r="DEA14" i="8"/>
  <c r="DDZ14" i="8"/>
  <c r="DDY14" i="8"/>
  <c r="DDX14" i="8"/>
  <c r="DDW14" i="8"/>
  <c r="DDV14" i="8"/>
  <c r="DDU14" i="8"/>
  <c r="DDT14" i="8"/>
  <c r="DDS14" i="8"/>
  <c r="DDR14" i="8"/>
  <c r="DDQ14" i="8"/>
  <c r="DDP14" i="8"/>
  <c r="DDO14" i="8"/>
  <c r="DDN14" i="8"/>
  <c r="DDM14" i="8"/>
  <c r="DDL14" i="8"/>
  <c r="DDK14" i="8"/>
  <c r="DDJ14" i="8"/>
  <c r="DDI14" i="8"/>
  <c r="DDH14" i="8"/>
  <c r="DDG14" i="8"/>
  <c r="DDF14" i="8"/>
  <c r="DDE14" i="8"/>
  <c r="DDD14" i="8"/>
  <c r="DDC14" i="8"/>
  <c r="DDB14" i="8"/>
  <c r="DDA14" i="8"/>
  <c r="DCZ14" i="8"/>
  <c r="DCY14" i="8"/>
  <c r="DCX14" i="8"/>
  <c r="DCW14" i="8"/>
  <c r="DCV14" i="8"/>
  <c r="DCU14" i="8"/>
  <c r="DCT14" i="8"/>
  <c r="DCS14" i="8"/>
  <c r="DCR14" i="8"/>
  <c r="DCQ14" i="8"/>
  <c r="DCP14" i="8"/>
  <c r="DCO14" i="8"/>
  <c r="DCN14" i="8"/>
  <c r="DCM14" i="8"/>
  <c r="DCL14" i="8"/>
  <c r="DCK14" i="8"/>
  <c r="DCJ14" i="8"/>
  <c r="DCI14" i="8"/>
  <c r="DCH14" i="8"/>
  <c r="DCG14" i="8"/>
  <c r="DCF14" i="8"/>
  <c r="DCE14" i="8"/>
  <c r="DCD14" i="8"/>
  <c r="DCC14" i="8"/>
  <c r="DCB14" i="8"/>
  <c r="DCA14" i="8"/>
  <c r="DBZ14" i="8"/>
  <c r="DBY14" i="8"/>
  <c r="DBX14" i="8"/>
  <c r="DBW14" i="8"/>
  <c r="DBV14" i="8"/>
  <c r="DBU14" i="8"/>
  <c r="DBT14" i="8"/>
  <c r="DBS14" i="8"/>
  <c r="DBR14" i="8"/>
  <c r="DBQ14" i="8"/>
  <c r="DBP14" i="8"/>
  <c r="DBO14" i="8"/>
  <c r="DBN14" i="8"/>
  <c r="DBM14" i="8"/>
  <c r="DBL14" i="8"/>
  <c r="DBK14" i="8"/>
  <c r="DBJ14" i="8"/>
  <c r="DBI14" i="8"/>
  <c r="DBH14" i="8"/>
  <c r="DBG14" i="8"/>
  <c r="DBF14" i="8"/>
  <c r="DBE14" i="8"/>
  <c r="DBD14" i="8"/>
  <c r="DBC14" i="8"/>
  <c r="DBB14" i="8"/>
  <c r="DBA14" i="8"/>
  <c r="DAZ14" i="8"/>
  <c r="DAY14" i="8"/>
  <c r="DAX14" i="8"/>
  <c r="DAW14" i="8"/>
  <c r="DAV14" i="8"/>
  <c r="DAU14" i="8"/>
  <c r="DAT14" i="8"/>
  <c r="DAS14" i="8"/>
  <c r="DAR14" i="8"/>
  <c r="DAQ14" i="8"/>
  <c r="DAP14" i="8"/>
  <c r="DAO14" i="8"/>
  <c r="DAN14" i="8"/>
  <c r="DAM14" i="8"/>
  <c r="DAL14" i="8"/>
  <c r="DAK14" i="8"/>
  <c r="DAJ14" i="8"/>
  <c r="DAI14" i="8"/>
  <c r="DAH14" i="8"/>
  <c r="DAG14" i="8"/>
  <c r="DAF14" i="8"/>
  <c r="DAE14" i="8"/>
  <c r="DAD14" i="8"/>
  <c r="DAC14" i="8"/>
  <c r="DAB14" i="8"/>
  <c r="DAA14" i="8"/>
  <c r="CZZ14" i="8"/>
  <c r="CZY14" i="8"/>
  <c r="CZX14" i="8"/>
  <c r="CZW14" i="8"/>
  <c r="CZV14" i="8"/>
  <c r="CZU14" i="8"/>
  <c r="CZT14" i="8"/>
  <c r="CZS14" i="8"/>
  <c r="CZR14" i="8"/>
  <c r="CZQ14" i="8"/>
  <c r="CZP14" i="8"/>
  <c r="CZO14" i="8"/>
  <c r="CZN14" i="8"/>
  <c r="CZM14" i="8"/>
  <c r="CZL14" i="8"/>
  <c r="CZK14" i="8"/>
  <c r="CZJ14" i="8"/>
  <c r="CZI14" i="8"/>
  <c r="CZH14" i="8"/>
  <c r="CZG14" i="8"/>
  <c r="CZF14" i="8"/>
  <c r="CZE14" i="8"/>
  <c r="CZD14" i="8"/>
  <c r="CZC14" i="8"/>
  <c r="CZB14" i="8"/>
  <c r="CZA14" i="8"/>
  <c r="CYZ14" i="8"/>
  <c r="CYY14" i="8"/>
  <c r="CYX14" i="8"/>
  <c r="CYW14" i="8"/>
  <c r="CYV14" i="8"/>
  <c r="CYU14" i="8"/>
  <c r="CYT14" i="8"/>
  <c r="CYS14" i="8"/>
  <c r="CYR14" i="8"/>
  <c r="CYQ14" i="8"/>
  <c r="CYP14" i="8"/>
  <c r="CYO14" i="8"/>
  <c r="CYN14" i="8"/>
  <c r="CYM14" i="8"/>
  <c r="CYL14" i="8"/>
  <c r="CYK14" i="8"/>
  <c r="CYJ14" i="8"/>
  <c r="CYI14" i="8"/>
  <c r="CYH14" i="8"/>
  <c r="CYG14" i="8"/>
  <c r="CYF14" i="8"/>
  <c r="CYE14" i="8"/>
  <c r="CYD14" i="8"/>
  <c r="CYC14" i="8"/>
  <c r="CYB14" i="8"/>
  <c r="CYA14" i="8"/>
  <c r="CXZ14" i="8"/>
  <c r="CXY14" i="8"/>
  <c r="CXX14" i="8"/>
  <c r="CXW14" i="8"/>
  <c r="CXV14" i="8"/>
  <c r="CXU14" i="8"/>
  <c r="CXT14" i="8"/>
  <c r="CXS14" i="8"/>
  <c r="CXR14" i="8"/>
  <c r="CXQ14" i="8"/>
  <c r="CXP14" i="8"/>
  <c r="CXO14" i="8"/>
  <c r="CXN14" i="8"/>
  <c r="CXM14" i="8"/>
  <c r="CXL14" i="8"/>
  <c r="CXK14" i="8"/>
  <c r="CXJ14" i="8"/>
  <c r="CXI14" i="8"/>
  <c r="CXH14" i="8"/>
  <c r="CXG14" i="8"/>
  <c r="CXF14" i="8"/>
  <c r="CXE14" i="8"/>
  <c r="CXD14" i="8"/>
  <c r="CXC14" i="8"/>
  <c r="CXB14" i="8"/>
  <c r="CXA14" i="8"/>
  <c r="CWZ14" i="8"/>
  <c r="CWY14" i="8"/>
  <c r="CWX14" i="8"/>
  <c r="CWW14" i="8"/>
  <c r="CWV14" i="8"/>
  <c r="CWU14" i="8"/>
  <c r="CWT14" i="8"/>
  <c r="CWS14" i="8"/>
  <c r="CWR14" i="8"/>
  <c r="CWQ14" i="8"/>
  <c r="CWP14" i="8"/>
  <c r="CWO14" i="8"/>
  <c r="CWN14" i="8"/>
  <c r="CWM14" i="8"/>
  <c r="CWL14" i="8"/>
  <c r="CWK14" i="8"/>
  <c r="CWJ14" i="8"/>
  <c r="CWI14" i="8"/>
  <c r="CWH14" i="8"/>
  <c r="CWG14" i="8"/>
  <c r="CWF14" i="8"/>
  <c r="CWE14" i="8"/>
  <c r="CWD14" i="8"/>
  <c r="CWC14" i="8"/>
  <c r="CWB14" i="8"/>
  <c r="CWA14" i="8"/>
  <c r="CVZ14" i="8"/>
  <c r="CVY14" i="8"/>
  <c r="CVX14" i="8"/>
  <c r="CVW14" i="8"/>
  <c r="CVV14" i="8"/>
  <c r="CVU14" i="8"/>
  <c r="CVT14" i="8"/>
  <c r="CVS14" i="8"/>
  <c r="CVR14" i="8"/>
  <c r="CVQ14" i="8"/>
  <c r="CVP14" i="8"/>
  <c r="CVO14" i="8"/>
  <c r="CVN14" i="8"/>
  <c r="CVM14" i="8"/>
  <c r="CVL14" i="8"/>
  <c r="CVK14" i="8"/>
  <c r="CVJ14" i="8"/>
  <c r="CVI14" i="8"/>
  <c r="CVH14" i="8"/>
  <c r="CVG14" i="8"/>
  <c r="CVF14" i="8"/>
  <c r="CVE14" i="8"/>
  <c r="CVD14" i="8"/>
  <c r="CVC14" i="8"/>
  <c r="CVB14" i="8"/>
  <c r="CVA14" i="8"/>
  <c r="CUZ14" i="8"/>
  <c r="CUY14" i="8"/>
  <c r="CUX14" i="8"/>
  <c r="CUW14" i="8"/>
  <c r="CUV14" i="8"/>
  <c r="CUU14" i="8"/>
  <c r="CUT14" i="8"/>
  <c r="CUS14" i="8"/>
  <c r="CUR14" i="8"/>
  <c r="CUQ14" i="8"/>
  <c r="CUP14" i="8"/>
  <c r="CUO14" i="8"/>
  <c r="CUN14" i="8"/>
  <c r="CUM14" i="8"/>
  <c r="CUL14" i="8"/>
  <c r="CUK14" i="8"/>
  <c r="CUJ14" i="8"/>
  <c r="CUI14" i="8"/>
  <c r="CUH14" i="8"/>
  <c r="CUG14" i="8"/>
  <c r="CUF14" i="8"/>
  <c r="CUE14" i="8"/>
  <c r="CUD14" i="8"/>
  <c r="CUC14" i="8"/>
  <c r="CUB14" i="8"/>
  <c r="CUA14" i="8"/>
  <c r="CTZ14" i="8"/>
  <c r="CTY14" i="8"/>
  <c r="CTX14" i="8"/>
  <c r="CTW14" i="8"/>
  <c r="CTV14" i="8"/>
  <c r="CTU14" i="8"/>
  <c r="CTT14" i="8"/>
  <c r="CTS14" i="8"/>
  <c r="CTR14" i="8"/>
  <c r="CTQ14" i="8"/>
  <c r="CTP14" i="8"/>
  <c r="CTO14" i="8"/>
  <c r="CTN14" i="8"/>
  <c r="CTM14" i="8"/>
  <c r="CTL14" i="8"/>
  <c r="CTK14" i="8"/>
  <c r="CTJ14" i="8"/>
  <c r="CTI14" i="8"/>
  <c r="CTH14" i="8"/>
  <c r="CTG14" i="8"/>
  <c r="CTF14" i="8"/>
  <c r="CTE14" i="8"/>
  <c r="CTD14" i="8"/>
  <c r="CTC14" i="8"/>
  <c r="CTB14" i="8"/>
  <c r="CTA14" i="8"/>
  <c r="CSZ14" i="8"/>
  <c r="CSY14" i="8"/>
  <c r="CSX14" i="8"/>
  <c r="CSW14" i="8"/>
  <c r="CSV14" i="8"/>
  <c r="CSU14" i="8"/>
  <c r="CST14" i="8"/>
  <c r="CSS14" i="8"/>
  <c r="CSR14" i="8"/>
  <c r="CSQ14" i="8"/>
  <c r="CSP14" i="8"/>
  <c r="CSO14" i="8"/>
  <c r="CSN14" i="8"/>
  <c r="CSM14" i="8"/>
  <c r="CSL14" i="8"/>
  <c r="CSK14" i="8"/>
  <c r="CSJ14" i="8"/>
  <c r="CSI14" i="8"/>
  <c r="CSH14" i="8"/>
  <c r="CSG14" i="8"/>
  <c r="CSF14" i="8"/>
  <c r="CSE14" i="8"/>
  <c r="CSD14" i="8"/>
  <c r="CSC14" i="8"/>
  <c r="CSB14" i="8"/>
  <c r="CSA14" i="8"/>
  <c r="CRZ14" i="8"/>
  <c r="CRY14" i="8"/>
  <c r="CRX14" i="8"/>
  <c r="CRW14" i="8"/>
  <c r="CRV14" i="8"/>
  <c r="CRU14" i="8"/>
  <c r="CRT14" i="8"/>
  <c r="CRS14" i="8"/>
  <c r="CRR14" i="8"/>
  <c r="CRQ14" i="8"/>
  <c r="CRP14" i="8"/>
  <c r="CRO14" i="8"/>
  <c r="CRN14" i="8"/>
  <c r="CRM14" i="8"/>
  <c r="CRL14" i="8"/>
  <c r="CRK14" i="8"/>
  <c r="CRJ14" i="8"/>
  <c r="CRI14" i="8"/>
  <c r="CRH14" i="8"/>
  <c r="CRG14" i="8"/>
  <c r="CRF14" i="8"/>
  <c r="CRE14" i="8"/>
  <c r="CRD14" i="8"/>
  <c r="CRC14" i="8"/>
  <c r="CRB14" i="8"/>
  <c r="CRA14" i="8"/>
  <c r="CQZ14" i="8"/>
  <c r="CQY14" i="8"/>
  <c r="CQX14" i="8"/>
  <c r="CQW14" i="8"/>
  <c r="CQV14" i="8"/>
  <c r="CQU14" i="8"/>
  <c r="CQT14" i="8"/>
  <c r="CQS14" i="8"/>
  <c r="CQR14" i="8"/>
  <c r="CQQ14" i="8"/>
  <c r="CQP14" i="8"/>
  <c r="CQO14" i="8"/>
  <c r="CQN14" i="8"/>
  <c r="CQM14" i="8"/>
  <c r="CQL14" i="8"/>
  <c r="CQK14" i="8"/>
  <c r="CQJ14" i="8"/>
  <c r="CQI14" i="8"/>
  <c r="CQH14" i="8"/>
  <c r="CQG14" i="8"/>
  <c r="CQF14" i="8"/>
  <c r="CQE14" i="8"/>
  <c r="CQD14" i="8"/>
  <c r="CQC14" i="8"/>
  <c r="CQB14" i="8"/>
  <c r="CQA14" i="8"/>
  <c r="CPZ14" i="8"/>
  <c r="CPY14" i="8"/>
  <c r="CPX14" i="8"/>
  <c r="CPW14" i="8"/>
  <c r="CPV14" i="8"/>
  <c r="CPU14" i="8"/>
  <c r="CPT14" i="8"/>
  <c r="CPS14" i="8"/>
  <c r="CPR14" i="8"/>
  <c r="CPQ14" i="8"/>
  <c r="CPP14" i="8"/>
  <c r="CPO14" i="8"/>
  <c r="CPN14" i="8"/>
  <c r="CPM14" i="8"/>
  <c r="CPL14" i="8"/>
  <c r="CPK14" i="8"/>
  <c r="CPJ14" i="8"/>
  <c r="CPI14" i="8"/>
  <c r="CPH14" i="8"/>
  <c r="CPG14" i="8"/>
  <c r="CPF14" i="8"/>
  <c r="CPE14" i="8"/>
  <c r="CPD14" i="8"/>
  <c r="CPC14" i="8"/>
  <c r="CPB14" i="8"/>
  <c r="CPA14" i="8"/>
  <c r="COZ14" i="8"/>
  <c r="COY14" i="8"/>
  <c r="COX14" i="8"/>
  <c r="COW14" i="8"/>
  <c r="COV14" i="8"/>
  <c r="COU14" i="8"/>
  <c r="COT14" i="8"/>
  <c r="COS14" i="8"/>
  <c r="COR14" i="8"/>
  <c r="COQ14" i="8"/>
  <c r="COP14" i="8"/>
  <c r="COO14" i="8"/>
  <c r="CON14" i="8"/>
  <c r="COM14" i="8"/>
  <c r="COL14" i="8"/>
  <c r="COK14" i="8"/>
  <c r="COJ14" i="8"/>
  <c r="COI14" i="8"/>
  <c r="COH14" i="8"/>
  <c r="COG14" i="8"/>
  <c r="COF14" i="8"/>
  <c r="COE14" i="8"/>
  <c r="COD14" i="8"/>
  <c r="COC14" i="8"/>
  <c r="COB14" i="8"/>
  <c r="COA14" i="8"/>
  <c r="CNZ14" i="8"/>
  <c r="CNY14" i="8"/>
  <c r="CNX14" i="8"/>
  <c r="CNW14" i="8"/>
  <c r="CNV14" i="8"/>
  <c r="CNU14" i="8"/>
  <c r="CNT14" i="8"/>
  <c r="CNS14" i="8"/>
  <c r="CNR14" i="8"/>
  <c r="CNQ14" i="8"/>
  <c r="CNP14" i="8"/>
  <c r="CNO14" i="8"/>
  <c r="CNN14" i="8"/>
  <c r="CNM14" i="8"/>
  <c r="CNL14" i="8"/>
  <c r="CNK14" i="8"/>
  <c r="CNJ14" i="8"/>
  <c r="CNI14" i="8"/>
  <c r="CNH14" i="8"/>
  <c r="CNG14" i="8"/>
  <c r="CNF14" i="8"/>
  <c r="CNE14" i="8"/>
  <c r="CND14" i="8"/>
  <c r="CNC14" i="8"/>
  <c r="CNB14" i="8"/>
  <c r="CNA14" i="8"/>
  <c r="CMZ14" i="8"/>
  <c r="CMY14" i="8"/>
  <c r="CMX14" i="8"/>
  <c r="CMW14" i="8"/>
  <c r="CMV14" i="8"/>
  <c r="CMU14" i="8"/>
  <c r="CMT14" i="8"/>
  <c r="CMS14" i="8"/>
  <c r="CMR14" i="8"/>
  <c r="CMQ14" i="8"/>
  <c r="CMP14" i="8"/>
  <c r="CMO14" i="8"/>
  <c r="CMN14" i="8"/>
  <c r="CMM14" i="8"/>
  <c r="CML14" i="8"/>
  <c r="CMK14" i="8"/>
  <c r="CMJ14" i="8"/>
  <c r="CMI14" i="8"/>
  <c r="CMH14" i="8"/>
  <c r="CMG14" i="8"/>
  <c r="CMF14" i="8"/>
  <c r="CME14" i="8"/>
  <c r="CMD14" i="8"/>
  <c r="CMC14" i="8"/>
  <c r="CMB14" i="8"/>
  <c r="CMA14" i="8"/>
  <c r="CLZ14" i="8"/>
  <c r="CLY14" i="8"/>
  <c r="CLX14" i="8"/>
  <c r="CLW14" i="8"/>
  <c r="CLV14" i="8"/>
  <c r="CLU14" i="8"/>
  <c r="CLT14" i="8"/>
  <c r="CLS14" i="8"/>
  <c r="CLR14" i="8"/>
  <c r="CLQ14" i="8"/>
  <c r="CLP14" i="8"/>
  <c r="CLO14" i="8"/>
  <c r="CLN14" i="8"/>
  <c r="CLM14" i="8"/>
  <c r="CLL14" i="8"/>
  <c r="CLK14" i="8"/>
  <c r="CLJ14" i="8"/>
  <c r="CLI14" i="8"/>
  <c r="CLH14" i="8"/>
  <c r="CLG14" i="8"/>
  <c r="CLF14" i="8"/>
  <c r="CLE14" i="8"/>
  <c r="CLD14" i="8"/>
  <c r="CLC14" i="8"/>
  <c r="CLB14" i="8"/>
  <c r="CLA14" i="8"/>
  <c r="CKZ14" i="8"/>
  <c r="CKY14" i="8"/>
  <c r="CKX14" i="8"/>
  <c r="CKW14" i="8"/>
  <c r="CKV14" i="8"/>
  <c r="CKU14" i="8"/>
  <c r="CKT14" i="8"/>
  <c r="CKS14" i="8"/>
  <c r="CKR14" i="8"/>
  <c r="CKQ14" i="8"/>
  <c r="CKP14" i="8"/>
  <c r="CKO14" i="8"/>
  <c r="CKN14" i="8"/>
  <c r="CKM14" i="8"/>
  <c r="CKL14" i="8"/>
  <c r="CKK14" i="8"/>
  <c r="CKJ14" i="8"/>
  <c r="CKI14" i="8"/>
  <c r="CKH14" i="8"/>
  <c r="CKG14" i="8"/>
  <c r="CKF14" i="8"/>
  <c r="CKE14" i="8"/>
  <c r="CKD14" i="8"/>
  <c r="CKC14" i="8"/>
  <c r="CKB14" i="8"/>
  <c r="CKA14" i="8"/>
  <c r="CJZ14" i="8"/>
  <c r="CJY14" i="8"/>
  <c r="CJX14" i="8"/>
  <c r="CJW14" i="8"/>
  <c r="CJV14" i="8"/>
  <c r="CJU14" i="8"/>
  <c r="CJT14" i="8"/>
  <c r="CJS14" i="8"/>
  <c r="CJR14" i="8"/>
  <c r="CJQ14" i="8"/>
  <c r="CJP14" i="8"/>
  <c r="CJO14" i="8"/>
  <c r="CJN14" i="8"/>
  <c r="CJM14" i="8"/>
  <c r="CJL14" i="8"/>
  <c r="CJK14" i="8"/>
  <c r="CJJ14" i="8"/>
  <c r="CJI14" i="8"/>
  <c r="CJH14" i="8"/>
  <c r="CJG14" i="8"/>
  <c r="CJF14" i="8"/>
  <c r="CJE14" i="8"/>
  <c r="CJD14" i="8"/>
  <c r="CJC14" i="8"/>
  <c r="CJB14" i="8"/>
  <c r="CJA14" i="8"/>
  <c r="CIZ14" i="8"/>
  <c r="CIY14" i="8"/>
  <c r="CIX14" i="8"/>
  <c r="CIW14" i="8"/>
  <c r="CIV14" i="8"/>
  <c r="CIU14" i="8"/>
  <c r="CIT14" i="8"/>
  <c r="CIS14" i="8"/>
  <c r="CIR14" i="8"/>
  <c r="CIQ14" i="8"/>
  <c r="CIP14" i="8"/>
  <c r="CIO14" i="8"/>
  <c r="CIN14" i="8"/>
  <c r="CIM14" i="8"/>
  <c r="CIL14" i="8"/>
  <c r="CIK14" i="8"/>
  <c r="CIJ14" i="8"/>
  <c r="CII14" i="8"/>
  <c r="CIH14" i="8"/>
  <c r="CIG14" i="8"/>
  <c r="CIF14" i="8"/>
  <c r="CIE14" i="8"/>
  <c r="CID14" i="8"/>
  <c r="CIC14" i="8"/>
  <c r="CIB14" i="8"/>
  <c r="CIA14" i="8"/>
  <c r="CHZ14" i="8"/>
  <c r="CHY14" i="8"/>
  <c r="CHX14" i="8"/>
  <c r="CHW14" i="8"/>
  <c r="CHV14" i="8"/>
  <c r="CHU14" i="8"/>
  <c r="CHT14" i="8"/>
  <c r="CHS14" i="8"/>
  <c r="CHR14" i="8"/>
  <c r="CHQ14" i="8"/>
  <c r="CHP14" i="8"/>
  <c r="CHO14" i="8"/>
  <c r="CHN14" i="8"/>
  <c r="CHM14" i="8"/>
  <c r="CHL14" i="8"/>
  <c r="CHK14" i="8"/>
  <c r="CHJ14" i="8"/>
  <c r="CHI14" i="8"/>
  <c r="CHH14" i="8"/>
  <c r="CHG14" i="8"/>
  <c r="CHF14" i="8"/>
  <c r="CHE14" i="8"/>
  <c r="CHD14" i="8"/>
  <c r="CHC14" i="8"/>
  <c r="CHB14" i="8"/>
  <c r="CHA14" i="8"/>
  <c r="CGZ14" i="8"/>
  <c r="CGY14" i="8"/>
  <c r="CGX14" i="8"/>
  <c r="CGW14" i="8"/>
  <c r="CGV14" i="8"/>
  <c r="CGU14" i="8"/>
  <c r="CGT14" i="8"/>
  <c r="CGS14" i="8"/>
  <c r="CGR14" i="8"/>
  <c r="CGQ14" i="8"/>
  <c r="CGP14" i="8"/>
  <c r="CGO14" i="8"/>
  <c r="CGN14" i="8"/>
  <c r="CGM14" i="8"/>
  <c r="CGL14" i="8"/>
  <c r="CGK14" i="8"/>
  <c r="CGJ14" i="8"/>
  <c r="CGI14" i="8"/>
  <c r="CGH14" i="8"/>
  <c r="CGG14" i="8"/>
  <c r="CGF14" i="8"/>
  <c r="CGE14" i="8"/>
  <c r="CGD14" i="8"/>
  <c r="CGC14" i="8"/>
  <c r="CGB14" i="8"/>
  <c r="CGA14" i="8"/>
  <c r="CFZ14" i="8"/>
  <c r="CFY14" i="8"/>
  <c r="CFX14" i="8"/>
  <c r="CFW14" i="8"/>
  <c r="CFV14" i="8"/>
  <c r="CFU14" i="8"/>
  <c r="CFT14" i="8"/>
  <c r="CFS14" i="8"/>
  <c r="CFR14" i="8"/>
  <c r="CFQ14" i="8"/>
  <c r="CFP14" i="8"/>
  <c r="CFO14" i="8"/>
  <c r="CFN14" i="8"/>
  <c r="CFM14" i="8"/>
  <c r="CFL14" i="8"/>
  <c r="CFK14" i="8"/>
  <c r="CFJ14" i="8"/>
  <c r="CFI14" i="8"/>
  <c r="CFH14" i="8"/>
  <c r="CFG14" i="8"/>
  <c r="CFF14" i="8"/>
  <c r="CFE14" i="8"/>
  <c r="CFD14" i="8"/>
  <c r="CFC14" i="8"/>
  <c r="CFB14" i="8"/>
  <c r="CFA14" i="8"/>
  <c r="CEZ14" i="8"/>
  <c r="CEY14" i="8"/>
  <c r="CEX14" i="8"/>
  <c r="CEW14" i="8"/>
  <c r="CEV14" i="8"/>
  <c r="CEU14" i="8"/>
  <c r="CET14" i="8"/>
  <c r="CES14" i="8"/>
  <c r="CER14" i="8"/>
  <c r="CEQ14" i="8"/>
  <c r="CEP14" i="8"/>
  <c r="CEO14" i="8"/>
  <c r="CEN14" i="8"/>
  <c r="CEM14" i="8"/>
  <c r="CEL14" i="8"/>
  <c r="CEK14" i="8"/>
  <c r="CEJ14" i="8"/>
  <c r="CEI14" i="8"/>
  <c r="CEH14" i="8"/>
  <c r="CEG14" i="8"/>
  <c r="CEF14" i="8"/>
  <c r="CEE14" i="8"/>
  <c r="CED14" i="8"/>
  <c r="CEC14" i="8"/>
  <c r="CEB14" i="8"/>
  <c r="CEA14" i="8"/>
  <c r="CDZ14" i="8"/>
  <c r="CDY14" i="8"/>
  <c r="CDX14" i="8"/>
  <c r="CDW14" i="8"/>
  <c r="CDV14" i="8"/>
  <c r="CDU14" i="8"/>
  <c r="CDT14" i="8"/>
  <c r="CDS14" i="8"/>
  <c r="CDR14" i="8"/>
  <c r="CDQ14" i="8"/>
  <c r="CDP14" i="8"/>
  <c r="CDO14" i="8"/>
  <c r="CDN14" i="8"/>
  <c r="CDM14" i="8"/>
  <c r="CDL14" i="8"/>
  <c r="CDK14" i="8"/>
  <c r="CDJ14" i="8"/>
  <c r="CDI14" i="8"/>
  <c r="CDH14" i="8"/>
  <c r="CDG14" i="8"/>
  <c r="CDF14" i="8"/>
  <c r="CDE14" i="8"/>
  <c r="CDD14" i="8"/>
  <c r="CDC14" i="8"/>
  <c r="CDB14" i="8"/>
  <c r="CDA14" i="8"/>
  <c r="CCZ14" i="8"/>
  <c r="CCY14" i="8"/>
  <c r="CCX14" i="8"/>
  <c r="CCW14" i="8"/>
  <c r="CCV14" i="8"/>
  <c r="CCU14" i="8"/>
  <c r="CCT14" i="8"/>
  <c r="CCS14" i="8"/>
  <c r="CCR14" i="8"/>
  <c r="CCQ14" i="8"/>
  <c r="CCP14" i="8"/>
  <c r="CCO14" i="8"/>
  <c r="CCN14" i="8"/>
  <c r="CCM14" i="8"/>
  <c r="CCL14" i="8"/>
  <c r="CCK14" i="8"/>
  <c r="CCJ14" i="8"/>
  <c r="CCI14" i="8"/>
  <c r="CCH14" i="8"/>
  <c r="CCG14" i="8"/>
  <c r="CCF14" i="8"/>
  <c r="CCE14" i="8"/>
  <c r="CCD14" i="8"/>
  <c r="CCC14" i="8"/>
  <c r="CCB14" i="8"/>
  <c r="CCA14" i="8"/>
  <c r="CBZ14" i="8"/>
  <c r="CBY14" i="8"/>
  <c r="CBX14" i="8"/>
  <c r="CBW14" i="8"/>
  <c r="CBV14" i="8"/>
  <c r="CBU14" i="8"/>
  <c r="CBT14" i="8"/>
  <c r="CBS14" i="8"/>
  <c r="CBR14" i="8"/>
  <c r="CBQ14" i="8"/>
  <c r="CBP14" i="8"/>
  <c r="CBO14" i="8"/>
  <c r="CBN14" i="8"/>
  <c r="CBM14" i="8"/>
  <c r="CBL14" i="8"/>
  <c r="CBK14" i="8"/>
  <c r="CBJ14" i="8"/>
  <c r="CBI14" i="8"/>
  <c r="CBH14" i="8"/>
  <c r="CBG14" i="8"/>
  <c r="CBF14" i="8"/>
  <c r="CBE14" i="8"/>
  <c r="CBD14" i="8"/>
  <c r="CBC14" i="8"/>
  <c r="CBB14" i="8"/>
  <c r="CBA14" i="8"/>
  <c r="CAZ14" i="8"/>
  <c r="CAY14" i="8"/>
  <c r="CAX14" i="8"/>
  <c r="CAW14" i="8"/>
  <c r="CAV14" i="8"/>
  <c r="CAU14" i="8"/>
  <c r="CAT14" i="8"/>
  <c r="CAS14" i="8"/>
  <c r="CAR14" i="8"/>
  <c r="CAQ14" i="8"/>
  <c r="CAP14" i="8"/>
  <c r="CAO14" i="8"/>
  <c r="CAN14" i="8"/>
  <c r="CAM14" i="8"/>
  <c r="CAL14" i="8"/>
  <c r="CAK14" i="8"/>
  <c r="CAJ14" i="8"/>
  <c r="CAI14" i="8"/>
  <c r="CAH14" i="8"/>
  <c r="CAG14" i="8"/>
  <c r="CAF14" i="8"/>
  <c r="CAE14" i="8"/>
  <c r="CAD14" i="8"/>
  <c r="CAC14" i="8"/>
  <c r="CAB14" i="8"/>
  <c r="CAA14" i="8"/>
  <c r="BZZ14" i="8"/>
  <c r="BZY14" i="8"/>
  <c r="BZX14" i="8"/>
  <c r="BZW14" i="8"/>
  <c r="BZV14" i="8"/>
  <c r="BZU14" i="8"/>
  <c r="BZT14" i="8"/>
  <c r="BZS14" i="8"/>
  <c r="BZR14" i="8"/>
  <c r="BZQ14" i="8"/>
  <c r="BZP14" i="8"/>
  <c r="BZO14" i="8"/>
  <c r="BZN14" i="8"/>
  <c r="BZM14" i="8"/>
  <c r="BZL14" i="8"/>
  <c r="BZK14" i="8"/>
  <c r="BZJ14" i="8"/>
  <c r="BZI14" i="8"/>
  <c r="BZH14" i="8"/>
  <c r="BZG14" i="8"/>
  <c r="BZF14" i="8"/>
  <c r="BZE14" i="8"/>
  <c r="BZD14" i="8"/>
  <c r="BZC14" i="8"/>
  <c r="BZB14" i="8"/>
  <c r="BZA14" i="8"/>
  <c r="BYZ14" i="8"/>
  <c r="BYY14" i="8"/>
  <c r="BYX14" i="8"/>
  <c r="BYW14" i="8"/>
  <c r="BYV14" i="8"/>
  <c r="BYU14" i="8"/>
  <c r="BYT14" i="8"/>
  <c r="BYS14" i="8"/>
  <c r="BYR14" i="8"/>
  <c r="BYQ14" i="8"/>
  <c r="BYP14" i="8"/>
  <c r="BYO14" i="8"/>
  <c r="BYN14" i="8"/>
  <c r="BYM14" i="8"/>
  <c r="BYL14" i="8"/>
  <c r="BYK14" i="8"/>
  <c r="BYJ14" i="8"/>
  <c r="BYI14" i="8"/>
  <c r="BYH14" i="8"/>
  <c r="BYG14" i="8"/>
  <c r="BYF14" i="8"/>
  <c r="BYE14" i="8"/>
  <c r="BYD14" i="8"/>
  <c r="BYC14" i="8"/>
  <c r="BYB14" i="8"/>
  <c r="BYA14" i="8"/>
  <c r="BXZ14" i="8"/>
  <c r="BXY14" i="8"/>
  <c r="BXX14" i="8"/>
  <c r="BXW14" i="8"/>
  <c r="BXV14" i="8"/>
  <c r="BXU14" i="8"/>
  <c r="BXT14" i="8"/>
  <c r="BXS14" i="8"/>
  <c r="BXR14" i="8"/>
  <c r="BXQ14" i="8"/>
  <c r="BXP14" i="8"/>
  <c r="BXO14" i="8"/>
  <c r="BXN14" i="8"/>
  <c r="BXM14" i="8"/>
  <c r="BXL14" i="8"/>
  <c r="BXK14" i="8"/>
  <c r="BXJ14" i="8"/>
  <c r="BXI14" i="8"/>
  <c r="BXH14" i="8"/>
  <c r="BXG14" i="8"/>
  <c r="BXF14" i="8"/>
  <c r="BXE14" i="8"/>
  <c r="BXD14" i="8"/>
  <c r="BXC14" i="8"/>
  <c r="BXB14" i="8"/>
  <c r="BXA14" i="8"/>
  <c r="BWZ14" i="8"/>
  <c r="BWY14" i="8"/>
  <c r="BWX14" i="8"/>
  <c r="BWW14" i="8"/>
  <c r="BWV14" i="8"/>
  <c r="BWU14" i="8"/>
  <c r="BWT14" i="8"/>
  <c r="BWS14" i="8"/>
  <c r="BWR14" i="8"/>
  <c r="BWQ14" i="8"/>
  <c r="BWP14" i="8"/>
  <c r="BWO14" i="8"/>
  <c r="BWN14" i="8"/>
  <c r="BWM14" i="8"/>
  <c r="BWL14" i="8"/>
  <c r="BWK14" i="8"/>
  <c r="BWJ14" i="8"/>
  <c r="BWI14" i="8"/>
  <c r="BWH14" i="8"/>
  <c r="BWG14" i="8"/>
  <c r="BWF14" i="8"/>
  <c r="BWE14" i="8"/>
  <c r="BWD14" i="8"/>
  <c r="BWC14" i="8"/>
  <c r="BWB14" i="8"/>
  <c r="BWA14" i="8"/>
  <c r="BVZ14" i="8"/>
  <c r="BVY14" i="8"/>
  <c r="BVX14" i="8"/>
  <c r="BVW14" i="8"/>
  <c r="BVV14" i="8"/>
  <c r="BVU14" i="8"/>
  <c r="BVT14" i="8"/>
  <c r="BVS14" i="8"/>
  <c r="BVR14" i="8"/>
  <c r="BVQ14" i="8"/>
  <c r="BVP14" i="8"/>
  <c r="BVO14" i="8"/>
  <c r="BVN14" i="8"/>
  <c r="BVM14" i="8"/>
  <c r="BVL14" i="8"/>
  <c r="BVK14" i="8"/>
  <c r="BVJ14" i="8"/>
  <c r="BVI14" i="8"/>
  <c r="BVH14" i="8"/>
  <c r="BVG14" i="8"/>
  <c r="BVF14" i="8"/>
  <c r="BVE14" i="8"/>
  <c r="BVD14" i="8"/>
  <c r="BVC14" i="8"/>
  <c r="BVB14" i="8"/>
  <c r="BVA14" i="8"/>
  <c r="BUZ14" i="8"/>
  <c r="BUY14" i="8"/>
  <c r="BUX14" i="8"/>
  <c r="BUW14" i="8"/>
  <c r="BUV14" i="8"/>
  <c r="BUU14" i="8"/>
  <c r="BUT14" i="8"/>
  <c r="BUS14" i="8"/>
  <c r="BUR14" i="8"/>
  <c r="BUQ14" i="8"/>
  <c r="BUP14" i="8"/>
  <c r="BUO14" i="8"/>
  <c r="BUN14" i="8"/>
  <c r="BUM14" i="8"/>
  <c r="BUL14" i="8"/>
  <c r="BUK14" i="8"/>
  <c r="BUJ14" i="8"/>
  <c r="BUI14" i="8"/>
  <c r="BUH14" i="8"/>
  <c r="BUG14" i="8"/>
  <c r="BUF14" i="8"/>
  <c r="BUE14" i="8"/>
  <c r="BUD14" i="8"/>
  <c r="BUC14" i="8"/>
  <c r="BUB14" i="8"/>
  <c r="BUA14" i="8"/>
  <c r="BTZ14" i="8"/>
  <c r="BTY14" i="8"/>
  <c r="BTX14" i="8"/>
  <c r="BTW14" i="8"/>
  <c r="BTV14" i="8"/>
  <c r="BTU14" i="8"/>
  <c r="BTT14" i="8"/>
  <c r="BTS14" i="8"/>
  <c r="BTR14" i="8"/>
  <c r="BTQ14" i="8"/>
  <c r="BTP14" i="8"/>
  <c r="BTO14" i="8"/>
  <c r="BTN14" i="8"/>
  <c r="BTM14" i="8"/>
  <c r="BTL14" i="8"/>
  <c r="BTK14" i="8"/>
  <c r="BTJ14" i="8"/>
  <c r="BTI14" i="8"/>
  <c r="BTH14" i="8"/>
  <c r="BTG14" i="8"/>
  <c r="BTF14" i="8"/>
  <c r="BTE14" i="8"/>
  <c r="BTD14" i="8"/>
  <c r="BTC14" i="8"/>
  <c r="BTB14" i="8"/>
  <c r="BTA14" i="8"/>
  <c r="BSZ14" i="8"/>
  <c r="BSY14" i="8"/>
  <c r="BSX14" i="8"/>
  <c r="BSW14" i="8"/>
  <c r="BSV14" i="8"/>
  <c r="BSU14" i="8"/>
  <c r="BST14" i="8"/>
  <c r="BSS14" i="8"/>
  <c r="BSR14" i="8"/>
  <c r="BSQ14" i="8"/>
  <c r="BSP14" i="8"/>
  <c r="BSO14" i="8"/>
  <c r="BSN14" i="8"/>
  <c r="BSM14" i="8"/>
  <c r="BSL14" i="8"/>
  <c r="BSK14" i="8"/>
  <c r="BSJ14" i="8"/>
  <c r="BSI14" i="8"/>
  <c r="BSH14" i="8"/>
  <c r="BSG14" i="8"/>
  <c r="BSF14" i="8"/>
  <c r="BSE14" i="8"/>
  <c r="BSD14" i="8"/>
  <c r="BSC14" i="8"/>
  <c r="BSB14" i="8"/>
  <c r="BSA14" i="8"/>
  <c r="BRZ14" i="8"/>
  <c r="BRY14" i="8"/>
  <c r="BRX14" i="8"/>
  <c r="BRW14" i="8"/>
  <c r="BRV14" i="8"/>
  <c r="BRU14" i="8"/>
  <c r="BRT14" i="8"/>
  <c r="BRS14" i="8"/>
  <c r="BRR14" i="8"/>
  <c r="BRQ14" i="8"/>
  <c r="BRP14" i="8"/>
  <c r="BRO14" i="8"/>
  <c r="BRN14" i="8"/>
  <c r="BRM14" i="8"/>
  <c r="BRL14" i="8"/>
  <c r="BRK14" i="8"/>
  <c r="BRJ14" i="8"/>
  <c r="BRI14" i="8"/>
  <c r="BRH14" i="8"/>
  <c r="BRG14" i="8"/>
  <c r="BRF14" i="8"/>
  <c r="BRE14" i="8"/>
  <c r="BRD14" i="8"/>
  <c r="BRC14" i="8"/>
  <c r="BRB14" i="8"/>
  <c r="BRA14" i="8"/>
  <c r="BQZ14" i="8"/>
  <c r="BQY14" i="8"/>
  <c r="BQX14" i="8"/>
  <c r="BQW14" i="8"/>
  <c r="BQV14" i="8"/>
  <c r="BQU14" i="8"/>
  <c r="BQT14" i="8"/>
  <c r="BQS14" i="8"/>
  <c r="BQR14" i="8"/>
  <c r="BQQ14" i="8"/>
  <c r="BQP14" i="8"/>
  <c r="BQO14" i="8"/>
  <c r="BQN14" i="8"/>
  <c r="BQM14" i="8"/>
  <c r="BQL14" i="8"/>
  <c r="BQK14" i="8"/>
  <c r="BQJ14" i="8"/>
  <c r="BQI14" i="8"/>
  <c r="BQH14" i="8"/>
  <c r="BQG14" i="8"/>
  <c r="BQF14" i="8"/>
  <c r="BQE14" i="8"/>
  <c r="BQD14" i="8"/>
  <c r="BQC14" i="8"/>
  <c r="BQB14" i="8"/>
  <c r="BQA14" i="8"/>
  <c r="BPZ14" i="8"/>
  <c r="BPY14" i="8"/>
  <c r="BPX14" i="8"/>
  <c r="BPW14" i="8"/>
  <c r="BPV14" i="8"/>
  <c r="BPU14" i="8"/>
  <c r="BPT14" i="8"/>
  <c r="BPS14" i="8"/>
  <c r="BPR14" i="8"/>
  <c r="BPQ14" i="8"/>
  <c r="BPP14" i="8"/>
  <c r="BPO14" i="8"/>
  <c r="BPN14" i="8"/>
  <c r="BPM14" i="8"/>
  <c r="BPL14" i="8"/>
  <c r="BPK14" i="8"/>
  <c r="BPJ14" i="8"/>
  <c r="BPI14" i="8"/>
  <c r="BPH14" i="8"/>
  <c r="BPG14" i="8"/>
  <c r="BPF14" i="8"/>
  <c r="BPE14" i="8"/>
  <c r="BPD14" i="8"/>
  <c r="BPC14" i="8"/>
  <c r="BPB14" i="8"/>
  <c r="BPA14" i="8"/>
  <c r="BOZ14" i="8"/>
  <c r="BOY14" i="8"/>
  <c r="BOX14" i="8"/>
  <c r="BOW14" i="8"/>
  <c r="BOV14" i="8"/>
  <c r="BOU14" i="8"/>
  <c r="BOT14" i="8"/>
  <c r="BOS14" i="8"/>
  <c r="BOR14" i="8"/>
  <c r="BOQ14" i="8"/>
  <c r="BOP14" i="8"/>
  <c r="BOO14" i="8"/>
  <c r="BON14" i="8"/>
  <c r="BOM14" i="8"/>
  <c r="BOL14" i="8"/>
  <c r="BOK14" i="8"/>
  <c r="BOJ14" i="8"/>
  <c r="BOI14" i="8"/>
  <c r="BOH14" i="8"/>
  <c r="BOG14" i="8"/>
  <c r="BOF14" i="8"/>
  <c r="BOE14" i="8"/>
  <c r="BOD14" i="8"/>
  <c r="BOC14" i="8"/>
  <c r="BOB14" i="8"/>
  <c r="BOA14" i="8"/>
  <c r="BNZ14" i="8"/>
  <c r="BNY14" i="8"/>
  <c r="BNX14" i="8"/>
  <c r="BNW14" i="8"/>
  <c r="BNV14" i="8"/>
  <c r="BNU14" i="8"/>
  <c r="BNT14" i="8"/>
  <c r="BNS14" i="8"/>
  <c r="BNR14" i="8"/>
  <c r="BNQ14" i="8"/>
  <c r="BNP14" i="8"/>
  <c r="BNO14" i="8"/>
  <c r="BNN14" i="8"/>
  <c r="BNM14" i="8"/>
  <c r="BNL14" i="8"/>
  <c r="BNK14" i="8"/>
  <c r="BNJ14" i="8"/>
  <c r="BNI14" i="8"/>
  <c r="BNH14" i="8"/>
  <c r="BNG14" i="8"/>
  <c r="BNF14" i="8"/>
  <c r="BNE14" i="8"/>
  <c r="BND14" i="8"/>
  <c r="BNC14" i="8"/>
  <c r="BNB14" i="8"/>
  <c r="BNA14" i="8"/>
  <c r="BMZ14" i="8"/>
  <c r="BMY14" i="8"/>
  <c r="BMX14" i="8"/>
  <c r="BMW14" i="8"/>
  <c r="BMV14" i="8"/>
  <c r="BMU14" i="8"/>
  <c r="BMT14" i="8"/>
  <c r="BMS14" i="8"/>
  <c r="BMR14" i="8"/>
  <c r="BMQ14" i="8"/>
  <c r="BMP14" i="8"/>
  <c r="BMO14" i="8"/>
  <c r="BMN14" i="8"/>
  <c r="BMM14" i="8"/>
  <c r="BML14" i="8"/>
  <c r="BMK14" i="8"/>
  <c r="BMJ14" i="8"/>
  <c r="BMI14" i="8"/>
  <c r="BMH14" i="8"/>
  <c r="BMG14" i="8"/>
  <c r="BMF14" i="8"/>
  <c r="BME14" i="8"/>
  <c r="BMD14" i="8"/>
  <c r="BMC14" i="8"/>
  <c r="BMB14" i="8"/>
  <c r="BMA14" i="8"/>
  <c r="BLZ14" i="8"/>
  <c r="BLY14" i="8"/>
  <c r="BLX14" i="8"/>
  <c r="BLW14" i="8"/>
  <c r="BLV14" i="8"/>
  <c r="BLU14" i="8"/>
  <c r="BLT14" i="8"/>
  <c r="BLS14" i="8"/>
  <c r="BLR14" i="8"/>
  <c r="BLQ14" i="8"/>
  <c r="BLP14" i="8"/>
  <c r="BLO14" i="8"/>
  <c r="BLN14" i="8"/>
  <c r="BLM14" i="8"/>
  <c r="BLL14" i="8"/>
  <c r="BLK14" i="8"/>
  <c r="BLJ14" i="8"/>
  <c r="BLI14" i="8"/>
  <c r="BLH14" i="8"/>
  <c r="BLG14" i="8"/>
  <c r="BLF14" i="8"/>
  <c r="BLE14" i="8"/>
  <c r="BLD14" i="8"/>
  <c r="BLC14" i="8"/>
  <c r="BLB14" i="8"/>
  <c r="BLA14" i="8"/>
  <c r="BKZ14" i="8"/>
  <c r="BKY14" i="8"/>
  <c r="BKX14" i="8"/>
  <c r="BKW14" i="8"/>
  <c r="BKV14" i="8"/>
  <c r="BKU14" i="8"/>
  <c r="BKT14" i="8"/>
  <c r="BKS14" i="8"/>
  <c r="BKR14" i="8"/>
  <c r="BKQ14" i="8"/>
  <c r="BKP14" i="8"/>
  <c r="BKO14" i="8"/>
  <c r="BKN14" i="8"/>
  <c r="BKM14" i="8"/>
  <c r="BKL14" i="8"/>
  <c r="BKK14" i="8"/>
  <c r="BKJ14" i="8"/>
  <c r="BKI14" i="8"/>
  <c r="BKH14" i="8"/>
  <c r="BKG14" i="8"/>
  <c r="BKF14" i="8"/>
  <c r="BKE14" i="8"/>
  <c r="BKD14" i="8"/>
  <c r="BKC14" i="8"/>
  <c r="BKB14" i="8"/>
  <c r="BKA14" i="8"/>
  <c r="BJZ14" i="8"/>
  <c r="BJY14" i="8"/>
  <c r="BJX14" i="8"/>
  <c r="BJW14" i="8"/>
  <c r="BJV14" i="8"/>
  <c r="BJU14" i="8"/>
  <c r="BJT14" i="8"/>
  <c r="BJS14" i="8"/>
  <c r="BJR14" i="8"/>
  <c r="BJQ14" i="8"/>
  <c r="BJP14" i="8"/>
  <c r="BJO14" i="8"/>
  <c r="BJN14" i="8"/>
  <c r="BJM14" i="8"/>
  <c r="BJL14" i="8"/>
  <c r="BJK14" i="8"/>
  <c r="BJJ14" i="8"/>
  <c r="BJI14" i="8"/>
  <c r="BJH14" i="8"/>
  <c r="BJG14" i="8"/>
  <c r="BJF14" i="8"/>
  <c r="BJE14" i="8"/>
  <c r="BJD14" i="8"/>
  <c r="BJC14" i="8"/>
  <c r="BJB14" i="8"/>
  <c r="BJA14" i="8"/>
  <c r="BIZ14" i="8"/>
  <c r="BIY14" i="8"/>
  <c r="BIX14" i="8"/>
  <c r="BIW14" i="8"/>
  <c r="BIV14" i="8"/>
  <c r="BIU14" i="8"/>
  <c r="BIT14" i="8"/>
  <c r="BIS14" i="8"/>
  <c r="BIR14" i="8"/>
  <c r="BIQ14" i="8"/>
  <c r="BIP14" i="8"/>
  <c r="BIO14" i="8"/>
  <c r="BIN14" i="8"/>
  <c r="BIM14" i="8"/>
  <c r="BIL14" i="8"/>
  <c r="BIK14" i="8"/>
  <c r="BIJ14" i="8"/>
  <c r="BII14" i="8"/>
  <c r="BIH14" i="8"/>
  <c r="BIG14" i="8"/>
  <c r="BIF14" i="8"/>
  <c r="BIE14" i="8"/>
  <c r="BID14" i="8"/>
  <c r="BIC14" i="8"/>
  <c r="BIB14" i="8"/>
  <c r="BIA14" i="8"/>
  <c r="BHZ14" i="8"/>
  <c r="BHY14" i="8"/>
  <c r="BHX14" i="8"/>
  <c r="BHW14" i="8"/>
  <c r="BHV14" i="8"/>
  <c r="BHU14" i="8"/>
  <c r="BHT14" i="8"/>
  <c r="BHS14" i="8"/>
  <c r="BHR14" i="8"/>
  <c r="BHQ14" i="8"/>
  <c r="BHP14" i="8"/>
  <c r="BHO14" i="8"/>
  <c r="BHN14" i="8"/>
  <c r="BHM14" i="8"/>
  <c r="BHL14" i="8"/>
  <c r="BHK14" i="8"/>
  <c r="BHJ14" i="8"/>
  <c r="BHI14" i="8"/>
  <c r="BHH14" i="8"/>
  <c r="BHG14" i="8"/>
  <c r="BHF14" i="8"/>
  <c r="BHE14" i="8"/>
  <c r="BHD14" i="8"/>
  <c r="BHC14" i="8"/>
  <c r="BHB14" i="8"/>
  <c r="BHA14" i="8"/>
  <c r="BGZ14" i="8"/>
  <c r="BGY14" i="8"/>
  <c r="BGX14" i="8"/>
  <c r="BGW14" i="8"/>
  <c r="BGV14" i="8"/>
  <c r="BGU14" i="8"/>
  <c r="BGT14" i="8"/>
  <c r="BGS14" i="8"/>
  <c r="BGR14" i="8"/>
  <c r="BGQ14" i="8"/>
  <c r="BGP14" i="8"/>
  <c r="BGO14" i="8"/>
  <c r="BGN14" i="8"/>
  <c r="BGM14" i="8"/>
  <c r="BGL14" i="8"/>
  <c r="BGK14" i="8"/>
  <c r="BGJ14" i="8"/>
  <c r="BGI14" i="8"/>
  <c r="BGH14" i="8"/>
  <c r="BGG14" i="8"/>
  <c r="BGF14" i="8"/>
  <c r="BGE14" i="8"/>
  <c r="BGD14" i="8"/>
  <c r="BGC14" i="8"/>
  <c r="BGB14" i="8"/>
  <c r="BGA14" i="8"/>
  <c r="BFZ14" i="8"/>
  <c r="BFY14" i="8"/>
  <c r="BFX14" i="8"/>
  <c r="BFW14" i="8"/>
  <c r="BFV14" i="8"/>
  <c r="BFU14" i="8"/>
  <c r="BFT14" i="8"/>
  <c r="BFS14" i="8"/>
  <c r="BFR14" i="8"/>
  <c r="BFQ14" i="8"/>
  <c r="BFP14" i="8"/>
  <c r="BFO14" i="8"/>
  <c r="BFN14" i="8"/>
  <c r="BFM14" i="8"/>
  <c r="BFL14" i="8"/>
  <c r="BFK14" i="8"/>
  <c r="BFJ14" i="8"/>
  <c r="BFI14" i="8"/>
  <c r="BFH14" i="8"/>
  <c r="BFG14" i="8"/>
  <c r="BFF14" i="8"/>
  <c r="BFE14" i="8"/>
  <c r="BFD14" i="8"/>
  <c r="BFC14" i="8"/>
  <c r="BFB14" i="8"/>
  <c r="BFA14" i="8"/>
  <c r="BEZ14" i="8"/>
  <c r="BEY14" i="8"/>
  <c r="BEX14" i="8"/>
  <c r="BEW14" i="8"/>
  <c r="BEV14" i="8"/>
  <c r="BEU14" i="8"/>
  <c r="BET14" i="8"/>
  <c r="BES14" i="8"/>
  <c r="BER14" i="8"/>
  <c r="BEQ14" i="8"/>
  <c r="BEP14" i="8"/>
  <c r="BEO14" i="8"/>
  <c r="BEN14" i="8"/>
  <c r="BEM14" i="8"/>
  <c r="BEL14" i="8"/>
  <c r="BEK14" i="8"/>
  <c r="BEJ14" i="8"/>
  <c r="BEI14" i="8"/>
  <c r="BEH14" i="8"/>
  <c r="BEG14" i="8"/>
  <c r="BEF14" i="8"/>
  <c r="BEE14" i="8"/>
  <c r="BED14" i="8"/>
  <c r="BEC14" i="8"/>
  <c r="BEB14" i="8"/>
  <c r="BEA14" i="8"/>
  <c r="BDZ14" i="8"/>
  <c r="BDY14" i="8"/>
  <c r="BDX14" i="8"/>
  <c r="BDW14" i="8"/>
  <c r="BDV14" i="8"/>
  <c r="BDU14" i="8"/>
  <c r="BDT14" i="8"/>
  <c r="BDS14" i="8"/>
  <c r="BDR14" i="8"/>
  <c r="BDQ14" i="8"/>
  <c r="BDP14" i="8"/>
  <c r="BDO14" i="8"/>
  <c r="BDN14" i="8"/>
  <c r="BDM14" i="8"/>
  <c r="BDL14" i="8"/>
  <c r="BDK14" i="8"/>
  <c r="BDJ14" i="8"/>
  <c r="BDI14" i="8"/>
  <c r="BDH14" i="8"/>
  <c r="BDG14" i="8"/>
  <c r="BDF14" i="8"/>
  <c r="BDE14" i="8"/>
  <c r="BDD14" i="8"/>
  <c r="BDC14" i="8"/>
  <c r="BDB14" i="8"/>
  <c r="BDA14" i="8"/>
  <c r="BCZ14" i="8"/>
  <c r="BCY14" i="8"/>
  <c r="BCX14" i="8"/>
  <c r="BCW14" i="8"/>
  <c r="BCV14" i="8"/>
  <c r="BCU14" i="8"/>
  <c r="BCT14" i="8"/>
  <c r="BCS14" i="8"/>
  <c r="BCR14" i="8"/>
  <c r="BCQ14" i="8"/>
  <c r="BCP14" i="8"/>
  <c r="BCO14" i="8"/>
  <c r="BCN14" i="8"/>
  <c r="BCM14" i="8"/>
  <c r="BCL14" i="8"/>
  <c r="BCK14" i="8"/>
  <c r="BCJ14" i="8"/>
  <c r="BCI14" i="8"/>
  <c r="BCH14" i="8"/>
  <c r="BCG14" i="8"/>
  <c r="BCF14" i="8"/>
  <c r="BCE14" i="8"/>
  <c r="BCD14" i="8"/>
  <c r="BCC14" i="8"/>
  <c r="BCB14" i="8"/>
  <c r="BCA14" i="8"/>
  <c r="BBZ14" i="8"/>
  <c r="BBY14" i="8"/>
  <c r="BBX14" i="8"/>
  <c r="BBW14" i="8"/>
  <c r="BBV14" i="8"/>
  <c r="BBU14" i="8"/>
  <c r="BBT14" i="8"/>
  <c r="BBS14" i="8"/>
  <c r="BBR14" i="8"/>
  <c r="BBQ14" i="8"/>
  <c r="BBP14" i="8"/>
  <c r="BBO14" i="8"/>
  <c r="BBN14" i="8"/>
  <c r="BBM14" i="8"/>
  <c r="BBL14" i="8"/>
  <c r="BBK14" i="8"/>
  <c r="BBJ14" i="8"/>
  <c r="BBI14" i="8"/>
  <c r="BBH14" i="8"/>
  <c r="BBG14" i="8"/>
  <c r="BBF14" i="8"/>
  <c r="BBE14" i="8"/>
  <c r="BBD14" i="8"/>
  <c r="BBC14" i="8"/>
  <c r="BBB14" i="8"/>
  <c r="BBA14" i="8"/>
  <c r="BAZ14" i="8"/>
  <c r="BAY14" i="8"/>
  <c r="BAX14" i="8"/>
  <c r="BAW14" i="8"/>
  <c r="BAV14" i="8"/>
  <c r="BAU14" i="8"/>
  <c r="BAT14" i="8"/>
  <c r="BAS14" i="8"/>
  <c r="BAR14" i="8"/>
  <c r="BAQ14" i="8"/>
  <c r="BAP14" i="8"/>
  <c r="BAO14" i="8"/>
  <c r="BAN14" i="8"/>
  <c r="BAM14" i="8"/>
  <c r="BAL14" i="8"/>
  <c r="BAK14" i="8"/>
  <c r="BAJ14" i="8"/>
  <c r="BAI14" i="8"/>
  <c r="BAH14" i="8"/>
  <c r="BAG14" i="8"/>
  <c r="BAF14" i="8"/>
  <c r="BAE14" i="8"/>
  <c r="BAD14" i="8"/>
  <c r="BAC14" i="8"/>
  <c r="BAB14" i="8"/>
  <c r="BAA14" i="8"/>
  <c r="AZZ14" i="8"/>
  <c r="AZY14" i="8"/>
  <c r="AZX14" i="8"/>
  <c r="AZW14" i="8"/>
  <c r="AZV14" i="8"/>
  <c r="AZU14" i="8"/>
  <c r="AZT14" i="8"/>
  <c r="AZS14" i="8"/>
  <c r="AZR14" i="8"/>
  <c r="AZQ14" i="8"/>
  <c r="AZP14" i="8"/>
  <c r="AZO14" i="8"/>
  <c r="AZN14" i="8"/>
  <c r="AZM14" i="8"/>
  <c r="AZL14" i="8"/>
  <c r="AZK14" i="8"/>
  <c r="AZJ14" i="8"/>
  <c r="AZI14" i="8"/>
  <c r="AZH14" i="8"/>
  <c r="AZG14" i="8"/>
  <c r="AZF14" i="8"/>
  <c r="AZE14" i="8"/>
  <c r="AZD14" i="8"/>
  <c r="AZC14" i="8"/>
  <c r="AZB14" i="8"/>
  <c r="AZA14" i="8"/>
  <c r="AYZ14" i="8"/>
  <c r="AYY14" i="8"/>
  <c r="AYX14" i="8"/>
  <c r="AYW14" i="8"/>
  <c r="AYV14" i="8"/>
  <c r="AYU14" i="8"/>
  <c r="AYT14" i="8"/>
  <c r="AYS14" i="8"/>
  <c r="AYR14" i="8"/>
  <c r="AYQ14" i="8"/>
  <c r="AYP14" i="8"/>
  <c r="AYO14" i="8"/>
  <c r="AYN14" i="8"/>
  <c r="AYM14" i="8"/>
  <c r="AYL14" i="8"/>
  <c r="AYK14" i="8"/>
  <c r="AYJ14" i="8"/>
  <c r="AYI14" i="8"/>
  <c r="AYH14" i="8"/>
  <c r="AYG14" i="8"/>
  <c r="AYF14" i="8"/>
  <c r="AYE14" i="8"/>
  <c r="AYD14" i="8"/>
  <c r="AYC14" i="8"/>
  <c r="AYB14" i="8"/>
  <c r="AYA14" i="8"/>
  <c r="AXZ14" i="8"/>
  <c r="AXY14" i="8"/>
  <c r="AXX14" i="8"/>
  <c r="AXW14" i="8"/>
  <c r="AXV14" i="8"/>
  <c r="AXU14" i="8"/>
  <c r="AXT14" i="8"/>
  <c r="AXS14" i="8"/>
  <c r="AXR14" i="8"/>
  <c r="AXQ14" i="8"/>
  <c r="AXP14" i="8"/>
  <c r="AXO14" i="8"/>
  <c r="AXN14" i="8"/>
  <c r="AXM14" i="8"/>
  <c r="AXL14" i="8"/>
  <c r="AXK14" i="8"/>
  <c r="AXJ14" i="8"/>
  <c r="AXI14" i="8"/>
  <c r="AXH14" i="8"/>
  <c r="AXG14" i="8"/>
  <c r="AXF14" i="8"/>
  <c r="AXE14" i="8"/>
  <c r="AXD14" i="8"/>
  <c r="AXC14" i="8"/>
  <c r="AXB14" i="8"/>
  <c r="AXA14" i="8"/>
  <c r="AWZ14" i="8"/>
  <c r="AWY14" i="8"/>
  <c r="AWX14" i="8"/>
  <c r="AWW14" i="8"/>
  <c r="AWV14" i="8"/>
  <c r="AWU14" i="8"/>
  <c r="AWT14" i="8"/>
  <c r="AWS14" i="8"/>
  <c r="AWR14" i="8"/>
  <c r="AWQ14" i="8"/>
  <c r="AWP14" i="8"/>
  <c r="AWO14" i="8"/>
  <c r="AWN14" i="8"/>
  <c r="AWM14" i="8"/>
  <c r="AWL14" i="8"/>
  <c r="AWK14" i="8"/>
  <c r="AWJ14" i="8"/>
  <c r="AWI14" i="8"/>
  <c r="AWH14" i="8"/>
  <c r="AWG14" i="8"/>
  <c r="AWF14" i="8"/>
  <c r="AWE14" i="8"/>
  <c r="AWD14" i="8"/>
  <c r="AWC14" i="8"/>
  <c r="AWB14" i="8"/>
  <c r="AWA14" i="8"/>
  <c r="AVZ14" i="8"/>
  <c r="AVY14" i="8"/>
  <c r="AVX14" i="8"/>
  <c r="AVW14" i="8"/>
  <c r="AVV14" i="8"/>
  <c r="AVU14" i="8"/>
  <c r="AVT14" i="8"/>
  <c r="AVS14" i="8"/>
  <c r="AVR14" i="8"/>
  <c r="AVQ14" i="8"/>
  <c r="AVP14" i="8"/>
  <c r="AVO14" i="8"/>
  <c r="AVN14" i="8"/>
  <c r="AVM14" i="8"/>
  <c r="AVL14" i="8"/>
  <c r="AVK14" i="8"/>
  <c r="AVJ14" i="8"/>
  <c r="AVI14" i="8"/>
  <c r="AVH14" i="8"/>
  <c r="AVG14" i="8"/>
  <c r="AVF14" i="8"/>
  <c r="AVE14" i="8"/>
  <c r="AVD14" i="8"/>
  <c r="AVC14" i="8"/>
  <c r="AVB14" i="8"/>
  <c r="AVA14" i="8"/>
  <c r="AUZ14" i="8"/>
  <c r="AUY14" i="8"/>
  <c r="AUX14" i="8"/>
  <c r="AUW14" i="8"/>
  <c r="AUV14" i="8"/>
  <c r="AUU14" i="8"/>
  <c r="AUT14" i="8"/>
  <c r="AUS14" i="8"/>
  <c r="AUR14" i="8"/>
  <c r="AUQ14" i="8"/>
  <c r="AUP14" i="8"/>
  <c r="AUO14" i="8"/>
  <c r="AUN14" i="8"/>
  <c r="AUM14" i="8"/>
  <c r="AUL14" i="8"/>
  <c r="AUK14" i="8"/>
  <c r="AUJ14" i="8"/>
  <c r="AUI14" i="8"/>
  <c r="AUH14" i="8"/>
  <c r="AUG14" i="8"/>
  <c r="AUF14" i="8"/>
  <c r="AUE14" i="8"/>
  <c r="AUD14" i="8"/>
  <c r="AUC14" i="8"/>
  <c r="AUB14" i="8"/>
  <c r="AUA14" i="8"/>
  <c r="ATZ14" i="8"/>
  <c r="ATY14" i="8"/>
  <c r="ATX14" i="8"/>
  <c r="ATW14" i="8"/>
  <c r="ATV14" i="8"/>
  <c r="ATU14" i="8"/>
  <c r="ATT14" i="8"/>
  <c r="ATS14" i="8"/>
  <c r="ATR14" i="8"/>
  <c r="ATQ14" i="8"/>
  <c r="ATP14" i="8"/>
  <c r="ATO14" i="8"/>
  <c r="ATN14" i="8"/>
  <c r="ATM14" i="8"/>
  <c r="ATL14" i="8"/>
  <c r="ATK14" i="8"/>
  <c r="ATJ14" i="8"/>
  <c r="ATI14" i="8"/>
  <c r="ATH14" i="8"/>
  <c r="ATG14" i="8"/>
  <c r="ATF14" i="8"/>
  <c r="ATE14" i="8"/>
  <c r="ATD14" i="8"/>
  <c r="ATC14" i="8"/>
  <c r="ATB14" i="8"/>
  <c r="ATA14" i="8"/>
  <c r="ASZ14" i="8"/>
  <c r="ASY14" i="8"/>
  <c r="ASX14" i="8"/>
  <c r="ASW14" i="8"/>
  <c r="ASV14" i="8"/>
  <c r="ASU14" i="8"/>
  <c r="AST14" i="8"/>
  <c r="ASS14" i="8"/>
  <c r="ASR14" i="8"/>
  <c r="ASQ14" i="8"/>
  <c r="ASP14" i="8"/>
  <c r="ASO14" i="8"/>
  <c r="ASN14" i="8"/>
  <c r="ASM14" i="8"/>
  <c r="ASL14" i="8"/>
  <c r="ASK14" i="8"/>
  <c r="ASJ14" i="8"/>
  <c r="ASI14" i="8"/>
  <c r="ASH14" i="8"/>
  <c r="ASG14" i="8"/>
  <c r="ASF14" i="8"/>
  <c r="ASE14" i="8"/>
  <c r="ASD14" i="8"/>
  <c r="ASC14" i="8"/>
  <c r="ASB14" i="8"/>
  <c r="ASA14" i="8"/>
  <c r="ARZ14" i="8"/>
  <c r="ARY14" i="8"/>
  <c r="ARX14" i="8"/>
  <c r="ARW14" i="8"/>
  <c r="ARV14" i="8"/>
  <c r="ARU14" i="8"/>
  <c r="ART14" i="8"/>
  <c r="ARS14" i="8"/>
  <c r="ARR14" i="8"/>
  <c r="ARQ14" i="8"/>
  <c r="ARP14" i="8"/>
  <c r="ARO14" i="8"/>
  <c r="ARN14" i="8"/>
  <c r="ARM14" i="8"/>
  <c r="ARL14" i="8"/>
  <c r="ARK14" i="8"/>
  <c r="ARJ14" i="8"/>
  <c r="ARI14" i="8"/>
  <c r="ARH14" i="8"/>
  <c r="ARG14" i="8"/>
  <c r="ARF14" i="8"/>
  <c r="ARE14" i="8"/>
  <c r="ARD14" i="8"/>
  <c r="ARC14" i="8"/>
  <c r="ARB14" i="8"/>
  <c r="ARA14" i="8"/>
  <c r="AQZ14" i="8"/>
  <c r="AQY14" i="8"/>
  <c r="AQX14" i="8"/>
  <c r="AQW14" i="8"/>
  <c r="AQV14" i="8"/>
  <c r="AQU14" i="8"/>
  <c r="AQT14" i="8"/>
  <c r="AQS14" i="8"/>
  <c r="AQR14" i="8"/>
  <c r="AQQ14" i="8"/>
  <c r="AQP14" i="8"/>
  <c r="AQO14" i="8"/>
  <c r="AQN14" i="8"/>
  <c r="AQM14" i="8"/>
  <c r="AQL14" i="8"/>
  <c r="AQK14" i="8"/>
  <c r="AQJ14" i="8"/>
  <c r="AQI14" i="8"/>
  <c r="AQH14" i="8"/>
  <c r="AQG14" i="8"/>
  <c r="AQF14" i="8"/>
  <c r="AQE14" i="8"/>
  <c r="AQD14" i="8"/>
  <c r="AQC14" i="8"/>
  <c r="AQB14" i="8"/>
  <c r="AQA14" i="8"/>
  <c r="APZ14" i="8"/>
  <c r="APY14" i="8"/>
  <c r="APX14" i="8"/>
  <c r="APW14" i="8"/>
  <c r="APV14" i="8"/>
  <c r="APU14" i="8"/>
  <c r="APT14" i="8"/>
  <c r="APS14" i="8"/>
  <c r="APR14" i="8"/>
  <c r="APQ14" i="8"/>
  <c r="APP14" i="8"/>
  <c r="APO14" i="8"/>
  <c r="APN14" i="8"/>
  <c r="APM14" i="8"/>
  <c r="APL14" i="8"/>
  <c r="APK14" i="8"/>
  <c r="APJ14" i="8"/>
  <c r="API14" i="8"/>
  <c r="APH14" i="8"/>
  <c r="APG14" i="8"/>
  <c r="APF14" i="8"/>
  <c r="APE14" i="8"/>
  <c r="APD14" i="8"/>
  <c r="APC14" i="8"/>
  <c r="APB14" i="8"/>
  <c r="APA14" i="8"/>
  <c r="AOZ14" i="8"/>
  <c r="AOY14" i="8"/>
  <c r="AOX14" i="8"/>
  <c r="AOW14" i="8"/>
  <c r="AOV14" i="8"/>
  <c r="AOU14" i="8"/>
  <c r="AOT14" i="8"/>
  <c r="AOS14" i="8"/>
  <c r="AOR14" i="8"/>
  <c r="AOQ14" i="8"/>
  <c r="AOP14" i="8"/>
  <c r="AOO14" i="8"/>
  <c r="AON14" i="8"/>
  <c r="AOM14" i="8"/>
  <c r="AOL14" i="8"/>
  <c r="AOK14" i="8"/>
  <c r="AOJ14" i="8"/>
  <c r="AOI14" i="8"/>
  <c r="AOH14" i="8"/>
  <c r="AOG14" i="8"/>
  <c r="AOF14" i="8"/>
  <c r="AOE14" i="8"/>
  <c r="AOD14" i="8"/>
  <c r="AOC14" i="8"/>
  <c r="AOB14" i="8"/>
  <c r="AOA14" i="8"/>
  <c r="ANZ14" i="8"/>
  <c r="ANY14" i="8"/>
  <c r="ANX14" i="8"/>
  <c r="ANW14" i="8"/>
  <c r="ANV14" i="8"/>
  <c r="ANU14" i="8"/>
  <c r="ANT14" i="8"/>
  <c r="ANS14" i="8"/>
  <c r="ANR14" i="8"/>
  <c r="ANQ14" i="8"/>
  <c r="ANP14" i="8"/>
  <c r="ANO14" i="8"/>
  <c r="ANN14" i="8"/>
  <c r="ANM14" i="8"/>
  <c r="ANL14" i="8"/>
  <c r="ANK14" i="8"/>
  <c r="ANJ14" i="8"/>
  <c r="ANI14" i="8"/>
  <c r="ANH14" i="8"/>
  <c r="ANG14" i="8"/>
  <c r="ANF14" i="8"/>
  <c r="ANE14" i="8"/>
  <c r="AND14" i="8"/>
  <c r="ANC14" i="8"/>
  <c r="ANB14" i="8"/>
  <c r="ANA14" i="8"/>
  <c r="AMZ14" i="8"/>
  <c r="AMY14" i="8"/>
  <c r="AMX14" i="8"/>
  <c r="AMW14" i="8"/>
  <c r="AMV14" i="8"/>
  <c r="AMU14" i="8"/>
  <c r="AMT14" i="8"/>
  <c r="AMS14" i="8"/>
  <c r="AMR14" i="8"/>
  <c r="AMQ14" i="8"/>
  <c r="AMP14" i="8"/>
  <c r="AMO14" i="8"/>
  <c r="AMN14" i="8"/>
  <c r="AMM14" i="8"/>
  <c r="AML14" i="8"/>
  <c r="AMK14" i="8"/>
  <c r="AMJ14" i="8"/>
  <c r="AMI14" i="8"/>
  <c r="AMH14" i="8"/>
  <c r="AMG14" i="8"/>
  <c r="AMF14" i="8"/>
  <c r="AME14" i="8"/>
  <c r="AMD14" i="8"/>
  <c r="AMC14" i="8"/>
  <c r="AMB14" i="8"/>
  <c r="AMA14" i="8"/>
  <c r="ALZ14" i="8"/>
  <c r="ALY14" i="8"/>
  <c r="ALX14" i="8"/>
  <c r="ALW14" i="8"/>
  <c r="ALV14" i="8"/>
  <c r="ALU14" i="8"/>
  <c r="ALT14" i="8"/>
  <c r="ALS14" i="8"/>
  <c r="ALR14" i="8"/>
  <c r="ALQ14" i="8"/>
  <c r="ALP14" i="8"/>
  <c r="ALO14" i="8"/>
  <c r="ALN14" i="8"/>
  <c r="ALM14" i="8"/>
  <c r="ALL14" i="8"/>
  <c r="ALK14" i="8"/>
  <c r="ALJ14" i="8"/>
  <c r="ALI14" i="8"/>
  <c r="ALH14" i="8"/>
  <c r="ALG14" i="8"/>
  <c r="ALF14" i="8"/>
  <c r="ALE14" i="8"/>
  <c r="ALD14" i="8"/>
  <c r="ALC14" i="8"/>
  <c r="ALB14" i="8"/>
  <c r="ALA14" i="8"/>
  <c r="AKZ14" i="8"/>
  <c r="AKY14" i="8"/>
  <c r="AKX14" i="8"/>
  <c r="AKW14" i="8"/>
  <c r="AKV14" i="8"/>
  <c r="AKU14" i="8"/>
  <c r="AKT14" i="8"/>
  <c r="AKS14" i="8"/>
  <c r="AKR14" i="8"/>
  <c r="AKQ14" i="8"/>
  <c r="AKP14" i="8"/>
  <c r="AKO14" i="8"/>
  <c r="AKN14" i="8"/>
  <c r="AKM14" i="8"/>
  <c r="AKL14" i="8"/>
  <c r="AKK14" i="8"/>
  <c r="AKJ14" i="8"/>
  <c r="AKI14" i="8"/>
  <c r="AKH14" i="8"/>
  <c r="AKG14" i="8"/>
  <c r="AKF14" i="8"/>
  <c r="AKE14" i="8"/>
  <c r="AKD14" i="8"/>
  <c r="AKC14" i="8"/>
  <c r="AKB14" i="8"/>
  <c r="AKA14" i="8"/>
  <c r="AJZ14" i="8"/>
  <c r="AJY14" i="8"/>
  <c r="AJX14" i="8"/>
  <c r="AJW14" i="8"/>
  <c r="AJV14" i="8"/>
  <c r="AJU14" i="8"/>
  <c r="AJT14" i="8"/>
  <c r="AJS14" i="8"/>
  <c r="AJR14" i="8"/>
  <c r="AJQ14" i="8"/>
  <c r="AJP14" i="8"/>
  <c r="AJO14" i="8"/>
  <c r="AJN14" i="8"/>
  <c r="AJM14" i="8"/>
  <c r="AJL14" i="8"/>
  <c r="AJK14" i="8"/>
  <c r="AJJ14" i="8"/>
  <c r="AJI14" i="8"/>
  <c r="AJH14" i="8"/>
  <c r="AJG14" i="8"/>
  <c r="AJF14" i="8"/>
  <c r="AJE14" i="8"/>
  <c r="AJD14" i="8"/>
  <c r="AJC14" i="8"/>
  <c r="AJB14" i="8"/>
  <c r="AJA14" i="8"/>
  <c r="AIZ14" i="8"/>
  <c r="AIY14" i="8"/>
  <c r="AIX14" i="8"/>
  <c r="AIW14" i="8"/>
  <c r="AIV14" i="8"/>
  <c r="AIU14" i="8"/>
  <c r="AIT14" i="8"/>
  <c r="AIS14" i="8"/>
  <c r="AIR14" i="8"/>
  <c r="AIQ14" i="8"/>
  <c r="AIP14" i="8"/>
  <c r="AIO14" i="8"/>
  <c r="AIN14" i="8"/>
  <c r="AIM14" i="8"/>
  <c r="AIL14" i="8"/>
  <c r="AIK14" i="8"/>
  <c r="AIJ14" i="8"/>
  <c r="AII14" i="8"/>
  <c r="AIH14" i="8"/>
  <c r="AIG14" i="8"/>
  <c r="AIF14" i="8"/>
  <c r="AIE14" i="8"/>
  <c r="AID14" i="8"/>
  <c r="AIC14" i="8"/>
  <c r="AIB14" i="8"/>
  <c r="AIA14" i="8"/>
  <c r="AHZ14" i="8"/>
  <c r="AHY14" i="8"/>
  <c r="AHX14" i="8"/>
  <c r="AHW14" i="8"/>
  <c r="AHV14" i="8"/>
  <c r="AHU14" i="8"/>
  <c r="AHT14" i="8"/>
  <c r="AHS14" i="8"/>
  <c r="AHR14" i="8"/>
  <c r="AHQ14" i="8"/>
  <c r="AHP14" i="8"/>
  <c r="AHO14" i="8"/>
  <c r="AHN14" i="8"/>
  <c r="AHM14" i="8"/>
  <c r="AHL14" i="8"/>
  <c r="AHK14" i="8"/>
  <c r="AHJ14" i="8"/>
  <c r="AHI14" i="8"/>
  <c r="AHH14" i="8"/>
  <c r="AHG14" i="8"/>
  <c r="AHF14" i="8"/>
  <c r="AHE14" i="8"/>
  <c r="AHD14" i="8"/>
  <c r="AHC14" i="8"/>
  <c r="AHB14" i="8"/>
  <c r="AHA14" i="8"/>
  <c r="AGZ14" i="8"/>
  <c r="AGY14" i="8"/>
  <c r="AGX14" i="8"/>
  <c r="AGW14" i="8"/>
  <c r="AGV14" i="8"/>
  <c r="AGU14" i="8"/>
  <c r="AGT14" i="8"/>
  <c r="AGS14" i="8"/>
  <c r="AGR14" i="8"/>
  <c r="AGQ14" i="8"/>
  <c r="AGP14" i="8"/>
  <c r="AGO14" i="8"/>
  <c r="AGN14" i="8"/>
  <c r="AGM14" i="8"/>
  <c r="AGL14" i="8"/>
  <c r="AGK14" i="8"/>
  <c r="AGJ14" i="8"/>
  <c r="AGI14" i="8"/>
  <c r="AGH14" i="8"/>
  <c r="AGG14" i="8"/>
  <c r="AGF14" i="8"/>
  <c r="AGE14" i="8"/>
  <c r="AGD14" i="8"/>
  <c r="AGC14" i="8"/>
  <c r="AGB14" i="8"/>
  <c r="AGA14" i="8"/>
  <c r="AFZ14" i="8"/>
  <c r="AFY14" i="8"/>
  <c r="AFX14" i="8"/>
  <c r="AFW14" i="8"/>
  <c r="AFV14" i="8"/>
  <c r="AFU14" i="8"/>
  <c r="AFT14" i="8"/>
  <c r="AFS14" i="8"/>
  <c r="AFR14" i="8"/>
  <c r="AFQ14" i="8"/>
  <c r="AFP14" i="8"/>
  <c r="AFO14" i="8"/>
  <c r="AFN14" i="8"/>
  <c r="AFM14" i="8"/>
  <c r="AFL14" i="8"/>
  <c r="AFK14" i="8"/>
  <c r="AFJ14" i="8"/>
  <c r="AFI14" i="8"/>
  <c r="AFH14" i="8"/>
  <c r="AFG14" i="8"/>
  <c r="AFF14" i="8"/>
  <c r="AFE14" i="8"/>
  <c r="AFD14" i="8"/>
  <c r="AFC14" i="8"/>
  <c r="AFB14" i="8"/>
  <c r="AFA14" i="8"/>
  <c r="AEZ14" i="8"/>
  <c r="AEY14" i="8"/>
  <c r="AEX14" i="8"/>
  <c r="AEW14" i="8"/>
  <c r="AEV14" i="8"/>
  <c r="AEU14" i="8"/>
  <c r="AET14" i="8"/>
  <c r="AES14" i="8"/>
  <c r="AER14" i="8"/>
  <c r="AEQ14" i="8"/>
  <c r="AEP14" i="8"/>
  <c r="AEO14" i="8"/>
  <c r="AEN14" i="8"/>
  <c r="AEM14" i="8"/>
  <c r="AEL14" i="8"/>
  <c r="AEK14" i="8"/>
  <c r="AEJ14" i="8"/>
  <c r="AEI14" i="8"/>
  <c r="AEH14" i="8"/>
  <c r="AEG14" i="8"/>
  <c r="AEF14" i="8"/>
  <c r="AEE14" i="8"/>
  <c r="AED14" i="8"/>
  <c r="AEC14" i="8"/>
  <c r="AEB14" i="8"/>
  <c r="AEA14" i="8"/>
  <c r="ADZ14" i="8"/>
  <c r="ADY14" i="8"/>
  <c r="ADX14" i="8"/>
  <c r="ADW14" i="8"/>
  <c r="ADV14" i="8"/>
  <c r="ADU14" i="8"/>
  <c r="ADT14" i="8"/>
  <c r="ADS14" i="8"/>
  <c r="ADR14" i="8"/>
  <c r="ADQ14" i="8"/>
  <c r="ADP14" i="8"/>
  <c r="ADO14" i="8"/>
  <c r="ADN14" i="8"/>
  <c r="ADM14" i="8"/>
  <c r="ADL14" i="8"/>
  <c r="ADK14" i="8"/>
  <c r="ADJ14" i="8"/>
  <c r="ADI14" i="8"/>
  <c r="ADH14" i="8"/>
  <c r="ADG14" i="8"/>
  <c r="ADF14" i="8"/>
  <c r="ADE14" i="8"/>
  <c r="ADD14" i="8"/>
  <c r="ADC14" i="8"/>
  <c r="ADB14" i="8"/>
  <c r="ADA14" i="8"/>
  <c r="ACZ14" i="8"/>
  <c r="ACY14" i="8"/>
  <c r="ACX14" i="8"/>
  <c r="ACW14" i="8"/>
  <c r="ACV14" i="8"/>
  <c r="ACU14" i="8"/>
  <c r="ACT14" i="8"/>
  <c r="ACS14" i="8"/>
  <c r="ACR14" i="8"/>
  <c r="ACQ14" i="8"/>
  <c r="ACP14" i="8"/>
  <c r="ACO14" i="8"/>
  <c r="ACN14" i="8"/>
  <c r="ACM14" i="8"/>
  <c r="ACL14" i="8"/>
  <c r="ACK14" i="8"/>
  <c r="ACJ14" i="8"/>
  <c r="ACI14" i="8"/>
  <c r="ACH14" i="8"/>
  <c r="ACG14" i="8"/>
  <c r="ACF14" i="8"/>
  <c r="ACE14" i="8"/>
  <c r="ACD14" i="8"/>
  <c r="ACC14" i="8"/>
  <c r="ACB14" i="8"/>
  <c r="ACA14" i="8"/>
  <c r="ABZ14" i="8"/>
  <c r="ABY14" i="8"/>
  <c r="ABX14" i="8"/>
  <c r="ABW14" i="8"/>
  <c r="ABV14" i="8"/>
  <c r="ABU14" i="8"/>
  <c r="ABT14" i="8"/>
  <c r="ABS14" i="8"/>
  <c r="ABR14" i="8"/>
  <c r="ABQ14" i="8"/>
  <c r="ABP14" i="8"/>
  <c r="ABO14" i="8"/>
  <c r="ABN14" i="8"/>
  <c r="ABM14" i="8"/>
  <c r="ABL14" i="8"/>
  <c r="ABK14" i="8"/>
  <c r="ABJ14" i="8"/>
  <c r="ABI14" i="8"/>
  <c r="ABH14" i="8"/>
  <c r="ABG14" i="8"/>
  <c r="ABF14" i="8"/>
  <c r="ABE14" i="8"/>
  <c r="ABD14" i="8"/>
  <c r="ABC14" i="8"/>
  <c r="ABB14" i="8"/>
  <c r="ABA14" i="8"/>
  <c r="AAZ14" i="8"/>
  <c r="AAY14" i="8"/>
  <c r="AAX14" i="8"/>
  <c r="AAW14" i="8"/>
  <c r="AAV14" i="8"/>
  <c r="AAU14" i="8"/>
  <c r="AAT14" i="8"/>
  <c r="AAS14" i="8"/>
  <c r="AAR14" i="8"/>
  <c r="AAQ14" i="8"/>
  <c r="AAP14" i="8"/>
  <c r="AAO14" i="8"/>
  <c r="AAN14" i="8"/>
  <c r="AAM14" i="8"/>
  <c r="AAL14" i="8"/>
  <c r="AAK14" i="8"/>
  <c r="AAJ14" i="8"/>
  <c r="AAI14" i="8"/>
  <c r="AAH14" i="8"/>
  <c r="AAG14" i="8"/>
  <c r="AAF14" i="8"/>
  <c r="AAE14" i="8"/>
  <c r="AAD14" i="8"/>
  <c r="AAC14" i="8"/>
  <c r="AAB14" i="8"/>
  <c r="AAA14" i="8"/>
  <c r="ZZ14" i="8"/>
  <c r="ZY14" i="8"/>
  <c r="ZX14" i="8"/>
  <c r="ZW14" i="8"/>
  <c r="ZV14" i="8"/>
  <c r="ZU14" i="8"/>
  <c r="ZT14" i="8"/>
  <c r="ZS14" i="8"/>
  <c r="ZR14" i="8"/>
  <c r="ZQ14" i="8"/>
  <c r="ZP14" i="8"/>
  <c r="ZO14" i="8"/>
  <c r="ZN14" i="8"/>
  <c r="ZM14" i="8"/>
  <c r="ZL14" i="8"/>
  <c r="ZK14" i="8"/>
  <c r="ZJ14" i="8"/>
  <c r="ZI14" i="8"/>
  <c r="ZH14" i="8"/>
  <c r="ZG14" i="8"/>
  <c r="ZF14" i="8"/>
  <c r="ZE14" i="8"/>
  <c r="ZD14" i="8"/>
  <c r="ZC14" i="8"/>
  <c r="ZB14" i="8"/>
  <c r="ZA14" i="8"/>
  <c r="YZ14" i="8"/>
  <c r="YY14" i="8"/>
  <c r="YX14" i="8"/>
  <c r="YW14" i="8"/>
  <c r="YV14" i="8"/>
  <c r="YU14" i="8"/>
  <c r="YT14" i="8"/>
  <c r="YS14" i="8"/>
  <c r="YR14" i="8"/>
  <c r="YQ14" i="8"/>
  <c r="YP14" i="8"/>
  <c r="YO14" i="8"/>
  <c r="YN14" i="8"/>
  <c r="YM14" i="8"/>
  <c r="YL14" i="8"/>
  <c r="YK14" i="8"/>
  <c r="YJ14" i="8"/>
  <c r="YI14" i="8"/>
  <c r="YH14" i="8"/>
  <c r="YG14" i="8"/>
  <c r="YF14" i="8"/>
  <c r="YE14" i="8"/>
  <c r="YD14" i="8"/>
  <c r="YC14" i="8"/>
  <c r="YB14" i="8"/>
  <c r="YA14" i="8"/>
  <c r="XZ14" i="8"/>
  <c r="XY14" i="8"/>
  <c r="XX14" i="8"/>
  <c r="XW14" i="8"/>
  <c r="XV14" i="8"/>
  <c r="XU14" i="8"/>
  <c r="XT14" i="8"/>
  <c r="XS14" i="8"/>
  <c r="XR14" i="8"/>
  <c r="XQ14" i="8"/>
  <c r="XP14" i="8"/>
  <c r="XO14" i="8"/>
  <c r="XN14" i="8"/>
  <c r="XM14" i="8"/>
  <c r="XL14" i="8"/>
  <c r="XK14" i="8"/>
  <c r="XJ14" i="8"/>
  <c r="XI14" i="8"/>
  <c r="XH14" i="8"/>
  <c r="XG14" i="8"/>
  <c r="XF14" i="8"/>
  <c r="XE14" i="8"/>
  <c r="XD14" i="8"/>
  <c r="XC14" i="8"/>
  <c r="XB14" i="8"/>
  <c r="XA14" i="8"/>
  <c r="WZ14" i="8"/>
  <c r="WY14" i="8"/>
  <c r="WX14" i="8"/>
  <c r="WW14" i="8"/>
  <c r="WV14" i="8"/>
  <c r="WU14" i="8"/>
  <c r="WT14" i="8"/>
  <c r="WS14" i="8"/>
  <c r="WR14" i="8"/>
  <c r="WQ14" i="8"/>
  <c r="WP14" i="8"/>
  <c r="WO14" i="8"/>
  <c r="WN14" i="8"/>
  <c r="WM14" i="8"/>
  <c r="WL14" i="8"/>
  <c r="WK14" i="8"/>
  <c r="WJ14" i="8"/>
  <c r="WI14" i="8"/>
  <c r="WH14" i="8"/>
  <c r="WG14" i="8"/>
  <c r="WF14" i="8"/>
  <c r="WE14" i="8"/>
  <c r="WD14" i="8"/>
  <c r="WC14" i="8"/>
  <c r="WB14" i="8"/>
  <c r="WA14" i="8"/>
  <c r="VZ14" i="8"/>
  <c r="VY14" i="8"/>
  <c r="VX14" i="8"/>
  <c r="VW14" i="8"/>
  <c r="VV14" i="8"/>
  <c r="VU14" i="8"/>
  <c r="VT14" i="8"/>
  <c r="VS14" i="8"/>
  <c r="VR14" i="8"/>
  <c r="VQ14" i="8"/>
  <c r="VP14" i="8"/>
  <c r="VO14" i="8"/>
  <c r="VN14" i="8"/>
  <c r="VM14" i="8"/>
  <c r="VL14" i="8"/>
  <c r="VK14" i="8"/>
  <c r="VJ14" i="8"/>
  <c r="VI14" i="8"/>
  <c r="VH14" i="8"/>
  <c r="VG14" i="8"/>
  <c r="VF14" i="8"/>
  <c r="VE14" i="8"/>
  <c r="VD14" i="8"/>
  <c r="VC14" i="8"/>
  <c r="VB14" i="8"/>
  <c r="VA14" i="8"/>
  <c r="UZ14" i="8"/>
  <c r="UY14" i="8"/>
  <c r="UX14" i="8"/>
  <c r="UW14" i="8"/>
  <c r="UV14" i="8"/>
  <c r="UU14" i="8"/>
  <c r="UT14" i="8"/>
  <c r="US14" i="8"/>
  <c r="UR14" i="8"/>
  <c r="UQ14" i="8"/>
  <c r="UP14" i="8"/>
  <c r="UO14" i="8"/>
  <c r="UN14" i="8"/>
  <c r="UM14" i="8"/>
  <c r="UL14" i="8"/>
  <c r="UK14" i="8"/>
  <c r="UJ14" i="8"/>
  <c r="UI14" i="8"/>
  <c r="UH14" i="8"/>
  <c r="UG14" i="8"/>
  <c r="UF14" i="8"/>
  <c r="UE14" i="8"/>
  <c r="UD14" i="8"/>
  <c r="UC14" i="8"/>
  <c r="UB14" i="8"/>
  <c r="UA14" i="8"/>
  <c r="TZ14" i="8"/>
  <c r="TY14" i="8"/>
  <c r="TX14" i="8"/>
  <c r="TW14" i="8"/>
  <c r="TV14" i="8"/>
  <c r="TU14" i="8"/>
  <c r="TT14" i="8"/>
  <c r="TS14" i="8"/>
  <c r="TR14" i="8"/>
  <c r="TQ14" i="8"/>
  <c r="TP14" i="8"/>
  <c r="TO14" i="8"/>
  <c r="TN14" i="8"/>
  <c r="TM14" i="8"/>
  <c r="TL14" i="8"/>
  <c r="TK14" i="8"/>
  <c r="TJ14" i="8"/>
  <c r="TI14" i="8"/>
  <c r="TH14" i="8"/>
  <c r="TG14" i="8"/>
  <c r="TF14" i="8"/>
  <c r="TE14" i="8"/>
  <c r="TD14" i="8"/>
  <c r="TC14" i="8"/>
  <c r="TB14" i="8"/>
  <c r="TA14" i="8"/>
  <c r="SZ14" i="8"/>
  <c r="SY14" i="8"/>
  <c r="SX14" i="8"/>
  <c r="SW14" i="8"/>
  <c r="SV14" i="8"/>
  <c r="SU14" i="8"/>
  <c r="ST14" i="8"/>
  <c r="SS14" i="8"/>
  <c r="SR14" i="8"/>
  <c r="SQ14" i="8"/>
  <c r="SP14" i="8"/>
  <c r="SO14" i="8"/>
  <c r="SN14" i="8"/>
  <c r="SM14" i="8"/>
  <c r="SL14" i="8"/>
  <c r="SK14" i="8"/>
  <c r="SJ14" i="8"/>
  <c r="SI14" i="8"/>
  <c r="SH14" i="8"/>
  <c r="SG14" i="8"/>
  <c r="SF14" i="8"/>
  <c r="SE14" i="8"/>
  <c r="SD14" i="8"/>
  <c r="SC14" i="8"/>
  <c r="SB14" i="8"/>
  <c r="SA14" i="8"/>
  <c r="RZ14" i="8"/>
  <c r="RY14" i="8"/>
  <c r="RX14" i="8"/>
  <c r="RW14" i="8"/>
  <c r="RV14" i="8"/>
  <c r="RU14" i="8"/>
  <c r="RT14" i="8"/>
  <c r="RS14" i="8"/>
  <c r="RR14" i="8"/>
  <c r="RQ14" i="8"/>
  <c r="RP14" i="8"/>
  <c r="RO14" i="8"/>
  <c r="RN14" i="8"/>
  <c r="RM14" i="8"/>
  <c r="RL14" i="8"/>
  <c r="RK14" i="8"/>
  <c r="RJ14" i="8"/>
  <c r="RI14" i="8"/>
  <c r="RH14" i="8"/>
  <c r="RG14" i="8"/>
  <c r="RF14" i="8"/>
  <c r="RE14" i="8"/>
  <c r="RD14" i="8"/>
  <c r="RC14" i="8"/>
  <c r="RB14" i="8"/>
  <c r="RA14" i="8"/>
  <c r="QZ14" i="8"/>
  <c r="QY14" i="8"/>
  <c r="QX14" i="8"/>
  <c r="QW14" i="8"/>
  <c r="QV14" i="8"/>
  <c r="QU14" i="8"/>
  <c r="QT14" i="8"/>
  <c r="QS14" i="8"/>
  <c r="QR14" i="8"/>
  <c r="QQ14" i="8"/>
  <c r="QP14" i="8"/>
  <c r="QO14" i="8"/>
  <c r="QN14" i="8"/>
  <c r="QM14" i="8"/>
  <c r="QL14" i="8"/>
  <c r="QK14" i="8"/>
  <c r="QJ14" i="8"/>
  <c r="QI14" i="8"/>
  <c r="QH14" i="8"/>
  <c r="QG14" i="8"/>
  <c r="QF14" i="8"/>
  <c r="QE14" i="8"/>
  <c r="QD14" i="8"/>
  <c r="QC14" i="8"/>
  <c r="QB14" i="8"/>
  <c r="QA14" i="8"/>
  <c r="PZ14" i="8"/>
  <c r="PY14" i="8"/>
  <c r="PX14" i="8"/>
  <c r="PW14" i="8"/>
  <c r="PV14" i="8"/>
  <c r="PU14" i="8"/>
  <c r="PT14" i="8"/>
  <c r="PS14" i="8"/>
  <c r="PR14" i="8"/>
  <c r="PQ14" i="8"/>
  <c r="PP14" i="8"/>
  <c r="PO14" i="8"/>
  <c r="PN14" i="8"/>
  <c r="PM14" i="8"/>
  <c r="PL14" i="8"/>
  <c r="PK14" i="8"/>
  <c r="PJ14" i="8"/>
  <c r="PI14" i="8"/>
  <c r="PH14" i="8"/>
  <c r="PG14" i="8"/>
  <c r="PF14" i="8"/>
  <c r="PE14" i="8"/>
  <c r="PD14" i="8"/>
  <c r="PC14" i="8"/>
  <c r="PB14" i="8"/>
  <c r="PA14" i="8"/>
  <c r="OZ14" i="8"/>
  <c r="OY14" i="8"/>
  <c r="OX14" i="8"/>
  <c r="OW14" i="8"/>
  <c r="OV14" i="8"/>
  <c r="OU14" i="8"/>
  <c r="OT14" i="8"/>
  <c r="OS14" i="8"/>
  <c r="OR14" i="8"/>
  <c r="OQ14" i="8"/>
  <c r="OP14" i="8"/>
  <c r="OO14" i="8"/>
  <c r="ON14" i="8"/>
  <c r="OM14" i="8"/>
  <c r="OL14" i="8"/>
  <c r="OK14" i="8"/>
  <c r="OJ14" i="8"/>
  <c r="OI14" i="8"/>
  <c r="OH14" i="8"/>
  <c r="OG14" i="8"/>
  <c r="OF14" i="8"/>
  <c r="OE14" i="8"/>
  <c r="OD14" i="8"/>
  <c r="OC14" i="8"/>
  <c r="OB14" i="8"/>
  <c r="OA14" i="8"/>
  <c r="NZ14" i="8"/>
  <c r="NY14" i="8"/>
  <c r="NX14" i="8"/>
  <c r="NW14" i="8"/>
  <c r="NV14" i="8"/>
  <c r="NU14" i="8"/>
  <c r="NT14" i="8"/>
  <c r="NS14" i="8"/>
  <c r="NR14" i="8"/>
  <c r="NQ14" i="8"/>
  <c r="NP14" i="8"/>
  <c r="NO14" i="8"/>
  <c r="NN14" i="8"/>
  <c r="NM14" i="8"/>
  <c r="NL14" i="8"/>
  <c r="NK14" i="8"/>
  <c r="NJ14" i="8"/>
  <c r="NI14" i="8"/>
  <c r="NH14" i="8"/>
  <c r="NG14" i="8"/>
  <c r="NF14" i="8"/>
  <c r="NE14" i="8"/>
  <c r="ND14" i="8"/>
  <c r="NC14" i="8"/>
  <c r="NB14" i="8"/>
  <c r="NA14" i="8"/>
  <c r="MZ14" i="8"/>
  <c r="MY14" i="8"/>
  <c r="MX14" i="8"/>
  <c r="MW14" i="8"/>
  <c r="MV14" i="8"/>
  <c r="MU14" i="8"/>
  <c r="MT14" i="8"/>
  <c r="MS14" i="8"/>
  <c r="MR14" i="8"/>
  <c r="MQ14" i="8"/>
  <c r="MP14" i="8"/>
  <c r="MO14" i="8"/>
  <c r="MN14" i="8"/>
  <c r="MM14" i="8"/>
  <c r="ML14" i="8"/>
  <c r="MK14" i="8"/>
  <c r="MJ14" i="8"/>
  <c r="MI14" i="8"/>
  <c r="MH14" i="8"/>
  <c r="MG14" i="8"/>
  <c r="MF14" i="8"/>
  <c r="ME14" i="8"/>
  <c r="MD14" i="8"/>
  <c r="MC14" i="8"/>
  <c r="MB14" i="8"/>
  <c r="MA14" i="8"/>
  <c r="LZ14" i="8"/>
  <c r="LY14" i="8"/>
  <c r="LX14" i="8"/>
  <c r="LW14" i="8"/>
  <c r="LV14" i="8"/>
  <c r="LU14" i="8"/>
  <c r="LT14" i="8"/>
  <c r="LS14" i="8"/>
  <c r="LR14" i="8"/>
  <c r="LQ14" i="8"/>
  <c r="LP14" i="8"/>
  <c r="LO14" i="8"/>
  <c r="LN14" i="8"/>
  <c r="LM14" i="8"/>
  <c r="LL14" i="8"/>
  <c r="LK14" i="8"/>
  <c r="LJ14" i="8"/>
  <c r="LI14" i="8"/>
  <c r="LH14" i="8"/>
  <c r="LG14" i="8"/>
  <c r="LF14" i="8"/>
  <c r="LE14" i="8"/>
  <c r="LD14" i="8"/>
  <c r="LC14" i="8"/>
  <c r="LB14" i="8"/>
  <c r="LA14" i="8"/>
  <c r="KZ14" i="8"/>
  <c r="KY14" i="8"/>
  <c r="KX14" i="8"/>
  <c r="KW14" i="8"/>
  <c r="KV14" i="8"/>
  <c r="KU14" i="8"/>
  <c r="KT14" i="8"/>
  <c r="KS14" i="8"/>
  <c r="KR14" i="8"/>
  <c r="KQ14" i="8"/>
  <c r="KP14" i="8"/>
  <c r="KO14" i="8"/>
  <c r="KN14" i="8"/>
  <c r="KM14" i="8"/>
  <c r="KL14" i="8"/>
  <c r="KK14" i="8"/>
  <c r="KJ14" i="8"/>
  <c r="KI14" i="8"/>
  <c r="KH14" i="8"/>
  <c r="KG14" i="8"/>
  <c r="KF14" i="8"/>
  <c r="KE14" i="8"/>
  <c r="KD14" i="8"/>
  <c r="KC14" i="8"/>
  <c r="KB14" i="8"/>
  <c r="KA14" i="8"/>
  <c r="JZ14" i="8"/>
  <c r="JY14" i="8"/>
  <c r="JX14" i="8"/>
  <c r="JW14" i="8"/>
  <c r="JV14" i="8"/>
  <c r="JU14" i="8"/>
  <c r="JT14" i="8"/>
  <c r="JS14" i="8"/>
  <c r="JR14" i="8"/>
  <c r="JQ14" i="8"/>
  <c r="JP14" i="8"/>
  <c r="JO14" i="8"/>
  <c r="JN14" i="8"/>
  <c r="JM14" i="8"/>
  <c r="JL14" i="8"/>
  <c r="JK14" i="8"/>
  <c r="JJ14" i="8"/>
  <c r="JI14" i="8"/>
  <c r="JH14" i="8"/>
  <c r="JG14" i="8"/>
  <c r="JF14" i="8"/>
  <c r="JE14" i="8"/>
  <c r="JD14" i="8"/>
  <c r="JC14" i="8"/>
  <c r="JB14" i="8"/>
  <c r="JA14" i="8"/>
  <c r="IZ14" i="8"/>
  <c r="IY14" i="8"/>
  <c r="IX14" i="8"/>
  <c r="IW14" i="8"/>
  <c r="IV14" i="8"/>
  <c r="IU14" i="8"/>
  <c r="IT14" i="8"/>
  <c r="IS14" i="8"/>
  <c r="IR14" i="8"/>
  <c r="IQ14" i="8"/>
  <c r="IP14" i="8"/>
  <c r="IO14" i="8"/>
  <c r="IN14" i="8"/>
  <c r="IM14" i="8"/>
  <c r="IL14" i="8"/>
  <c r="IK14" i="8"/>
  <c r="IJ14" i="8"/>
  <c r="II14" i="8"/>
  <c r="IH14" i="8"/>
  <c r="IG14" i="8"/>
  <c r="IF14" i="8"/>
  <c r="IE14" i="8"/>
  <c r="ID14" i="8"/>
  <c r="IC14" i="8"/>
  <c r="IB14" i="8"/>
  <c r="IA14" i="8"/>
  <c r="HZ14" i="8"/>
  <c r="HY14" i="8"/>
  <c r="HX14" i="8"/>
  <c r="HW14" i="8"/>
  <c r="HV14" i="8"/>
  <c r="HU14" i="8"/>
  <c r="HT14" i="8"/>
  <c r="HS14" i="8"/>
  <c r="HR14" i="8"/>
  <c r="HQ14" i="8"/>
  <c r="HP14" i="8"/>
  <c r="HO14" i="8"/>
  <c r="HN14" i="8"/>
  <c r="HM14" i="8"/>
  <c r="HL14" i="8"/>
  <c r="HK14" i="8"/>
  <c r="HJ14" i="8"/>
  <c r="HI14" i="8"/>
  <c r="HH14" i="8"/>
  <c r="HG14" i="8"/>
  <c r="HF14" i="8"/>
  <c r="HE14" i="8"/>
  <c r="HD14" i="8"/>
  <c r="HC14" i="8"/>
  <c r="HB14" i="8"/>
  <c r="HA14" i="8"/>
  <c r="GZ14" i="8"/>
  <c r="GY14" i="8"/>
  <c r="GX14" i="8"/>
  <c r="GW14" i="8"/>
  <c r="GV14" i="8"/>
  <c r="GU14" i="8"/>
  <c r="GT14" i="8"/>
  <c r="GS14" i="8"/>
  <c r="GR14" i="8"/>
  <c r="GQ14" i="8"/>
  <c r="GP14" i="8"/>
  <c r="GO14" i="8"/>
  <c r="GN14" i="8"/>
  <c r="GM14" i="8"/>
  <c r="GL14" i="8"/>
  <c r="GK14" i="8"/>
  <c r="GJ14" i="8"/>
  <c r="GI14" i="8"/>
  <c r="GH14" i="8"/>
  <c r="GG14" i="8"/>
  <c r="GF14" i="8"/>
  <c r="GE14" i="8"/>
  <c r="GD14" i="8"/>
  <c r="GC14" i="8"/>
  <c r="GB14" i="8"/>
  <c r="GA14" i="8"/>
  <c r="FZ14" i="8"/>
  <c r="FY14" i="8"/>
  <c r="FX14" i="8"/>
  <c r="FW14" i="8"/>
  <c r="FV14" i="8"/>
  <c r="FU14" i="8"/>
  <c r="FT14" i="8"/>
  <c r="FS14" i="8"/>
  <c r="FR14" i="8"/>
  <c r="FQ14" i="8"/>
  <c r="FP14" i="8"/>
  <c r="FO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B14" i="8"/>
  <c r="FA14" i="8"/>
  <c r="EZ14" i="8"/>
  <c r="EY14" i="8"/>
  <c r="EX14" i="8"/>
  <c r="EW14" i="8"/>
  <c r="EV14" i="8"/>
  <c r="EU14" i="8"/>
  <c r="ET14" i="8"/>
  <c r="ES14" i="8"/>
  <c r="ER14" i="8"/>
  <c r="EQ14" i="8"/>
  <c r="EP14" i="8"/>
  <c r="EO14" i="8"/>
  <c r="EN14" i="8"/>
  <c r="EM14" i="8"/>
  <c r="EL14" i="8"/>
  <c r="EK14" i="8"/>
  <c r="EJ14" i="8"/>
  <c r="EI14" i="8"/>
  <c r="EH14" i="8"/>
  <c r="EG14" i="8"/>
  <c r="EF14" i="8"/>
  <c r="EE14" i="8"/>
  <c r="ED14" i="8"/>
  <c r="EC14" i="8"/>
  <c r="EB14" i="8"/>
  <c r="EA14" i="8"/>
  <c r="DZ14" i="8"/>
  <c r="DY14" i="8"/>
  <c r="DX14" i="8"/>
  <c r="DW14" i="8"/>
  <c r="DV14" i="8"/>
  <c r="DU14" i="8"/>
  <c r="DT14" i="8"/>
  <c r="DS14" i="8"/>
  <c r="DR14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C21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" i="1"/>
  <c r="F21" i="9" l="1"/>
  <c r="AT21" i="9"/>
  <c r="E38" i="9"/>
  <c r="BK32" i="9"/>
  <c r="BK38" i="9" s="1"/>
  <c r="BK21" i="9"/>
  <c r="Q32" i="9"/>
  <c r="Q38" i="9" s="1"/>
  <c r="Q21" i="9"/>
  <c r="AG32" i="9"/>
  <c r="AG38" i="9" s="1"/>
  <c r="AG21" i="9"/>
  <c r="AW32" i="9"/>
  <c r="AW38" i="9" s="1"/>
  <c r="AW21" i="9"/>
  <c r="BI32" i="9"/>
  <c r="BI38" i="9" s="1"/>
  <c r="BI21" i="9"/>
  <c r="BY32" i="9"/>
  <c r="BY38" i="9" s="1"/>
  <c r="BY21" i="9"/>
  <c r="CO32" i="9"/>
  <c r="CO38" i="9" s="1"/>
  <c r="CO21" i="9"/>
  <c r="O32" i="9"/>
  <c r="O38" i="9" s="1"/>
  <c r="O21" i="9"/>
  <c r="AM32" i="9"/>
  <c r="AM38" i="9" s="1"/>
  <c r="AM21" i="9"/>
  <c r="BJ21" i="9"/>
  <c r="CH32" i="9"/>
  <c r="CH38" i="9" s="1"/>
  <c r="CH21" i="9"/>
  <c r="H32" i="9"/>
  <c r="H38" i="9" s="1"/>
  <c r="H21" i="9"/>
  <c r="L32" i="9"/>
  <c r="L38" i="9" s="1"/>
  <c r="L21" i="9"/>
  <c r="P32" i="9"/>
  <c r="P38" i="9" s="1"/>
  <c r="P21" i="9"/>
  <c r="T32" i="9"/>
  <c r="T38" i="9" s="1"/>
  <c r="T21" i="9"/>
  <c r="X32" i="9"/>
  <c r="X38" i="9" s="1"/>
  <c r="X21" i="9"/>
  <c r="AB32" i="9"/>
  <c r="AB38" i="9" s="1"/>
  <c r="AB21" i="9"/>
  <c r="AF32" i="9"/>
  <c r="AF38" i="9" s="1"/>
  <c r="AF21" i="9"/>
  <c r="AJ32" i="9"/>
  <c r="AJ38" i="9" s="1"/>
  <c r="AJ21" i="9"/>
  <c r="AN32" i="9"/>
  <c r="AN38" i="9" s="1"/>
  <c r="AN21" i="9"/>
  <c r="AR32" i="9"/>
  <c r="AR38" i="9" s="1"/>
  <c r="AR21" i="9"/>
  <c r="AV32" i="9"/>
  <c r="AV38" i="9" s="1"/>
  <c r="AV21" i="9"/>
  <c r="AZ32" i="9"/>
  <c r="AZ38" i="9" s="1"/>
  <c r="AZ21" i="9"/>
  <c r="BD32" i="9"/>
  <c r="BD38" i="9" s="1"/>
  <c r="BD21" i="9"/>
  <c r="BH32" i="9"/>
  <c r="BH38" i="9" s="1"/>
  <c r="BH21" i="9"/>
  <c r="BL32" i="9"/>
  <c r="BL38" i="9" s="1"/>
  <c r="BL21" i="9"/>
  <c r="BP32" i="9"/>
  <c r="BP38" i="9" s="1"/>
  <c r="BP21" i="9"/>
  <c r="BT32" i="9"/>
  <c r="BT38" i="9" s="1"/>
  <c r="BT21" i="9"/>
  <c r="BX32" i="9"/>
  <c r="BX38" i="9" s="1"/>
  <c r="BX21" i="9"/>
  <c r="CB32" i="9"/>
  <c r="CB38" i="9" s="1"/>
  <c r="CB21" i="9"/>
  <c r="CF32" i="9"/>
  <c r="CF38" i="9" s="1"/>
  <c r="CF21" i="9"/>
  <c r="CJ32" i="9"/>
  <c r="CJ38" i="9" s="1"/>
  <c r="CJ21" i="9"/>
  <c r="CN32" i="9"/>
  <c r="CN38" i="9" s="1"/>
  <c r="CN21" i="9"/>
  <c r="CR32" i="9"/>
  <c r="CR38" i="9" s="1"/>
  <c r="CR21" i="9"/>
  <c r="CV32" i="9"/>
  <c r="CV38" i="9" s="1"/>
  <c r="CV21" i="9"/>
  <c r="I32" i="9"/>
  <c r="I38" i="9" s="1"/>
  <c r="I21" i="9"/>
  <c r="Y32" i="9"/>
  <c r="Y38" i="9" s="1"/>
  <c r="Y21" i="9"/>
  <c r="AO32" i="9"/>
  <c r="AO38" i="9" s="1"/>
  <c r="AO21" i="9"/>
  <c r="BQ32" i="9"/>
  <c r="BQ38" i="9" s="1"/>
  <c r="BQ21" i="9"/>
  <c r="CG32" i="9"/>
  <c r="CG38" i="9" s="1"/>
  <c r="CG21" i="9"/>
  <c r="CW32" i="9"/>
  <c r="CW38" i="9" s="1"/>
  <c r="CW21" i="9"/>
  <c r="CI32" i="9"/>
  <c r="CI38" i="9" s="1"/>
  <c r="CI21" i="9"/>
  <c r="U32" i="9"/>
  <c r="U38" i="9" s="1"/>
  <c r="U21" i="9"/>
  <c r="AK32" i="9"/>
  <c r="AK38" i="9" s="1"/>
  <c r="AK21" i="9"/>
  <c r="BA32" i="9"/>
  <c r="BA38" i="9" s="1"/>
  <c r="BA21" i="9"/>
  <c r="BM32" i="9"/>
  <c r="BM38" i="9" s="1"/>
  <c r="BM21" i="9"/>
  <c r="CC32" i="9"/>
  <c r="CC38" i="9" s="1"/>
  <c r="CC21" i="9"/>
  <c r="CS32" i="9"/>
  <c r="CS38" i="9" s="1"/>
  <c r="CS21" i="9"/>
  <c r="AD21" i="9"/>
  <c r="AU32" i="9"/>
  <c r="AU38" i="9" s="1"/>
  <c r="AU21" i="9"/>
  <c r="BS32" i="9"/>
  <c r="BS38" i="9" s="1"/>
  <c r="BS21" i="9"/>
  <c r="CT32" i="9"/>
  <c r="CT38" i="9" s="1"/>
  <c r="CT21" i="9"/>
  <c r="J21" i="9"/>
  <c r="N21" i="9"/>
  <c r="R38" i="9"/>
  <c r="V21" i="9"/>
  <c r="Z21" i="9"/>
  <c r="AH38" i="9"/>
  <c r="AL21" i="9"/>
  <c r="AP21" i="9"/>
  <c r="AX38" i="9"/>
  <c r="BB21" i="9"/>
  <c r="BF21" i="9"/>
  <c r="BN38" i="9"/>
  <c r="BR21" i="9"/>
  <c r="BV21" i="9"/>
  <c r="BZ21" i="9"/>
  <c r="CD38" i="9"/>
  <c r="CL38" i="9"/>
  <c r="CP38" i="9"/>
  <c r="W32" i="9"/>
  <c r="W38" i="9" s="1"/>
  <c r="W21" i="9"/>
  <c r="M32" i="9"/>
  <c r="M38" i="9" s="1"/>
  <c r="M21" i="9"/>
  <c r="AC32" i="9"/>
  <c r="AC38" i="9" s="1"/>
  <c r="AC21" i="9"/>
  <c r="AS32" i="9"/>
  <c r="AS38" i="9" s="1"/>
  <c r="AS21" i="9"/>
  <c r="BE32" i="9"/>
  <c r="BE38" i="9" s="1"/>
  <c r="BE21" i="9"/>
  <c r="BU21" i="9"/>
  <c r="CK32" i="9"/>
  <c r="CK38" i="9" s="1"/>
  <c r="CK21" i="9"/>
  <c r="AE38" i="9"/>
  <c r="BC38" i="9"/>
  <c r="CE32" i="9"/>
  <c r="CE38" i="9" s="1"/>
  <c r="CE21" i="9"/>
  <c r="CU32" i="9"/>
  <c r="CU38" i="9" s="1"/>
  <c r="CU21" i="9"/>
  <c r="G38" i="9"/>
  <c r="K38" i="9"/>
  <c r="S38" i="9"/>
  <c r="AA38" i="9"/>
  <c r="AI38" i="9"/>
  <c r="AQ38" i="9"/>
  <c r="AY38" i="9"/>
  <c r="BG38" i="9"/>
  <c r="BO38" i="9"/>
  <c r="BW38" i="9"/>
  <c r="CA38" i="9"/>
  <c r="CM38" i="9"/>
  <c r="CQ38" i="9"/>
  <c r="R21" i="9"/>
  <c r="AH21" i="9"/>
  <c r="AX21" i="9"/>
  <c r="BN21" i="9"/>
  <c r="CD21" i="9"/>
  <c r="CL21" i="9"/>
  <c r="CP21" i="9"/>
  <c r="G21" i="9"/>
  <c r="K21" i="9"/>
  <c r="S21" i="9"/>
  <c r="AA21" i="9"/>
  <c r="AE21" i="9"/>
  <c r="AI21" i="9"/>
  <c r="AQ21" i="9"/>
  <c r="AY21" i="9"/>
  <c r="BC21" i="9"/>
  <c r="BG21" i="9"/>
  <c r="BO21" i="9"/>
  <c r="BW21" i="9"/>
  <c r="CA21" i="9"/>
  <c r="CM21" i="9"/>
  <c r="CQ21" i="9"/>
  <c r="E21" i="9"/>
  <c r="D38" i="9"/>
  <c r="D21" i="9"/>
  <c r="C38" i="9"/>
  <c r="C21" i="9"/>
  <c r="G46" i="8"/>
  <c r="G57" i="8" s="1"/>
  <c r="G31" i="8"/>
  <c r="K46" i="8"/>
  <c r="K57" i="8" s="1"/>
  <c r="K31" i="8"/>
  <c r="O46" i="8"/>
  <c r="O57" i="8" s="1"/>
  <c r="O31" i="8"/>
  <c r="S46" i="8"/>
  <c r="S57" i="8" s="1"/>
  <c r="S31" i="8"/>
  <c r="W46" i="8"/>
  <c r="W57" i="8" s="1"/>
  <c r="W31" i="8"/>
  <c r="AA46" i="8"/>
  <c r="AA57" i="8" s="1"/>
  <c r="AA31" i="8"/>
  <c r="AE46" i="8"/>
  <c r="AE57" i="8" s="1"/>
  <c r="AE31" i="8"/>
  <c r="H46" i="8"/>
  <c r="H57" i="8" s="1"/>
  <c r="H31" i="8"/>
  <c r="P31" i="8"/>
  <c r="P46" i="8"/>
  <c r="P57" i="8" s="1"/>
  <c r="T46" i="8"/>
  <c r="T57" i="8" s="1"/>
  <c r="T31" i="8"/>
  <c r="X46" i="8"/>
  <c r="X57" i="8" s="1"/>
  <c r="X31" i="8"/>
  <c r="AB46" i="8"/>
  <c r="AB57" i="8" s="1"/>
  <c r="AB31" i="8"/>
  <c r="AF31" i="8"/>
  <c r="AF46" i="8"/>
  <c r="AF57" i="8" s="1"/>
  <c r="AJ46" i="8"/>
  <c r="AJ57" i="8" s="1"/>
  <c r="AJ31" i="8"/>
  <c r="AN46" i="8"/>
  <c r="AN57" i="8" s="1"/>
  <c r="AN31" i="8"/>
  <c r="AR46" i="8"/>
  <c r="AR57" i="8" s="1"/>
  <c r="AR31" i="8"/>
  <c r="AV46" i="8"/>
  <c r="AV57" i="8" s="1"/>
  <c r="AV31" i="8"/>
  <c r="AZ46" i="8"/>
  <c r="AZ57" i="8" s="1"/>
  <c r="AZ31" i="8"/>
  <c r="BD46" i="8"/>
  <c r="BD57" i="8" s="1"/>
  <c r="BD31" i="8"/>
  <c r="BH46" i="8"/>
  <c r="BH57" i="8" s="1"/>
  <c r="BH31" i="8"/>
  <c r="BL46" i="8"/>
  <c r="BL57" i="8" s="1"/>
  <c r="BL31" i="8"/>
  <c r="BP46" i="8"/>
  <c r="BP57" i="8" s="1"/>
  <c r="BP31" i="8"/>
  <c r="BT46" i="8"/>
  <c r="BT57" i="8" s="1"/>
  <c r="BT31" i="8"/>
  <c r="BX46" i="8"/>
  <c r="BX57" i="8" s="1"/>
  <c r="BX31" i="8"/>
  <c r="CB31" i="8"/>
  <c r="CB46" i="8"/>
  <c r="CB57" i="8" s="1"/>
  <c r="CF46" i="8"/>
  <c r="CF57" i="8" s="1"/>
  <c r="CF31" i="8"/>
  <c r="CJ46" i="8"/>
  <c r="CJ57" i="8" s="1"/>
  <c r="CJ31" i="8"/>
  <c r="CN46" i="8"/>
  <c r="CN57" i="8" s="1"/>
  <c r="CN31" i="8"/>
  <c r="CR31" i="8"/>
  <c r="CR46" i="8"/>
  <c r="CR57" i="8" s="1"/>
  <c r="CV46" i="8"/>
  <c r="CV57" i="8" s="1"/>
  <c r="CV31" i="8"/>
  <c r="L46" i="8"/>
  <c r="L57" i="8" s="1"/>
  <c r="L31" i="8"/>
  <c r="I46" i="8"/>
  <c r="I57" i="8" s="1"/>
  <c r="I31" i="8"/>
  <c r="M46" i="8"/>
  <c r="M57" i="8" s="1"/>
  <c r="M31" i="8"/>
  <c r="Q46" i="8"/>
  <c r="Q57" i="8" s="1"/>
  <c r="Q31" i="8"/>
  <c r="U46" i="8"/>
  <c r="U57" i="8" s="1"/>
  <c r="U31" i="8"/>
  <c r="Y46" i="8"/>
  <c r="Y57" i="8" s="1"/>
  <c r="Y31" i="8"/>
  <c r="F46" i="8"/>
  <c r="F57" i="8" s="1"/>
  <c r="F31" i="8"/>
  <c r="J46" i="8"/>
  <c r="J31" i="8"/>
  <c r="N46" i="8"/>
  <c r="N57" i="8" s="1"/>
  <c r="N31" i="8"/>
  <c r="R46" i="8"/>
  <c r="R31" i="8"/>
  <c r="V46" i="8"/>
  <c r="V57" i="8" s="1"/>
  <c r="V31" i="8"/>
  <c r="Z46" i="8"/>
  <c r="Z31" i="8"/>
  <c r="AD46" i="8"/>
  <c r="AD57" i="8" s="1"/>
  <c r="AD31" i="8"/>
  <c r="AH46" i="8"/>
  <c r="AH31" i="8"/>
  <c r="J57" i="8"/>
  <c r="AH57" i="8"/>
  <c r="AC46" i="8"/>
  <c r="AC57" i="8" s="1"/>
  <c r="AC31" i="8"/>
  <c r="AG46" i="8"/>
  <c r="AG57" i="8" s="1"/>
  <c r="AG31" i="8"/>
  <c r="AK46" i="8"/>
  <c r="AK57" i="8" s="1"/>
  <c r="AK31" i="8"/>
  <c r="AO46" i="8"/>
  <c r="AO57" i="8" s="1"/>
  <c r="AO31" i="8"/>
  <c r="AS46" i="8"/>
  <c r="AS57" i="8" s="1"/>
  <c r="AS31" i="8"/>
  <c r="AW46" i="8"/>
  <c r="AW57" i="8" s="1"/>
  <c r="AW31" i="8"/>
  <c r="BA46" i="8"/>
  <c r="BA57" i="8" s="1"/>
  <c r="BA31" i="8"/>
  <c r="BE46" i="8"/>
  <c r="BE57" i="8" s="1"/>
  <c r="BE31" i="8"/>
  <c r="BI46" i="8"/>
  <c r="BI57" i="8" s="1"/>
  <c r="BI31" i="8"/>
  <c r="BM46" i="8"/>
  <c r="BM57" i="8" s="1"/>
  <c r="BM31" i="8"/>
  <c r="BQ46" i="8"/>
  <c r="BQ57" i="8" s="1"/>
  <c r="BQ31" i="8"/>
  <c r="BU46" i="8"/>
  <c r="BU57" i="8" s="1"/>
  <c r="BU31" i="8"/>
  <c r="BY46" i="8"/>
  <c r="BY57" i="8" s="1"/>
  <c r="BY31" i="8"/>
  <c r="CC46" i="8"/>
  <c r="CC57" i="8" s="1"/>
  <c r="CC31" i="8"/>
  <c r="CG46" i="8"/>
  <c r="CG57" i="8" s="1"/>
  <c r="CG31" i="8"/>
  <c r="CK46" i="8"/>
  <c r="CK57" i="8" s="1"/>
  <c r="CK31" i="8"/>
  <c r="CO46" i="8"/>
  <c r="CO57" i="8" s="1"/>
  <c r="CO31" i="8"/>
  <c r="CS46" i="8"/>
  <c r="CS57" i="8" s="1"/>
  <c r="CS31" i="8"/>
  <c r="CW46" i="8"/>
  <c r="CW57" i="8" s="1"/>
  <c r="CW31" i="8"/>
  <c r="R57" i="8"/>
  <c r="AP57" i="8"/>
  <c r="AP46" i="8"/>
  <c r="AP31" i="8"/>
  <c r="AX46" i="8"/>
  <c r="AX31" i="8"/>
  <c r="BF46" i="8"/>
  <c r="BF57" i="8" s="1"/>
  <c r="BF31" i="8"/>
  <c r="BJ46" i="8"/>
  <c r="BJ57" i="8" s="1"/>
  <c r="BJ31" i="8"/>
  <c r="BR46" i="8"/>
  <c r="BR57" i="8" s="1"/>
  <c r="BR31" i="8"/>
  <c r="BV46" i="8"/>
  <c r="BV31" i="8"/>
  <c r="BZ46" i="8"/>
  <c r="BZ57" i="8" s="1"/>
  <c r="BZ31" i="8"/>
  <c r="CD46" i="8"/>
  <c r="CD57" i="8" s="1"/>
  <c r="CD31" i="8"/>
  <c r="CH46" i="8"/>
  <c r="CH31" i="8"/>
  <c r="CL46" i="8"/>
  <c r="CL57" i="8" s="1"/>
  <c r="CL31" i="8"/>
  <c r="CP46" i="8"/>
  <c r="CP57" i="8" s="1"/>
  <c r="CP31" i="8"/>
  <c r="CT46" i="8"/>
  <c r="CT57" i="8" s="1"/>
  <c r="CT31" i="8"/>
  <c r="Z57" i="8"/>
  <c r="AX57" i="8"/>
  <c r="BV57" i="8"/>
  <c r="CH57" i="8"/>
  <c r="AL46" i="8"/>
  <c r="AL57" i="8" s="1"/>
  <c r="AL31" i="8"/>
  <c r="AT46" i="8"/>
  <c r="AT57" i="8" s="1"/>
  <c r="AT31" i="8"/>
  <c r="BB46" i="8"/>
  <c r="BB57" i="8" s="1"/>
  <c r="BB31" i="8"/>
  <c r="BN46" i="8"/>
  <c r="BN57" i="8" s="1"/>
  <c r="BN31" i="8"/>
  <c r="AI46" i="8"/>
  <c r="AI57" i="8" s="1"/>
  <c r="AI31" i="8"/>
  <c r="AM46" i="8"/>
  <c r="AM57" i="8" s="1"/>
  <c r="AM31" i="8"/>
  <c r="AQ46" i="8"/>
  <c r="AQ57" i="8" s="1"/>
  <c r="AQ31" i="8"/>
  <c r="AU46" i="8"/>
  <c r="AU57" i="8" s="1"/>
  <c r="AU31" i="8"/>
  <c r="AY46" i="8"/>
  <c r="AY57" i="8" s="1"/>
  <c r="AY31" i="8"/>
  <c r="BC46" i="8"/>
  <c r="BC57" i="8" s="1"/>
  <c r="BC31" i="8"/>
  <c r="BG46" i="8"/>
  <c r="BG57" i="8" s="1"/>
  <c r="BG31" i="8"/>
  <c r="BK46" i="8"/>
  <c r="BK57" i="8" s="1"/>
  <c r="BK31" i="8"/>
  <c r="BO46" i="8"/>
  <c r="BO57" i="8" s="1"/>
  <c r="BO31" i="8"/>
  <c r="BS46" i="8"/>
  <c r="BS57" i="8" s="1"/>
  <c r="BS31" i="8"/>
  <c r="BW46" i="8"/>
  <c r="BW57" i="8" s="1"/>
  <c r="BW31" i="8"/>
  <c r="CA46" i="8"/>
  <c r="CA57" i="8" s="1"/>
  <c r="CA31" i="8"/>
  <c r="CE46" i="8"/>
  <c r="CE57" i="8" s="1"/>
  <c r="CE31" i="8"/>
  <c r="CI46" i="8"/>
  <c r="CI57" i="8" s="1"/>
  <c r="CI31" i="8"/>
  <c r="CM46" i="8"/>
  <c r="CM57" i="8" s="1"/>
  <c r="CM31" i="8"/>
  <c r="CQ46" i="8"/>
  <c r="CQ57" i="8" s="1"/>
  <c r="CQ31" i="8"/>
  <c r="CU46" i="8"/>
  <c r="CU57" i="8" s="1"/>
  <c r="CU31" i="8"/>
  <c r="E46" i="8"/>
  <c r="E57" i="8" s="1"/>
  <c r="E31" i="8"/>
  <c r="D57" i="8"/>
  <c r="C57" i="8"/>
  <c r="C31" i="8" s="1"/>
  <c r="BU32" i="9"/>
  <c r="BU38" i="9" s="1"/>
  <c r="F32" i="9"/>
  <c r="F38" i="9" s="1"/>
  <c r="V32" i="9"/>
  <c r="V38" i="9" s="1"/>
  <c r="AL32" i="9"/>
  <c r="AL38" i="9" s="1"/>
  <c r="BB32" i="9"/>
  <c r="BB38" i="9" s="1"/>
  <c r="BR32" i="9"/>
  <c r="BR38" i="9" s="1"/>
  <c r="J32" i="9"/>
  <c r="J38" i="9" s="1"/>
  <c r="Z32" i="9"/>
  <c r="Z38" i="9" s="1"/>
  <c r="AP32" i="9"/>
  <c r="AP38" i="9" s="1"/>
  <c r="BF32" i="9"/>
  <c r="BF38" i="9" s="1"/>
  <c r="BV32" i="9"/>
  <c r="BV38" i="9" s="1"/>
  <c r="N32" i="9"/>
  <c r="N38" i="9" s="1"/>
  <c r="AD32" i="9"/>
  <c r="AD38" i="9" s="1"/>
  <c r="AT32" i="9"/>
  <c r="AT38" i="9" s="1"/>
  <c r="BJ32" i="9"/>
  <c r="BJ38" i="9" s="1"/>
  <c r="BZ32" i="9"/>
  <c r="BZ38" i="9" s="1"/>
  <c r="D31" i="8"/>
  <c r="D21" i="1"/>
</calcChain>
</file>

<file path=xl/sharedStrings.xml><?xml version="1.0" encoding="utf-8"?>
<sst xmlns="http://schemas.openxmlformats.org/spreadsheetml/2006/main" count="404" uniqueCount="254">
  <si>
    <t>ID</t>
  </si>
  <si>
    <t>Cycle</t>
  </si>
  <si>
    <t>Improvement</t>
  </si>
  <si>
    <t>Result</t>
  </si>
  <si>
    <t>Notes</t>
  </si>
  <si>
    <t xml:space="preserve">Is a Sponsor appointed to the project from the beginning? </t>
  </si>
  <si>
    <t xml:space="preserve">Is the Sponsor involved enough in the high-level aspects of the project? </t>
  </si>
  <si>
    <t xml:space="preserve">Does the Sponsor avoid getting themselves involved in the details? </t>
  </si>
  <si>
    <t xml:space="preserve">Is the Sponsor familiar enough with the P2.express method? </t>
  </si>
  <si>
    <t xml:space="preserve">Is there a clear Charter available from the beginning? </t>
  </si>
  <si>
    <t xml:space="preserve">Is the Project Manager appointed to the project from the beginning? </t>
  </si>
  <si>
    <t xml:space="preserve">Is the Project Manager familiar enough with the P2.express method? </t>
  </si>
  <si>
    <t xml:space="preserve">Are the Consultants clearly appointed to the project? </t>
  </si>
  <si>
    <t xml:space="preserve">In case you're going to have a PM Support, are they clearly assigned to the project? </t>
  </si>
  <si>
    <t xml:space="preserve">In case you're going to have a PM Support, are they familiar enough with the P2.express method? </t>
  </si>
  <si>
    <t xml:space="preserve">In case you're going to have parts of the project done with internal teams, are all Team Leaders clearly appointed to the project? </t>
  </si>
  <si>
    <t xml:space="preserve">In case you're going to have parts of the project done with internal teams, are all Team Leaders familiar enough with the P2.express method? </t>
  </si>
  <si>
    <t xml:space="preserve">Did you set up the whole PMIS? </t>
  </si>
  <si>
    <t xml:space="preserve">Is it clear and easy for everyone how to access any element in the PMIS? </t>
  </si>
  <si>
    <t xml:space="preserve">Did you create the Configuration in a workshop? </t>
  </si>
  <si>
    <t xml:space="preserve">Are there more than 30 elements in the Configuration mind-map? </t>
  </si>
  <si>
    <t xml:space="preserve">Did you identify at least 10 risks in the RICs element? </t>
  </si>
  <si>
    <t xml:space="preserve">Did you use a workshop for identifying and planning risks? </t>
  </si>
  <si>
    <t xml:space="preserve">Do you have effective, actionable plans for risks? </t>
  </si>
  <si>
    <t>Weight</t>
  </si>
  <si>
    <t>Item</t>
  </si>
  <si>
    <t>W01</t>
  </si>
  <si>
    <t>W02</t>
  </si>
  <si>
    <t>W03</t>
  </si>
  <si>
    <t>Response</t>
  </si>
  <si>
    <t>Score:</t>
  </si>
  <si>
    <t>temp</t>
  </si>
  <si>
    <t xml:space="preserve">Are the progress data reliable? </t>
  </si>
  <si>
    <t xml:space="preserve">Did the Project Manager add a short note to the weekly measures? </t>
  </si>
  <si>
    <t xml:space="preserve">Did the Sponsor check the Dashboard? </t>
  </si>
  <si>
    <t xml:space="preserve">Did all Team Leaders check the Dashboard? </t>
  </si>
  <si>
    <t xml:space="preserve">Did the Customer PM check the Dashboard? </t>
  </si>
  <si>
    <t xml:space="preserve">Did you create an actionable plan for recovering the deviations? </t>
  </si>
  <si>
    <t xml:space="preserve">Did you have en effective weekly kick-off with relevant stakeholders? </t>
  </si>
  <si>
    <t>W04</t>
  </si>
  <si>
    <t>W05</t>
  </si>
  <si>
    <t>W06</t>
  </si>
  <si>
    <t>W07</t>
  </si>
  <si>
    <t>W08</t>
  </si>
  <si>
    <t>W09</t>
  </si>
  <si>
    <t>W10</t>
  </si>
  <si>
    <t>W11</t>
  </si>
  <si>
    <t>W12</t>
  </si>
  <si>
    <t>W13</t>
  </si>
  <si>
    <t>W14</t>
  </si>
  <si>
    <t>W15</t>
  </si>
  <si>
    <t>W16</t>
  </si>
  <si>
    <t>W17</t>
  </si>
  <si>
    <t>W18</t>
  </si>
  <si>
    <t>W19</t>
  </si>
  <si>
    <t>W20</t>
  </si>
  <si>
    <t>W21</t>
  </si>
  <si>
    <t>W22</t>
  </si>
  <si>
    <t>W23</t>
  </si>
  <si>
    <t>W24</t>
  </si>
  <si>
    <t>W25</t>
  </si>
  <si>
    <t>W26</t>
  </si>
  <si>
    <t>W27</t>
  </si>
  <si>
    <t>W28</t>
  </si>
  <si>
    <t>W29</t>
  </si>
  <si>
    <t>W30</t>
  </si>
  <si>
    <t>W31</t>
  </si>
  <si>
    <t>W32</t>
  </si>
  <si>
    <t>W33</t>
  </si>
  <si>
    <t>W34</t>
  </si>
  <si>
    <t>W35</t>
  </si>
  <si>
    <t>W36</t>
  </si>
  <si>
    <t>W37</t>
  </si>
  <si>
    <t>W38</t>
  </si>
  <si>
    <t>W39</t>
  </si>
  <si>
    <t>W40</t>
  </si>
  <si>
    <t>W41</t>
  </si>
  <si>
    <t>W42</t>
  </si>
  <si>
    <t>W43</t>
  </si>
  <si>
    <t>W44</t>
  </si>
  <si>
    <t>W45</t>
  </si>
  <si>
    <t>W46</t>
  </si>
  <si>
    <t>W47</t>
  </si>
  <si>
    <t>W48</t>
  </si>
  <si>
    <t>W49</t>
  </si>
  <si>
    <t>W50</t>
  </si>
  <si>
    <t>W51</t>
  </si>
  <si>
    <t>W52</t>
  </si>
  <si>
    <t>W53</t>
  </si>
  <si>
    <t>W54</t>
  </si>
  <si>
    <t>W55</t>
  </si>
  <si>
    <t>W56</t>
  </si>
  <si>
    <t>W57</t>
  </si>
  <si>
    <t>W58</t>
  </si>
  <si>
    <t>W59</t>
  </si>
  <si>
    <t>W60</t>
  </si>
  <si>
    <t>W61</t>
  </si>
  <si>
    <t>W62</t>
  </si>
  <si>
    <t>W63</t>
  </si>
  <si>
    <t>W64</t>
  </si>
  <si>
    <t>W65</t>
  </si>
  <si>
    <t>W66</t>
  </si>
  <si>
    <t>W67</t>
  </si>
  <si>
    <t>W68</t>
  </si>
  <si>
    <t>W69</t>
  </si>
  <si>
    <t>W70</t>
  </si>
  <si>
    <t>W71</t>
  </si>
  <si>
    <t>W72</t>
  </si>
  <si>
    <t>W73</t>
  </si>
  <si>
    <t>W74</t>
  </si>
  <si>
    <t>W75</t>
  </si>
  <si>
    <t>W76</t>
  </si>
  <si>
    <t>W77</t>
  </si>
  <si>
    <t>W78</t>
  </si>
  <si>
    <t>W79</t>
  </si>
  <si>
    <t>W80</t>
  </si>
  <si>
    <t>W81</t>
  </si>
  <si>
    <t>W82</t>
  </si>
  <si>
    <t>W83</t>
  </si>
  <si>
    <t>W84</t>
  </si>
  <si>
    <t>W85</t>
  </si>
  <si>
    <t>W86</t>
  </si>
  <si>
    <t>W87</t>
  </si>
  <si>
    <t>W88</t>
  </si>
  <si>
    <t>W89</t>
  </si>
  <si>
    <t>W90</t>
  </si>
  <si>
    <t>W91</t>
  </si>
  <si>
    <t>W92</t>
  </si>
  <si>
    <t>W93</t>
  </si>
  <si>
    <t>W94</t>
  </si>
  <si>
    <t>W95</t>
  </si>
  <si>
    <t>W96</t>
  </si>
  <si>
    <t>W97</t>
  </si>
  <si>
    <t>W98</t>
  </si>
  <si>
    <t>W99</t>
  </si>
  <si>
    <t xml:space="preserve">Is it easy to communicate with us and let yourself understood? </t>
  </si>
  <si>
    <t xml:space="preserve">Are we responsive enough in our communications? </t>
  </si>
  <si>
    <t xml:space="preserve">Is our project management process clear and transparent enough for you? </t>
  </si>
  <si>
    <t xml:space="preserve">Do you have a clear image of what we're doing at any time? </t>
  </si>
  <si>
    <t xml:space="preserve">Do you have a clear image of what we're going to do in the future? </t>
  </si>
  <si>
    <t xml:space="preserve">Overall, how do you rate our project management process? </t>
  </si>
  <si>
    <t xml:space="preserve">Do you have any suggestions on how to improve our project management process? </t>
  </si>
  <si>
    <t>Summary</t>
  </si>
  <si>
    <t xml:space="preserve">Do you know what is expected from you, and what you can expect from others? </t>
  </si>
  <si>
    <t xml:space="preserve">How effective is the communication between you and the person you directly report to? </t>
  </si>
  <si>
    <t xml:space="preserve">How effective is the communication between you and your teammates? </t>
  </si>
  <si>
    <t xml:space="preserve">How effective is the communication between you and your peers in the customer side? </t>
  </si>
  <si>
    <t xml:space="preserve">How effective is the communication between you and your peers in the supplier side? </t>
  </si>
  <si>
    <t xml:space="preserve">Are the project targets set realistically? </t>
  </si>
  <si>
    <t xml:space="preserve">Does the project management system protect you, and help you work on the project comfortably? </t>
  </si>
  <si>
    <t xml:space="preserve">Is the Project Manager supportive? </t>
  </si>
  <si>
    <t xml:space="preserve">Do you have a clear image of the project as a whole? Do you know your role in this mission? </t>
  </si>
  <si>
    <t xml:space="preserve">Overall, are you happy working in this project? </t>
  </si>
  <si>
    <t xml:space="preserve">Overall, how do you rate the project management system? </t>
  </si>
  <si>
    <t xml:space="preserve">Do you have any suggestions for improving the project management system? </t>
  </si>
  <si>
    <t>M01</t>
  </si>
  <si>
    <t>M02</t>
  </si>
  <si>
    <t>M03</t>
  </si>
  <si>
    <t>M04</t>
  </si>
  <si>
    <t>M05</t>
  </si>
  <si>
    <t>M06</t>
  </si>
  <si>
    <t>M07</t>
  </si>
  <si>
    <t>M08</t>
  </si>
  <si>
    <t>M09</t>
  </si>
  <si>
    <t>M10</t>
  </si>
  <si>
    <t>M11</t>
  </si>
  <si>
    <t>M12</t>
  </si>
  <si>
    <t>M13</t>
  </si>
  <si>
    <t>M14</t>
  </si>
  <si>
    <t>M15</t>
  </si>
  <si>
    <t>M16</t>
  </si>
  <si>
    <t>M17</t>
  </si>
  <si>
    <t>M18</t>
  </si>
  <si>
    <t>M19</t>
  </si>
  <si>
    <t>M20</t>
  </si>
  <si>
    <t>M21</t>
  </si>
  <si>
    <t>M22</t>
  </si>
  <si>
    <t>M23</t>
  </si>
  <si>
    <t>M24</t>
  </si>
  <si>
    <t>M25</t>
  </si>
  <si>
    <t>M26</t>
  </si>
  <si>
    <t>M27</t>
  </si>
  <si>
    <t>M28</t>
  </si>
  <si>
    <t>M29</t>
  </si>
  <si>
    <t>M30</t>
  </si>
  <si>
    <t>M31</t>
  </si>
  <si>
    <t>M32</t>
  </si>
  <si>
    <t>M33</t>
  </si>
  <si>
    <t>M34</t>
  </si>
  <si>
    <t>M35</t>
  </si>
  <si>
    <t>M36</t>
  </si>
  <si>
    <t>M37</t>
  </si>
  <si>
    <t>M38</t>
  </si>
  <si>
    <t>M39</t>
  </si>
  <si>
    <t>M40</t>
  </si>
  <si>
    <t>M41</t>
  </si>
  <si>
    <t>M42</t>
  </si>
  <si>
    <t>M43</t>
  </si>
  <si>
    <t>M44</t>
  </si>
  <si>
    <t>M45</t>
  </si>
  <si>
    <t>M46</t>
  </si>
  <si>
    <t>M47</t>
  </si>
  <si>
    <t>M48</t>
  </si>
  <si>
    <t>M49</t>
  </si>
  <si>
    <t>M50</t>
  </si>
  <si>
    <t>M51</t>
  </si>
  <si>
    <t>M52</t>
  </si>
  <si>
    <t>M53</t>
  </si>
  <si>
    <t>M54</t>
  </si>
  <si>
    <t>M55</t>
  </si>
  <si>
    <t>M56</t>
  </si>
  <si>
    <t>M57</t>
  </si>
  <si>
    <t>M58</t>
  </si>
  <si>
    <t>M59</t>
  </si>
  <si>
    <t>M60</t>
  </si>
  <si>
    <t>M61</t>
  </si>
  <si>
    <t>M62</t>
  </si>
  <si>
    <t>M63</t>
  </si>
  <si>
    <t>M64</t>
  </si>
  <si>
    <t>M65</t>
  </si>
  <si>
    <t>M66</t>
  </si>
  <si>
    <t>M67</t>
  </si>
  <si>
    <t>M68</t>
  </si>
  <si>
    <t>M69</t>
  </si>
  <si>
    <t>M70</t>
  </si>
  <si>
    <t>M71</t>
  </si>
  <si>
    <t>M72</t>
  </si>
  <si>
    <t>M73</t>
  </si>
  <si>
    <t>M74</t>
  </si>
  <si>
    <t>M75</t>
  </si>
  <si>
    <t>M76</t>
  </si>
  <si>
    <t>M77</t>
  </si>
  <si>
    <t>M78</t>
  </si>
  <si>
    <t>M79</t>
  </si>
  <si>
    <t>M80</t>
  </si>
  <si>
    <t>M81</t>
  </si>
  <si>
    <t>M82</t>
  </si>
  <si>
    <t>M83</t>
  </si>
  <si>
    <t>M84</t>
  </si>
  <si>
    <t>M85</t>
  </si>
  <si>
    <t>M86</t>
  </si>
  <si>
    <t>M87</t>
  </si>
  <si>
    <t>M88</t>
  </si>
  <si>
    <t>M89</t>
  </si>
  <si>
    <t>M90</t>
  </si>
  <si>
    <t>M91</t>
  </si>
  <si>
    <t>M92</t>
  </si>
  <si>
    <t>M93</t>
  </si>
  <si>
    <t>M94</t>
  </si>
  <si>
    <t>M95</t>
  </si>
  <si>
    <t>M96</t>
  </si>
  <si>
    <t>M97</t>
  </si>
  <si>
    <t>M98</t>
  </si>
  <si>
    <t>M99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</si>
</sst>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theme="0" tint="-0.24994659260841701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1" fillId="2" borderId="0" xfId="0" applyFont="1" applyFill="1" applyAlignment="1">
      <alignment horizontal="right" vertical="center"/>
    </xf>
    <xf numFmtId="0" fontId="0" fillId="3" borderId="0" xfId="0" applyFill="1" applyAlignment="1">
      <alignment horizontal="center"/>
    </xf>
    <xf numFmtId="0" fontId="0" fillId="3" borderId="0" xfId="0" applyFill="1"/>
    <xf numFmtId="0" fontId="0" fillId="0" borderId="0" xfId="0" applyFill="1" applyAlignment="1">
      <alignment horizontal="center"/>
    </xf>
    <xf numFmtId="0" fontId="0" fillId="0" borderId="0" xfId="0" applyFill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</xf>
    <xf numFmtId="0" fontId="1" fillId="2" borderId="0" xfId="0" applyFont="1" applyFill="1" applyAlignment="1" applyProtection="1">
      <alignment horizontal="right" vertic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Protection="1"/>
    <xf numFmtId="0" fontId="0" fillId="3" borderId="0" xfId="0" applyFill="1" applyAlignment="1" applyProtection="1">
      <alignment horizontal="center"/>
    </xf>
    <xf numFmtId="0" fontId="0" fillId="3" borderId="0" xfId="0" applyFill="1" applyProtection="1"/>
    <xf numFmtId="0" fontId="1" fillId="3" borderId="0" xfId="0" applyFont="1" applyFill="1" applyAlignment="1" applyProtection="1">
      <alignment horizontal="left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vertical="center"/>
    </xf>
    <xf numFmtId="0" fontId="0" fillId="0" borderId="0" xfId="0" applyFill="1" applyAlignment="1" applyProtection="1">
      <alignment horizontal="center"/>
    </xf>
    <xf numFmtId="0" fontId="0" fillId="0" borderId="0" xfId="0" applyFill="1" applyProtection="1"/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0" fillId="0" borderId="0" xfId="0" applyFill="1" applyProtection="1">
      <protection locked="0"/>
    </xf>
    <xf numFmtId="0" fontId="0" fillId="3" borderId="0" xfId="0" applyFill="1" applyProtection="1">
      <protection locked="0"/>
    </xf>
    <xf numFmtId="0" fontId="2" fillId="3" borderId="0" xfId="0" applyFont="1" applyFill="1" applyAlignment="1" applyProtection="1">
      <alignment horizontal="center"/>
    </xf>
    <xf numFmtId="0" fontId="1" fillId="2" borderId="0" xfId="0" applyFont="1" applyFill="1" applyAlignment="1" applyProtection="1">
      <alignment horizontal="center" vertical="center"/>
    </xf>
    <xf numFmtId="0" fontId="0" fillId="3" borderId="0" xfId="0" applyFont="1" applyFill="1" applyAlignment="1" applyProtection="1">
      <alignment horizontal="center"/>
    </xf>
    <xf numFmtId="0" fontId="2" fillId="3" borderId="0" xfId="0" applyFont="1" applyFill="1" applyProtection="1"/>
  </cellXfs>
  <cellStyles count="1">
    <cellStyle name="Normal" xfId="0" builtinId="0"/>
  </cellStyles>
  <dxfs count="2">
    <dxf>
      <border>
        <right style="thin">
          <color auto="1"/>
        </right>
        <vertical/>
        <horizontal/>
      </border>
    </dxf>
    <dxf>
      <border>
        <right style="thin">
          <color auto="1"/>
        </right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tabSelected="1" workbookViewId="0">
      <selection activeCell="C17" sqref="C17"/>
    </sheetView>
  </sheetViews>
  <sheetFormatPr defaultRowHeight="15" x14ac:dyDescent="0.25"/>
  <cols>
    <col min="1" max="1" width="6.85546875" style="25" customWidth="1"/>
    <col min="2" max="2" width="9.140625" style="25"/>
    <col min="3" max="3" width="64.85546875" style="25" customWidth="1"/>
    <col min="4" max="4" width="12.140625" style="25" customWidth="1"/>
    <col min="5" max="5" width="17.7109375" style="25" customWidth="1"/>
    <col min="6" max="16384" width="9.140625" style="6"/>
  </cols>
  <sheetData>
    <row r="1" spans="1:5" s="28" customFormat="1" ht="24" customHeight="1" x14ac:dyDescent="0.25">
      <c r="A1" s="28" t="s">
        <v>0</v>
      </c>
      <c r="B1" s="28" t="s">
        <v>1</v>
      </c>
      <c r="C1" s="28" t="s">
        <v>2</v>
      </c>
      <c r="D1" s="28" t="s">
        <v>3</v>
      </c>
      <c r="E1" s="28" t="s">
        <v>4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2" sqref="C2"/>
    </sheetView>
  </sheetViews>
  <sheetFormatPr defaultRowHeight="15" x14ac:dyDescent="0.25"/>
  <cols>
    <col min="1" max="1" width="9.140625" style="5"/>
    <col min="2" max="2" width="132" style="6" bestFit="1" customWidth="1"/>
    <col min="3" max="3" width="12" style="5" customWidth="1"/>
    <col min="4" max="4" width="0" style="5" hidden="1" customWidth="1"/>
    <col min="5" max="16384" width="9.140625" style="6"/>
  </cols>
  <sheetData>
    <row r="1" spans="1:4" s="10" customFormat="1" ht="25.5" customHeight="1" x14ac:dyDescent="0.25">
      <c r="A1" s="9" t="s">
        <v>24</v>
      </c>
      <c r="B1" s="10" t="s">
        <v>25</v>
      </c>
      <c r="C1" s="9" t="s">
        <v>29</v>
      </c>
      <c r="D1" s="9" t="s">
        <v>31</v>
      </c>
    </row>
    <row r="2" spans="1:4" x14ac:dyDescent="0.25">
      <c r="A2" s="7">
        <v>5</v>
      </c>
      <c r="B2" s="8" t="s">
        <v>5</v>
      </c>
      <c r="C2" s="11"/>
      <c r="D2" s="5">
        <f>IF(C2="",0,A2)</f>
        <v>0</v>
      </c>
    </row>
    <row r="3" spans="1:4" x14ac:dyDescent="0.25">
      <c r="A3" s="7">
        <v>4</v>
      </c>
      <c r="B3" s="8" t="s">
        <v>6</v>
      </c>
      <c r="C3" s="11"/>
      <c r="D3" s="5">
        <f t="shared" ref="D3:D20" si="0">IF(C3="",0,A3)</f>
        <v>0</v>
      </c>
    </row>
    <row r="4" spans="1:4" x14ac:dyDescent="0.25">
      <c r="A4" s="7">
        <v>3</v>
      </c>
      <c r="B4" s="8" t="s">
        <v>7</v>
      </c>
      <c r="C4" s="11"/>
      <c r="D4" s="5">
        <f t="shared" si="0"/>
        <v>0</v>
      </c>
    </row>
    <row r="5" spans="1:4" x14ac:dyDescent="0.25">
      <c r="A5" s="7">
        <v>2</v>
      </c>
      <c r="B5" s="8" t="s">
        <v>8</v>
      </c>
      <c r="C5" s="11"/>
      <c r="D5" s="5">
        <f t="shared" si="0"/>
        <v>0</v>
      </c>
    </row>
    <row r="6" spans="1:4" x14ac:dyDescent="0.25">
      <c r="A6" s="7">
        <v>4</v>
      </c>
      <c r="B6" s="8" t="s">
        <v>9</v>
      </c>
      <c r="C6" s="11"/>
      <c r="D6" s="5">
        <f t="shared" si="0"/>
        <v>0</v>
      </c>
    </row>
    <row r="7" spans="1:4" x14ac:dyDescent="0.25">
      <c r="A7" s="7">
        <v>5</v>
      </c>
      <c r="B7" s="8" t="s">
        <v>10</v>
      </c>
      <c r="C7" s="11"/>
      <c r="D7" s="5">
        <f t="shared" si="0"/>
        <v>0</v>
      </c>
    </row>
    <row r="8" spans="1:4" x14ac:dyDescent="0.25">
      <c r="A8" s="7">
        <v>5</v>
      </c>
      <c r="B8" s="8" t="s">
        <v>11</v>
      </c>
      <c r="C8" s="11"/>
      <c r="D8" s="5">
        <f t="shared" si="0"/>
        <v>0</v>
      </c>
    </row>
    <row r="9" spans="1:4" x14ac:dyDescent="0.25">
      <c r="A9" s="7">
        <v>3</v>
      </c>
      <c r="B9" s="8" t="s">
        <v>12</v>
      </c>
      <c r="C9" s="11"/>
      <c r="D9" s="5">
        <f t="shared" si="0"/>
        <v>0</v>
      </c>
    </row>
    <row r="10" spans="1:4" x14ac:dyDescent="0.25">
      <c r="A10" s="7">
        <v>3</v>
      </c>
      <c r="B10" s="8" t="s">
        <v>13</v>
      </c>
      <c r="C10" s="11"/>
      <c r="D10" s="5">
        <f t="shared" si="0"/>
        <v>0</v>
      </c>
    </row>
    <row r="11" spans="1:4" x14ac:dyDescent="0.25">
      <c r="A11" s="7">
        <v>4</v>
      </c>
      <c r="B11" s="8" t="s">
        <v>14</v>
      </c>
      <c r="C11" s="11"/>
      <c r="D11" s="5">
        <f t="shared" si="0"/>
        <v>0</v>
      </c>
    </row>
    <row r="12" spans="1:4" x14ac:dyDescent="0.25">
      <c r="A12" s="7">
        <v>5</v>
      </c>
      <c r="B12" s="8" t="s">
        <v>15</v>
      </c>
      <c r="C12" s="11"/>
      <c r="D12" s="5">
        <f t="shared" si="0"/>
        <v>0</v>
      </c>
    </row>
    <row r="13" spans="1:4" x14ac:dyDescent="0.25">
      <c r="A13" s="7">
        <v>3</v>
      </c>
      <c r="B13" s="8" t="s">
        <v>16</v>
      </c>
      <c r="C13" s="11"/>
      <c r="D13" s="5">
        <f t="shared" si="0"/>
        <v>0</v>
      </c>
    </row>
    <row r="14" spans="1:4" x14ac:dyDescent="0.25">
      <c r="A14" s="7">
        <v>5</v>
      </c>
      <c r="B14" s="8" t="s">
        <v>17</v>
      </c>
      <c r="C14" s="11"/>
      <c r="D14" s="5">
        <f t="shared" si="0"/>
        <v>0</v>
      </c>
    </row>
    <row r="15" spans="1:4" x14ac:dyDescent="0.25">
      <c r="A15" s="7">
        <v>5</v>
      </c>
      <c r="B15" s="8" t="s">
        <v>18</v>
      </c>
      <c r="C15" s="11"/>
      <c r="D15" s="5">
        <f t="shared" si="0"/>
        <v>0</v>
      </c>
    </row>
    <row r="16" spans="1:4" x14ac:dyDescent="0.25">
      <c r="A16" s="7">
        <v>3</v>
      </c>
      <c r="B16" s="8" t="s">
        <v>19</v>
      </c>
      <c r="C16" s="11"/>
      <c r="D16" s="5">
        <f t="shared" si="0"/>
        <v>0</v>
      </c>
    </row>
    <row r="17" spans="1:4" x14ac:dyDescent="0.25">
      <c r="A17" s="7">
        <v>3</v>
      </c>
      <c r="B17" s="8" t="s">
        <v>20</v>
      </c>
      <c r="C17" s="11"/>
      <c r="D17" s="5">
        <f t="shared" si="0"/>
        <v>0</v>
      </c>
    </row>
    <row r="18" spans="1:4" x14ac:dyDescent="0.25">
      <c r="A18" s="7">
        <v>5</v>
      </c>
      <c r="B18" s="8" t="s">
        <v>21</v>
      </c>
      <c r="C18" s="11"/>
      <c r="D18" s="5">
        <f t="shared" si="0"/>
        <v>0</v>
      </c>
    </row>
    <row r="19" spans="1:4" x14ac:dyDescent="0.25">
      <c r="A19" s="7">
        <v>4</v>
      </c>
      <c r="B19" s="8" t="s">
        <v>22</v>
      </c>
      <c r="C19" s="11"/>
      <c r="D19" s="5">
        <f t="shared" si="0"/>
        <v>0</v>
      </c>
    </row>
    <row r="20" spans="1:4" x14ac:dyDescent="0.25">
      <c r="A20" s="7">
        <v>5</v>
      </c>
      <c r="B20" s="8" t="s">
        <v>23</v>
      </c>
      <c r="C20" s="11"/>
      <c r="D20" s="5">
        <f t="shared" si="0"/>
        <v>0</v>
      </c>
    </row>
    <row r="21" spans="1:4" s="3" customFormat="1" ht="27" customHeight="1" x14ac:dyDescent="0.25">
      <c r="A21" s="2"/>
      <c r="B21" s="4" t="s">
        <v>30</v>
      </c>
      <c r="C21" s="1" t="str">
        <f>IF(D21=0,"",ROUND(SUMPRODUCT(C2:C20,D2:D20)/D21,0))</f>
        <v/>
      </c>
      <c r="D21" s="1">
        <f>SUM(D2:D20)</f>
        <v>0</v>
      </c>
    </row>
  </sheetData>
  <sheetProtection sheet="1" objects="1" scenarios="1" formatColumns="0" formatRows="0" selectLockedCell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9"/>
  <sheetViews>
    <sheetView workbookViewId="0">
      <selection activeCell="C2" sqref="C2"/>
    </sheetView>
  </sheetViews>
  <sheetFormatPr defaultRowHeight="15" x14ac:dyDescent="0.25"/>
  <cols>
    <col min="1" max="1" width="9.140625" style="5"/>
    <col min="2" max="2" width="65" style="6" bestFit="1" customWidth="1"/>
    <col min="3" max="101" width="8" style="5" customWidth="1"/>
    <col min="102" max="16384" width="9.140625" style="6"/>
  </cols>
  <sheetData>
    <row r="1" spans="1:101" s="10" customFormat="1" ht="25.5" customHeight="1" x14ac:dyDescent="0.25">
      <c r="A1" s="9" t="s">
        <v>24</v>
      </c>
      <c r="B1" s="10" t="s">
        <v>25</v>
      </c>
      <c r="C1" s="9" t="s">
        <v>26</v>
      </c>
      <c r="D1" s="9" t="s">
        <v>27</v>
      </c>
      <c r="E1" s="9" t="s">
        <v>28</v>
      </c>
      <c r="F1" s="9" t="s">
        <v>39</v>
      </c>
      <c r="G1" s="9" t="s">
        <v>40</v>
      </c>
      <c r="H1" s="9" t="s">
        <v>41</v>
      </c>
      <c r="I1" s="9" t="s">
        <v>42</v>
      </c>
      <c r="J1" s="9" t="s">
        <v>43</v>
      </c>
      <c r="K1" s="9" t="s">
        <v>44</v>
      </c>
      <c r="L1" s="9" t="s">
        <v>45</v>
      </c>
      <c r="M1" s="9" t="s">
        <v>46</v>
      </c>
      <c r="N1" s="9" t="s">
        <v>47</v>
      </c>
      <c r="O1" s="9" t="s">
        <v>48</v>
      </c>
      <c r="P1" s="9" t="s">
        <v>49</v>
      </c>
      <c r="Q1" s="9" t="s">
        <v>50</v>
      </c>
      <c r="R1" s="9" t="s">
        <v>51</v>
      </c>
      <c r="S1" s="9" t="s">
        <v>52</v>
      </c>
      <c r="T1" s="9" t="s">
        <v>53</v>
      </c>
      <c r="U1" s="9" t="s">
        <v>54</v>
      </c>
      <c r="V1" s="9" t="s">
        <v>55</v>
      </c>
      <c r="W1" s="9" t="s">
        <v>56</v>
      </c>
      <c r="X1" s="9" t="s">
        <v>57</v>
      </c>
      <c r="Y1" s="9" t="s">
        <v>58</v>
      </c>
      <c r="Z1" s="9" t="s">
        <v>59</v>
      </c>
      <c r="AA1" s="9" t="s">
        <v>60</v>
      </c>
      <c r="AB1" s="9" t="s">
        <v>61</v>
      </c>
      <c r="AC1" s="9" t="s">
        <v>62</v>
      </c>
      <c r="AD1" s="9" t="s">
        <v>63</v>
      </c>
      <c r="AE1" s="9" t="s">
        <v>64</v>
      </c>
      <c r="AF1" s="9" t="s">
        <v>65</v>
      </c>
      <c r="AG1" s="9" t="s">
        <v>66</v>
      </c>
      <c r="AH1" s="9" t="s">
        <v>67</v>
      </c>
      <c r="AI1" s="9" t="s">
        <v>68</v>
      </c>
      <c r="AJ1" s="9" t="s">
        <v>69</v>
      </c>
      <c r="AK1" s="9" t="s">
        <v>70</v>
      </c>
      <c r="AL1" s="9" t="s">
        <v>71</v>
      </c>
      <c r="AM1" s="9" t="s">
        <v>72</v>
      </c>
      <c r="AN1" s="9" t="s">
        <v>73</v>
      </c>
      <c r="AO1" s="9" t="s">
        <v>74</v>
      </c>
      <c r="AP1" s="9" t="s">
        <v>75</v>
      </c>
      <c r="AQ1" s="9" t="s">
        <v>76</v>
      </c>
      <c r="AR1" s="9" t="s">
        <v>77</v>
      </c>
      <c r="AS1" s="9" t="s">
        <v>78</v>
      </c>
      <c r="AT1" s="9" t="s">
        <v>79</v>
      </c>
      <c r="AU1" s="9" t="s">
        <v>80</v>
      </c>
      <c r="AV1" s="9" t="s">
        <v>81</v>
      </c>
      <c r="AW1" s="9" t="s">
        <v>82</v>
      </c>
      <c r="AX1" s="9" t="s">
        <v>83</v>
      </c>
      <c r="AY1" s="9" t="s">
        <v>84</v>
      </c>
      <c r="AZ1" s="9" t="s">
        <v>85</v>
      </c>
      <c r="BA1" s="9" t="s">
        <v>86</v>
      </c>
      <c r="BB1" s="9" t="s">
        <v>87</v>
      </c>
      <c r="BC1" s="9" t="s">
        <v>88</v>
      </c>
      <c r="BD1" s="9" t="s">
        <v>89</v>
      </c>
      <c r="BE1" s="9" t="s">
        <v>90</v>
      </c>
      <c r="BF1" s="9" t="s">
        <v>91</v>
      </c>
      <c r="BG1" s="9" t="s">
        <v>92</v>
      </c>
      <c r="BH1" s="9" t="s">
        <v>93</v>
      </c>
      <c r="BI1" s="9" t="s">
        <v>94</v>
      </c>
      <c r="BJ1" s="9" t="s">
        <v>95</v>
      </c>
      <c r="BK1" s="9" t="s">
        <v>96</v>
      </c>
      <c r="BL1" s="9" t="s">
        <v>97</v>
      </c>
      <c r="BM1" s="9" t="s">
        <v>98</v>
      </c>
      <c r="BN1" s="9" t="s">
        <v>99</v>
      </c>
      <c r="BO1" s="9" t="s">
        <v>100</v>
      </c>
      <c r="BP1" s="9" t="s">
        <v>101</v>
      </c>
      <c r="BQ1" s="9" t="s">
        <v>102</v>
      </c>
      <c r="BR1" s="9" t="s">
        <v>103</v>
      </c>
      <c r="BS1" s="9" t="s">
        <v>104</v>
      </c>
      <c r="BT1" s="9" t="s">
        <v>105</v>
      </c>
      <c r="BU1" s="9" t="s">
        <v>106</v>
      </c>
      <c r="BV1" s="9" t="s">
        <v>107</v>
      </c>
      <c r="BW1" s="9" t="s">
        <v>108</v>
      </c>
      <c r="BX1" s="9" t="s">
        <v>109</v>
      </c>
      <c r="BY1" s="9" t="s">
        <v>110</v>
      </c>
      <c r="BZ1" s="9" t="s">
        <v>111</v>
      </c>
      <c r="CA1" s="9" t="s">
        <v>112</v>
      </c>
      <c r="CB1" s="9" t="s">
        <v>113</v>
      </c>
      <c r="CC1" s="9" t="s">
        <v>114</v>
      </c>
      <c r="CD1" s="9" t="s">
        <v>115</v>
      </c>
      <c r="CE1" s="9" t="s">
        <v>116</v>
      </c>
      <c r="CF1" s="9" t="s">
        <v>117</v>
      </c>
      <c r="CG1" s="9" t="s">
        <v>118</v>
      </c>
      <c r="CH1" s="9" t="s">
        <v>119</v>
      </c>
      <c r="CI1" s="9" t="s">
        <v>120</v>
      </c>
      <c r="CJ1" s="9" t="s">
        <v>121</v>
      </c>
      <c r="CK1" s="9" t="s">
        <v>122</v>
      </c>
      <c r="CL1" s="9" t="s">
        <v>123</v>
      </c>
      <c r="CM1" s="9" t="s">
        <v>124</v>
      </c>
      <c r="CN1" s="9" t="s">
        <v>125</v>
      </c>
      <c r="CO1" s="9" t="s">
        <v>126</v>
      </c>
      <c r="CP1" s="9" t="s">
        <v>127</v>
      </c>
      <c r="CQ1" s="9" t="s">
        <v>128</v>
      </c>
      <c r="CR1" s="9" t="s">
        <v>129</v>
      </c>
      <c r="CS1" s="9" t="s">
        <v>130</v>
      </c>
      <c r="CT1" s="9" t="s">
        <v>131</v>
      </c>
      <c r="CU1" s="9" t="s">
        <v>132</v>
      </c>
      <c r="CV1" s="9" t="s">
        <v>133</v>
      </c>
      <c r="CW1" s="9" t="s">
        <v>134</v>
      </c>
    </row>
    <row r="2" spans="1:101" x14ac:dyDescent="0.25">
      <c r="A2" s="7">
        <v>4</v>
      </c>
      <c r="B2" s="8" t="s">
        <v>32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</row>
    <row r="3" spans="1:101" x14ac:dyDescent="0.25">
      <c r="A3" s="7">
        <v>1</v>
      </c>
      <c r="B3" s="8" t="s">
        <v>33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</row>
    <row r="4" spans="1:101" x14ac:dyDescent="0.25">
      <c r="A4" s="7">
        <v>2</v>
      </c>
      <c r="B4" s="8" t="s">
        <v>34</v>
      </c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</row>
    <row r="5" spans="1:101" x14ac:dyDescent="0.25">
      <c r="A5" s="7">
        <v>3</v>
      </c>
      <c r="B5" s="8" t="s">
        <v>35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</row>
    <row r="6" spans="1:101" x14ac:dyDescent="0.25">
      <c r="A6" s="7">
        <v>3</v>
      </c>
      <c r="B6" s="8" t="s">
        <v>36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</row>
    <row r="7" spans="1:101" x14ac:dyDescent="0.25">
      <c r="A7" s="7">
        <v>5</v>
      </c>
      <c r="B7" s="8" t="s">
        <v>37</v>
      </c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</row>
    <row r="8" spans="1:101" x14ac:dyDescent="0.25">
      <c r="A8" s="7">
        <v>5</v>
      </c>
      <c r="B8" s="8" t="s">
        <v>38</v>
      </c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</row>
    <row r="9" spans="1:101" s="3" customFormat="1" ht="27" customHeight="1" x14ac:dyDescent="0.25">
      <c r="A9" s="2"/>
      <c r="B9" s="4" t="s">
        <v>30</v>
      </c>
      <c r="C9" s="1" t="str">
        <f>IF(SUM(C2:C8)=0,"",ROUND(SUMPRODUCT(C2:C8,$A2:$A8)/(IF(C2&lt;&gt;"",$A2,0)+IF(C3&lt;&gt;"",$A3,0)+IF(C4&lt;&gt;"",$A4,0)+IF(C5&lt;&gt;"",$A5,0)+IF(C6&lt;&gt;"",$A6,0)+IF(C7&lt;&gt;"",$A7,0)+IF(C8&lt;&gt;"",$A8,0)),0))</f>
        <v/>
      </c>
      <c r="D9" s="1" t="str">
        <f t="shared" ref="D9:BO9" si="0">IF(SUM(D2:D8)=0,"",ROUND(SUMPRODUCT(D2:D8,$A2:$A8)/(IF(D2&lt;&gt;"",$A2,0)+IF(D3&lt;&gt;"",$A3,0)+IF(D4&lt;&gt;"",$A4,0)+IF(D5&lt;&gt;"",$A5,0)+IF(D6&lt;&gt;"",$A6,0)+IF(D7&lt;&gt;"",$A7,0)+IF(D8&lt;&gt;"",$A8,0)),0))</f>
        <v/>
      </c>
      <c r="E9" s="1" t="str">
        <f t="shared" si="0"/>
        <v/>
      </c>
      <c r="F9" s="1" t="str">
        <f t="shared" si="0"/>
        <v/>
      </c>
      <c r="G9" s="1" t="str">
        <f t="shared" si="0"/>
        <v/>
      </c>
      <c r="H9" s="1" t="str">
        <f t="shared" si="0"/>
        <v/>
      </c>
      <c r="I9" s="1" t="str">
        <f t="shared" si="0"/>
        <v/>
      </c>
      <c r="J9" s="1" t="str">
        <f t="shared" si="0"/>
        <v/>
      </c>
      <c r="K9" s="1" t="str">
        <f t="shared" si="0"/>
        <v/>
      </c>
      <c r="L9" s="1" t="str">
        <f t="shared" si="0"/>
        <v/>
      </c>
      <c r="M9" s="1" t="str">
        <f t="shared" si="0"/>
        <v/>
      </c>
      <c r="N9" s="1" t="str">
        <f t="shared" si="0"/>
        <v/>
      </c>
      <c r="O9" s="1" t="str">
        <f t="shared" si="0"/>
        <v/>
      </c>
      <c r="P9" s="1" t="str">
        <f t="shared" si="0"/>
        <v/>
      </c>
      <c r="Q9" s="1" t="str">
        <f t="shared" si="0"/>
        <v/>
      </c>
      <c r="R9" s="1" t="str">
        <f t="shared" si="0"/>
        <v/>
      </c>
      <c r="S9" s="1" t="str">
        <f t="shared" si="0"/>
        <v/>
      </c>
      <c r="T9" s="1" t="str">
        <f t="shared" si="0"/>
        <v/>
      </c>
      <c r="U9" s="1" t="str">
        <f t="shared" si="0"/>
        <v/>
      </c>
      <c r="V9" s="1" t="str">
        <f t="shared" si="0"/>
        <v/>
      </c>
      <c r="W9" s="1" t="str">
        <f t="shared" si="0"/>
        <v/>
      </c>
      <c r="X9" s="1" t="str">
        <f t="shared" si="0"/>
        <v/>
      </c>
      <c r="Y9" s="1" t="str">
        <f t="shared" si="0"/>
        <v/>
      </c>
      <c r="Z9" s="1" t="str">
        <f t="shared" si="0"/>
        <v/>
      </c>
      <c r="AA9" s="1" t="str">
        <f t="shared" si="0"/>
        <v/>
      </c>
      <c r="AB9" s="1" t="str">
        <f t="shared" si="0"/>
        <v/>
      </c>
      <c r="AC9" s="1" t="str">
        <f t="shared" si="0"/>
        <v/>
      </c>
      <c r="AD9" s="1" t="str">
        <f t="shared" si="0"/>
        <v/>
      </c>
      <c r="AE9" s="1" t="str">
        <f t="shared" si="0"/>
        <v/>
      </c>
      <c r="AF9" s="1" t="str">
        <f t="shared" si="0"/>
        <v/>
      </c>
      <c r="AG9" s="1" t="str">
        <f t="shared" si="0"/>
        <v/>
      </c>
      <c r="AH9" s="1" t="str">
        <f t="shared" si="0"/>
        <v/>
      </c>
      <c r="AI9" s="1" t="str">
        <f t="shared" si="0"/>
        <v/>
      </c>
      <c r="AJ9" s="1" t="str">
        <f t="shared" si="0"/>
        <v/>
      </c>
      <c r="AK9" s="1" t="str">
        <f t="shared" si="0"/>
        <v/>
      </c>
      <c r="AL9" s="1" t="str">
        <f t="shared" si="0"/>
        <v/>
      </c>
      <c r="AM9" s="1" t="str">
        <f t="shared" si="0"/>
        <v/>
      </c>
      <c r="AN9" s="1" t="str">
        <f t="shared" si="0"/>
        <v/>
      </c>
      <c r="AO9" s="1" t="str">
        <f t="shared" si="0"/>
        <v/>
      </c>
      <c r="AP9" s="1" t="str">
        <f t="shared" si="0"/>
        <v/>
      </c>
      <c r="AQ9" s="1" t="str">
        <f t="shared" si="0"/>
        <v/>
      </c>
      <c r="AR9" s="1" t="str">
        <f t="shared" si="0"/>
        <v/>
      </c>
      <c r="AS9" s="1" t="str">
        <f t="shared" si="0"/>
        <v/>
      </c>
      <c r="AT9" s="1" t="str">
        <f t="shared" si="0"/>
        <v/>
      </c>
      <c r="AU9" s="1" t="str">
        <f t="shared" si="0"/>
        <v/>
      </c>
      <c r="AV9" s="1" t="str">
        <f t="shared" si="0"/>
        <v/>
      </c>
      <c r="AW9" s="1" t="str">
        <f t="shared" si="0"/>
        <v/>
      </c>
      <c r="AX9" s="1" t="str">
        <f t="shared" si="0"/>
        <v/>
      </c>
      <c r="AY9" s="1" t="str">
        <f t="shared" si="0"/>
        <v/>
      </c>
      <c r="AZ9" s="1" t="str">
        <f t="shared" si="0"/>
        <v/>
      </c>
      <c r="BA9" s="1" t="str">
        <f t="shared" si="0"/>
        <v/>
      </c>
      <c r="BB9" s="1" t="str">
        <f t="shared" si="0"/>
        <v/>
      </c>
      <c r="BC9" s="1" t="str">
        <f t="shared" si="0"/>
        <v/>
      </c>
      <c r="BD9" s="1" t="str">
        <f t="shared" si="0"/>
        <v/>
      </c>
      <c r="BE9" s="1" t="str">
        <f t="shared" si="0"/>
        <v/>
      </c>
      <c r="BF9" s="1" t="str">
        <f t="shared" si="0"/>
        <v/>
      </c>
      <c r="BG9" s="1" t="str">
        <f t="shared" si="0"/>
        <v/>
      </c>
      <c r="BH9" s="1" t="str">
        <f t="shared" si="0"/>
        <v/>
      </c>
      <c r="BI9" s="1" t="str">
        <f t="shared" si="0"/>
        <v/>
      </c>
      <c r="BJ9" s="1" t="str">
        <f t="shared" si="0"/>
        <v/>
      </c>
      <c r="BK9" s="1" t="str">
        <f t="shared" si="0"/>
        <v/>
      </c>
      <c r="BL9" s="1" t="str">
        <f t="shared" si="0"/>
        <v/>
      </c>
      <c r="BM9" s="1" t="str">
        <f t="shared" si="0"/>
        <v/>
      </c>
      <c r="BN9" s="1" t="str">
        <f t="shared" si="0"/>
        <v/>
      </c>
      <c r="BO9" s="1" t="str">
        <f t="shared" si="0"/>
        <v/>
      </c>
      <c r="BP9" s="1" t="str">
        <f t="shared" ref="BP9:CW9" si="1">IF(SUM(BP2:BP8)=0,"",ROUND(SUMPRODUCT(BP2:BP8,$A2:$A8)/(IF(BP2&lt;&gt;"",$A2,0)+IF(BP3&lt;&gt;"",$A3,0)+IF(BP4&lt;&gt;"",$A4,0)+IF(BP5&lt;&gt;"",$A5,0)+IF(BP6&lt;&gt;"",$A6,0)+IF(BP7&lt;&gt;"",$A7,0)+IF(BP8&lt;&gt;"",$A8,0)),0))</f>
        <v/>
      </c>
      <c r="BQ9" s="1" t="str">
        <f t="shared" si="1"/>
        <v/>
      </c>
      <c r="BR9" s="1" t="str">
        <f t="shared" si="1"/>
        <v/>
      </c>
      <c r="BS9" s="1" t="str">
        <f t="shared" si="1"/>
        <v/>
      </c>
      <c r="BT9" s="1" t="str">
        <f t="shared" si="1"/>
        <v/>
      </c>
      <c r="BU9" s="1" t="str">
        <f t="shared" si="1"/>
        <v/>
      </c>
      <c r="BV9" s="1" t="str">
        <f t="shared" si="1"/>
        <v/>
      </c>
      <c r="BW9" s="1" t="str">
        <f t="shared" si="1"/>
        <v/>
      </c>
      <c r="BX9" s="1" t="str">
        <f t="shared" si="1"/>
        <v/>
      </c>
      <c r="BY9" s="1" t="str">
        <f t="shared" si="1"/>
        <v/>
      </c>
      <c r="BZ9" s="1" t="str">
        <f t="shared" si="1"/>
        <v/>
      </c>
      <c r="CA9" s="1" t="str">
        <f t="shared" si="1"/>
        <v/>
      </c>
      <c r="CB9" s="1" t="str">
        <f t="shared" si="1"/>
        <v/>
      </c>
      <c r="CC9" s="1" t="str">
        <f t="shared" si="1"/>
        <v/>
      </c>
      <c r="CD9" s="1" t="str">
        <f t="shared" si="1"/>
        <v/>
      </c>
      <c r="CE9" s="1" t="str">
        <f t="shared" si="1"/>
        <v/>
      </c>
      <c r="CF9" s="1" t="str">
        <f t="shared" si="1"/>
        <v/>
      </c>
      <c r="CG9" s="1" t="str">
        <f t="shared" si="1"/>
        <v/>
      </c>
      <c r="CH9" s="1" t="str">
        <f t="shared" si="1"/>
        <v/>
      </c>
      <c r="CI9" s="1" t="str">
        <f t="shared" si="1"/>
        <v/>
      </c>
      <c r="CJ9" s="1" t="str">
        <f t="shared" si="1"/>
        <v/>
      </c>
      <c r="CK9" s="1" t="str">
        <f t="shared" si="1"/>
        <v/>
      </c>
      <c r="CL9" s="1" t="str">
        <f t="shared" si="1"/>
        <v/>
      </c>
      <c r="CM9" s="1" t="str">
        <f t="shared" si="1"/>
        <v/>
      </c>
      <c r="CN9" s="1" t="str">
        <f t="shared" si="1"/>
        <v/>
      </c>
      <c r="CO9" s="1" t="str">
        <f t="shared" si="1"/>
        <v/>
      </c>
      <c r="CP9" s="1" t="str">
        <f t="shared" si="1"/>
        <v/>
      </c>
      <c r="CQ9" s="1" t="str">
        <f t="shared" si="1"/>
        <v/>
      </c>
      <c r="CR9" s="1" t="str">
        <f t="shared" si="1"/>
        <v/>
      </c>
      <c r="CS9" s="1" t="str">
        <f t="shared" si="1"/>
        <v/>
      </c>
      <c r="CT9" s="1" t="str">
        <f t="shared" si="1"/>
        <v/>
      </c>
      <c r="CU9" s="1" t="str">
        <f t="shared" si="1"/>
        <v/>
      </c>
      <c r="CV9" s="1" t="str">
        <f t="shared" si="1"/>
        <v/>
      </c>
      <c r="CW9" s="1" t="str">
        <f t="shared" si="1"/>
        <v/>
      </c>
    </row>
  </sheetData>
  <sheetProtection sheet="1" objects="1" scenarios="1" formatColumns="0" formatRows="0" selectLockedCell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3"/>
  <sheetViews>
    <sheetView workbookViewId="0">
      <selection activeCell="K2" sqref="K2"/>
    </sheetView>
  </sheetViews>
  <sheetFormatPr defaultRowHeight="15" x14ac:dyDescent="0.25"/>
  <cols>
    <col min="1" max="1" width="9.140625" style="16"/>
    <col min="2" max="2" width="90.42578125" style="17" bestFit="1" customWidth="1"/>
    <col min="3" max="101" width="8" style="16" customWidth="1"/>
    <col min="102" max="16384" width="9.140625" style="17"/>
  </cols>
  <sheetData>
    <row r="1" spans="1:16384" s="24" customFormat="1" ht="25.5" customHeight="1" x14ac:dyDescent="0.25">
      <c r="A1" s="19" t="s">
        <v>24</v>
      </c>
      <c r="B1" s="20" t="s">
        <v>25</v>
      </c>
      <c r="C1" s="23" t="s">
        <v>155</v>
      </c>
      <c r="D1" s="23" t="s">
        <v>155</v>
      </c>
      <c r="E1" s="23" t="s">
        <v>155</v>
      </c>
      <c r="F1" s="23" t="s">
        <v>155</v>
      </c>
      <c r="G1" s="23" t="s">
        <v>156</v>
      </c>
      <c r="H1" s="23" t="s">
        <v>156</v>
      </c>
      <c r="I1" s="23" t="s">
        <v>156</v>
      </c>
      <c r="J1" s="23" t="s">
        <v>156</v>
      </c>
      <c r="K1" s="23" t="s">
        <v>156</v>
      </c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  <c r="IY1" s="23"/>
      <c r="IZ1" s="23"/>
      <c r="JA1" s="23"/>
      <c r="JB1" s="23"/>
      <c r="JC1" s="23"/>
      <c r="JD1" s="23"/>
      <c r="JE1" s="23"/>
      <c r="JF1" s="23"/>
      <c r="JG1" s="23"/>
      <c r="JH1" s="23"/>
      <c r="JI1" s="23"/>
      <c r="JJ1" s="23"/>
      <c r="JK1" s="23"/>
      <c r="JL1" s="23"/>
      <c r="JM1" s="23"/>
      <c r="JN1" s="23"/>
      <c r="JO1" s="23"/>
      <c r="JP1" s="23"/>
      <c r="JQ1" s="23"/>
      <c r="JR1" s="23"/>
      <c r="JS1" s="23"/>
      <c r="JT1" s="23"/>
      <c r="JU1" s="23"/>
      <c r="JV1" s="23"/>
      <c r="JW1" s="23"/>
      <c r="JX1" s="23"/>
      <c r="JY1" s="23"/>
      <c r="JZ1" s="23"/>
      <c r="KA1" s="23"/>
      <c r="KB1" s="23"/>
      <c r="KC1" s="23"/>
      <c r="KD1" s="23"/>
      <c r="KE1" s="23"/>
      <c r="KF1" s="23"/>
      <c r="KG1" s="23"/>
      <c r="KH1" s="23"/>
      <c r="KI1" s="23"/>
      <c r="KJ1" s="23"/>
      <c r="KK1" s="23"/>
      <c r="KL1" s="23"/>
      <c r="KM1" s="23"/>
      <c r="KN1" s="23"/>
      <c r="KO1" s="23"/>
      <c r="KP1" s="23"/>
      <c r="KQ1" s="23"/>
      <c r="KR1" s="23"/>
      <c r="KS1" s="23"/>
      <c r="KT1" s="23"/>
      <c r="KU1" s="23"/>
      <c r="KV1" s="23"/>
      <c r="KW1" s="23"/>
      <c r="KX1" s="23"/>
      <c r="KY1" s="23"/>
      <c r="KZ1" s="23"/>
      <c r="LA1" s="23"/>
      <c r="LB1" s="23"/>
      <c r="LC1" s="23"/>
      <c r="LD1" s="23"/>
      <c r="LE1" s="23"/>
      <c r="LF1" s="23"/>
      <c r="LG1" s="23"/>
      <c r="LH1" s="23"/>
      <c r="LI1" s="23"/>
      <c r="LJ1" s="23"/>
      <c r="LK1" s="23"/>
      <c r="LL1" s="23"/>
      <c r="LM1" s="23"/>
      <c r="LN1" s="23"/>
      <c r="LO1" s="23"/>
      <c r="LP1" s="23"/>
      <c r="LQ1" s="23"/>
      <c r="LR1" s="23"/>
      <c r="LS1" s="23"/>
      <c r="LT1" s="23"/>
      <c r="LU1" s="23"/>
      <c r="LV1" s="23"/>
      <c r="LW1" s="23"/>
      <c r="LX1" s="23"/>
      <c r="LY1" s="23"/>
      <c r="LZ1" s="23"/>
      <c r="MA1" s="23"/>
      <c r="MB1" s="23"/>
      <c r="MC1" s="23"/>
      <c r="MD1" s="23"/>
      <c r="ME1" s="23"/>
      <c r="MF1" s="23"/>
      <c r="MG1" s="23"/>
      <c r="MH1" s="23"/>
      <c r="MI1" s="23"/>
      <c r="MJ1" s="23"/>
      <c r="MK1" s="23"/>
      <c r="ML1" s="23"/>
      <c r="MM1" s="23"/>
      <c r="MN1" s="23"/>
      <c r="MO1" s="23"/>
      <c r="MP1" s="23"/>
      <c r="MQ1" s="23"/>
      <c r="MR1" s="23"/>
      <c r="MS1" s="23"/>
      <c r="MT1" s="23"/>
      <c r="MU1" s="23"/>
      <c r="MV1" s="23"/>
      <c r="MW1" s="23"/>
      <c r="MX1" s="23"/>
      <c r="MY1" s="23"/>
      <c r="MZ1" s="23"/>
      <c r="NA1" s="23"/>
      <c r="NB1" s="23"/>
      <c r="NC1" s="23"/>
      <c r="ND1" s="23"/>
      <c r="NE1" s="23"/>
      <c r="NF1" s="23"/>
      <c r="NG1" s="23"/>
      <c r="NH1" s="23"/>
      <c r="NI1" s="23"/>
      <c r="NJ1" s="23"/>
      <c r="NK1" s="23"/>
      <c r="NL1" s="23"/>
      <c r="NM1" s="23"/>
      <c r="NN1" s="23"/>
      <c r="NO1" s="23"/>
      <c r="NP1" s="23"/>
      <c r="NQ1" s="23"/>
      <c r="NR1" s="23"/>
      <c r="NS1" s="23"/>
      <c r="NT1" s="23"/>
      <c r="NU1" s="23"/>
      <c r="NV1" s="23"/>
      <c r="NW1" s="23"/>
      <c r="NX1" s="23"/>
      <c r="NY1" s="23"/>
      <c r="NZ1" s="23"/>
      <c r="OA1" s="23"/>
      <c r="OB1" s="23"/>
      <c r="OC1" s="23"/>
      <c r="OD1" s="23"/>
      <c r="OE1" s="23"/>
      <c r="OF1" s="23"/>
      <c r="OG1" s="23"/>
      <c r="OH1" s="23"/>
      <c r="OI1" s="23"/>
      <c r="OJ1" s="23"/>
      <c r="OK1" s="23"/>
      <c r="OL1" s="23"/>
      <c r="OM1" s="23"/>
      <c r="ON1" s="23"/>
      <c r="OO1" s="23"/>
      <c r="OP1" s="23"/>
      <c r="OQ1" s="23"/>
      <c r="OR1" s="23"/>
      <c r="OS1" s="23"/>
      <c r="OT1" s="23"/>
      <c r="OU1" s="23"/>
      <c r="OV1" s="23"/>
      <c r="OW1" s="23"/>
      <c r="OX1" s="23"/>
      <c r="OY1" s="23"/>
      <c r="OZ1" s="23"/>
      <c r="PA1" s="23"/>
      <c r="PB1" s="23"/>
      <c r="PC1" s="23"/>
      <c r="PD1" s="23"/>
      <c r="PE1" s="23"/>
      <c r="PF1" s="23"/>
      <c r="PG1" s="23"/>
      <c r="PH1" s="23"/>
      <c r="PI1" s="23"/>
      <c r="PJ1" s="23"/>
      <c r="PK1" s="23"/>
      <c r="PL1" s="23"/>
      <c r="PM1" s="23"/>
      <c r="PN1" s="23"/>
      <c r="PO1" s="23"/>
      <c r="PP1" s="23"/>
      <c r="PQ1" s="23"/>
      <c r="PR1" s="23"/>
      <c r="PS1" s="23"/>
      <c r="PT1" s="23"/>
      <c r="PU1" s="23"/>
      <c r="PV1" s="23"/>
      <c r="PW1" s="23"/>
      <c r="PX1" s="23"/>
      <c r="PY1" s="23"/>
      <c r="PZ1" s="23"/>
      <c r="QA1" s="23"/>
      <c r="QB1" s="23"/>
      <c r="QC1" s="23"/>
      <c r="QD1" s="23"/>
      <c r="QE1" s="23"/>
      <c r="QF1" s="23"/>
      <c r="QG1" s="23"/>
      <c r="QH1" s="23"/>
      <c r="QI1" s="23"/>
      <c r="QJ1" s="23"/>
      <c r="QK1" s="23"/>
      <c r="QL1" s="23"/>
      <c r="QM1" s="23"/>
      <c r="QN1" s="23"/>
      <c r="QO1" s="23"/>
      <c r="QP1" s="23"/>
      <c r="QQ1" s="23"/>
      <c r="QR1" s="23"/>
      <c r="QS1" s="23"/>
      <c r="QT1" s="23"/>
      <c r="QU1" s="23"/>
      <c r="QV1" s="23"/>
      <c r="QW1" s="23"/>
      <c r="QX1" s="23"/>
      <c r="QY1" s="23"/>
      <c r="QZ1" s="23"/>
      <c r="RA1" s="23"/>
      <c r="RB1" s="23"/>
      <c r="RC1" s="23"/>
      <c r="RD1" s="23"/>
      <c r="RE1" s="23"/>
      <c r="RF1" s="23"/>
      <c r="RG1" s="23"/>
      <c r="RH1" s="23"/>
      <c r="RI1" s="23"/>
      <c r="RJ1" s="23"/>
      <c r="RK1" s="23"/>
      <c r="RL1" s="23"/>
      <c r="RM1" s="23"/>
      <c r="RN1" s="23"/>
      <c r="RO1" s="23"/>
      <c r="RP1" s="23"/>
      <c r="RQ1" s="23"/>
      <c r="RR1" s="23"/>
      <c r="RS1" s="23"/>
      <c r="RT1" s="23"/>
      <c r="RU1" s="23"/>
      <c r="RV1" s="23"/>
      <c r="RW1" s="23"/>
      <c r="RX1" s="23"/>
      <c r="RY1" s="23"/>
      <c r="RZ1" s="23"/>
      <c r="SA1" s="23"/>
      <c r="SB1" s="23"/>
      <c r="SC1" s="23"/>
      <c r="SD1" s="23"/>
      <c r="SE1" s="23"/>
      <c r="SF1" s="23"/>
      <c r="SG1" s="23"/>
      <c r="SH1" s="23"/>
      <c r="SI1" s="23"/>
      <c r="SJ1" s="23"/>
      <c r="SK1" s="23"/>
      <c r="SL1" s="23"/>
      <c r="SM1" s="23"/>
      <c r="SN1" s="23"/>
      <c r="SO1" s="23"/>
      <c r="SP1" s="23"/>
      <c r="SQ1" s="23"/>
      <c r="SR1" s="23"/>
      <c r="SS1" s="23"/>
      <c r="ST1" s="23"/>
      <c r="SU1" s="23"/>
      <c r="SV1" s="23"/>
      <c r="SW1" s="23"/>
      <c r="SX1" s="23"/>
      <c r="SY1" s="23"/>
      <c r="SZ1" s="23"/>
      <c r="TA1" s="23"/>
      <c r="TB1" s="23"/>
      <c r="TC1" s="23"/>
      <c r="TD1" s="23"/>
      <c r="TE1" s="23"/>
      <c r="TF1" s="23"/>
      <c r="TG1" s="23"/>
      <c r="TH1" s="23"/>
      <c r="TI1" s="23"/>
      <c r="TJ1" s="23"/>
      <c r="TK1" s="23"/>
      <c r="TL1" s="23"/>
      <c r="TM1" s="23"/>
      <c r="TN1" s="23"/>
      <c r="TO1" s="23"/>
      <c r="TP1" s="23"/>
      <c r="TQ1" s="23"/>
      <c r="TR1" s="23"/>
      <c r="TS1" s="23"/>
      <c r="TT1" s="23"/>
      <c r="TU1" s="23"/>
      <c r="TV1" s="23"/>
      <c r="TW1" s="23"/>
      <c r="TX1" s="23"/>
      <c r="TY1" s="23"/>
      <c r="TZ1" s="23"/>
      <c r="UA1" s="23"/>
      <c r="UB1" s="23"/>
      <c r="UC1" s="23"/>
      <c r="UD1" s="23"/>
      <c r="UE1" s="23"/>
      <c r="UF1" s="23"/>
      <c r="UG1" s="23"/>
      <c r="UH1" s="23"/>
      <c r="UI1" s="23"/>
      <c r="UJ1" s="23"/>
      <c r="UK1" s="23"/>
      <c r="UL1" s="23"/>
      <c r="UM1" s="23"/>
      <c r="UN1" s="23"/>
      <c r="UO1" s="23"/>
      <c r="UP1" s="23"/>
      <c r="UQ1" s="23"/>
      <c r="UR1" s="23"/>
      <c r="US1" s="23"/>
      <c r="UT1" s="23"/>
      <c r="UU1" s="23"/>
      <c r="UV1" s="23"/>
      <c r="UW1" s="23"/>
      <c r="UX1" s="23"/>
      <c r="UY1" s="23"/>
      <c r="UZ1" s="23"/>
      <c r="VA1" s="23"/>
      <c r="VB1" s="23"/>
      <c r="VC1" s="23"/>
      <c r="VD1" s="23"/>
      <c r="VE1" s="23"/>
      <c r="VF1" s="23"/>
      <c r="VG1" s="23"/>
      <c r="VH1" s="23"/>
      <c r="VI1" s="23"/>
      <c r="VJ1" s="23"/>
      <c r="VK1" s="23"/>
      <c r="VL1" s="23"/>
      <c r="VM1" s="23"/>
      <c r="VN1" s="23"/>
      <c r="VO1" s="23"/>
      <c r="VP1" s="23"/>
      <c r="VQ1" s="23"/>
      <c r="VR1" s="23"/>
      <c r="VS1" s="23"/>
      <c r="VT1" s="23"/>
      <c r="VU1" s="23"/>
      <c r="VV1" s="23"/>
      <c r="VW1" s="23"/>
      <c r="VX1" s="23"/>
      <c r="VY1" s="23"/>
      <c r="VZ1" s="23"/>
      <c r="WA1" s="23"/>
      <c r="WB1" s="23"/>
      <c r="WC1" s="23"/>
      <c r="WD1" s="23"/>
      <c r="WE1" s="23"/>
      <c r="WF1" s="23"/>
      <c r="WG1" s="23"/>
      <c r="WH1" s="23"/>
      <c r="WI1" s="23"/>
      <c r="WJ1" s="23"/>
      <c r="WK1" s="23"/>
      <c r="WL1" s="23"/>
      <c r="WM1" s="23"/>
      <c r="WN1" s="23"/>
      <c r="WO1" s="23"/>
      <c r="WP1" s="23"/>
      <c r="WQ1" s="23"/>
      <c r="WR1" s="23"/>
      <c r="WS1" s="23"/>
      <c r="WT1" s="23"/>
      <c r="WU1" s="23"/>
      <c r="WV1" s="23"/>
      <c r="WW1" s="23"/>
      <c r="WX1" s="23"/>
      <c r="WY1" s="23"/>
      <c r="WZ1" s="23"/>
      <c r="XA1" s="23"/>
      <c r="XB1" s="23"/>
      <c r="XC1" s="23"/>
      <c r="XD1" s="23"/>
      <c r="XE1" s="23"/>
      <c r="XF1" s="23"/>
      <c r="XG1" s="23"/>
      <c r="XH1" s="23"/>
      <c r="XI1" s="23"/>
      <c r="XJ1" s="23"/>
      <c r="XK1" s="23"/>
      <c r="XL1" s="23"/>
      <c r="XM1" s="23"/>
      <c r="XN1" s="23"/>
      <c r="XO1" s="23"/>
      <c r="XP1" s="23"/>
      <c r="XQ1" s="23"/>
      <c r="XR1" s="23"/>
      <c r="XS1" s="23"/>
      <c r="XT1" s="23"/>
      <c r="XU1" s="23"/>
      <c r="XV1" s="23"/>
      <c r="XW1" s="23"/>
      <c r="XX1" s="23"/>
      <c r="XY1" s="23"/>
      <c r="XZ1" s="23"/>
      <c r="YA1" s="23"/>
      <c r="YB1" s="23"/>
      <c r="YC1" s="23"/>
      <c r="YD1" s="23"/>
      <c r="YE1" s="23"/>
      <c r="YF1" s="23"/>
      <c r="YG1" s="23"/>
      <c r="YH1" s="23"/>
      <c r="YI1" s="23"/>
      <c r="YJ1" s="23"/>
      <c r="YK1" s="23"/>
      <c r="YL1" s="23"/>
      <c r="YM1" s="23"/>
      <c r="YN1" s="23"/>
      <c r="YO1" s="23"/>
      <c r="YP1" s="23"/>
      <c r="YQ1" s="23"/>
      <c r="YR1" s="23"/>
      <c r="YS1" s="23"/>
      <c r="YT1" s="23"/>
      <c r="YU1" s="23"/>
      <c r="YV1" s="23"/>
      <c r="YW1" s="23"/>
      <c r="YX1" s="23"/>
      <c r="YY1" s="23"/>
      <c r="YZ1" s="23"/>
      <c r="ZA1" s="23"/>
      <c r="ZB1" s="23"/>
      <c r="ZC1" s="23"/>
      <c r="ZD1" s="23"/>
      <c r="ZE1" s="23"/>
      <c r="ZF1" s="23"/>
      <c r="ZG1" s="23"/>
      <c r="ZH1" s="23"/>
      <c r="ZI1" s="23"/>
      <c r="ZJ1" s="23"/>
      <c r="ZK1" s="23"/>
      <c r="ZL1" s="23"/>
      <c r="ZM1" s="23"/>
      <c r="ZN1" s="23"/>
      <c r="ZO1" s="23"/>
      <c r="ZP1" s="23"/>
      <c r="ZQ1" s="23"/>
      <c r="ZR1" s="23"/>
      <c r="ZS1" s="23"/>
      <c r="ZT1" s="23"/>
      <c r="ZU1" s="23"/>
      <c r="ZV1" s="23"/>
      <c r="ZW1" s="23"/>
      <c r="ZX1" s="23"/>
      <c r="ZY1" s="23"/>
      <c r="ZZ1" s="23"/>
      <c r="AAA1" s="23"/>
      <c r="AAB1" s="23"/>
      <c r="AAC1" s="23"/>
      <c r="AAD1" s="23"/>
      <c r="AAE1" s="23"/>
      <c r="AAF1" s="23"/>
      <c r="AAG1" s="23"/>
      <c r="AAH1" s="23"/>
      <c r="AAI1" s="23"/>
      <c r="AAJ1" s="23"/>
      <c r="AAK1" s="23"/>
      <c r="AAL1" s="23"/>
      <c r="AAM1" s="23"/>
      <c r="AAN1" s="23"/>
      <c r="AAO1" s="23"/>
      <c r="AAP1" s="23"/>
      <c r="AAQ1" s="23"/>
      <c r="AAR1" s="23"/>
      <c r="AAS1" s="23"/>
      <c r="AAT1" s="23"/>
      <c r="AAU1" s="23"/>
      <c r="AAV1" s="23"/>
      <c r="AAW1" s="23"/>
      <c r="AAX1" s="23"/>
      <c r="AAY1" s="23"/>
      <c r="AAZ1" s="23"/>
      <c r="ABA1" s="23"/>
      <c r="ABB1" s="23"/>
      <c r="ABC1" s="23"/>
      <c r="ABD1" s="23"/>
      <c r="ABE1" s="23"/>
      <c r="ABF1" s="23"/>
      <c r="ABG1" s="23"/>
      <c r="ABH1" s="23"/>
      <c r="ABI1" s="23"/>
      <c r="ABJ1" s="23"/>
      <c r="ABK1" s="23"/>
      <c r="ABL1" s="23"/>
      <c r="ABM1" s="23"/>
      <c r="ABN1" s="23"/>
      <c r="ABO1" s="23"/>
      <c r="ABP1" s="23"/>
      <c r="ABQ1" s="23"/>
      <c r="ABR1" s="23"/>
      <c r="ABS1" s="23"/>
      <c r="ABT1" s="23"/>
      <c r="ABU1" s="23"/>
      <c r="ABV1" s="23"/>
      <c r="ABW1" s="23"/>
      <c r="ABX1" s="23"/>
      <c r="ABY1" s="23"/>
      <c r="ABZ1" s="23"/>
      <c r="ACA1" s="23"/>
      <c r="ACB1" s="23"/>
      <c r="ACC1" s="23"/>
      <c r="ACD1" s="23"/>
      <c r="ACE1" s="23"/>
      <c r="ACF1" s="23"/>
      <c r="ACG1" s="23"/>
      <c r="ACH1" s="23"/>
      <c r="ACI1" s="23"/>
      <c r="ACJ1" s="23"/>
      <c r="ACK1" s="23"/>
      <c r="ACL1" s="23"/>
      <c r="ACM1" s="23"/>
      <c r="ACN1" s="23"/>
      <c r="ACO1" s="23"/>
      <c r="ACP1" s="23"/>
      <c r="ACQ1" s="23"/>
      <c r="ACR1" s="23"/>
      <c r="ACS1" s="23"/>
      <c r="ACT1" s="23"/>
      <c r="ACU1" s="23"/>
      <c r="ACV1" s="23"/>
      <c r="ACW1" s="23"/>
      <c r="ACX1" s="23"/>
      <c r="ACY1" s="23"/>
      <c r="ACZ1" s="23"/>
      <c r="ADA1" s="23"/>
      <c r="ADB1" s="23"/>
      <c r="ADC1" s="23"/>
      <c r="ADD1" s="23"/>
      <c r="ADE1" s="23"/>
      <c r="ADF1" s="23"/>
      <c r="ADG1" s="23"/>
      <c r="ADH1" s="23"/>
      <c r="ADI1" s="23"/>
      <c r="ADJ1" s="23"/>
      <c r="ADK1" s="23"/>
      <c r="ADL1" s="23"/>
      <c r="ADM1" s="23"/>
      <c r="ADN1" s="23"/>
      <c r="ADO1" s="23"/>
      <c r="ADP1" s="23"/>
      <c r="ADQ1" s="23"/>
      <c r="ADR1" s="23"/>
      <c r="ADS1" s="23"/>
      <c r="ADT1" s="23"/>
      <c r="ADU1" s="23"/>
      <c r="ADV1" s="23"/>
      <c r="ADW1" s="23"/>
      <c r="ADX1" s="23"/>
      <c r="ADY1" s="23"/>
      <c r="ADZ1" s="23"/>
      <c r="AEA1" s="23"/>
      <c r="AEB1" s="23"/>
      <c r="AEC1" s="23"/>
      <c r="AED1" s="23"/>
      <c r="AEE1" s="23"/>
      <c r="AEF1" s="23"/>
      <c r="AEG1" s="23"/>
      <c r="AEH1" s="23"/>
      <c r="AEI1" s="23"/>
      <c r="AEJ1" s="23"/>
      <c r="AEK1" s="23"/>
      <c r="AEL1" s="23"/>
      <c r="AEM1" s="23"/>
      <c r="AEN1" s="23"/>
      <c r="AEO1" s="23"/>
      <c r="AEP1" s="23"/>
      <c r="AEQ1" s="23"/>
      <c r="AER1" s="23"/>
      <c r="AES1" s="23"/>
      <c r="AET1" s="23"/>
      <c r="AEU1" s="23"/>
      <c r="AEV1" s="23"/>
      <c r="AEW1" s="23"/>
      <c r="AEX1" s="23"/>
      <c r="AEY1" s="23"/>
      <c r="AEZ1" s="23"/>
      <c r="AFA1" s="23"/>
      <c r="AFB1" s="23"/>
      <c r="AFC1" s="23"/>
      <c r="AFD1" s="23"/>
      <c r="AFE1" s="23"/>
      <c r="AFF1" s="23"/>
      <c r="AFG1" s="23"/>
      <c r="AFH1" s="23"/>
      <c r="AFI1" s="23"/>
      <c r="AFJ1" s="23"/>
      <c r="AFK1" s="23"/>
      <c r="AFL1" s="23"/>
      <c r="AFM1" s="23"/>
      <c r="AFN1" s="23"/>
      <c r="AFO1" s="23"/>
      <c r="AFP1" s="23"/>
      <c r="AFQ1" s="23"/>
      <c r="AFR1" s="23"/>
      <c r="AFS1" s="23"/>
      <c r="AFT1" s="23"/>
      <c r="AFU1" s="23"/>
      <c r="AFV1" s="23"/>
      <c r="AFW1" s="23"/>
      <c r="AFX1" s="23"/>
      <c r="AFY1" s="23"/>
      <c r="AFZ1" s="23"/>
      <c r="AGA1" s="23"/>
      <c r="AGB1" s="23"/>
      <c r="AGC1" s="23"/>
      <c r="AGD1" s="23"/>
      <c r="AGE1" s="23"/>
      <c r="AGF1" s="23"/>
      <c r="AGG1" s="23"/>
      <c r="AGH1" s="23"/>
      <c r="AGI1" s="23"/>
      <c r="AGJ1" s="23"/>
      <c r="AGK1" s="23"/>
      <c r="AGL1" s="23"/>
      <c r="AGM1" s="23"/>
      <c r="AGN1" s="23"/>
      <c r="AGO1" s="23"/>
      <c r="AGP1" s="23"/>
      <c r="AGQ1" s="23"/>
      <c r="AGR1" s="23"/>
      <c r="AGS1" s="23"/>
      <c r="AGT1" s="23"/>
      <c r="AGU1" s="23"/>
      <c r="AGV1" s="23"/>
      <c r="AGW1" s="23"/>
      <c r="AGX1" s="23"/>
      <c r="AGY1" s="23"/>
      <c r="AGZ1" s="23"/>
      <c r="AHA1" s="23"/>
      <c r="AHB1" s="23"/>
      <c r="AHC1" s="23"/>
      <c r="AHD1" s="23"/>
      <c r="AHE1" s="23"/>
      <c r="AHF1" s="23"/>
      <c r="AHG1" s="23"/>
      <c r="AHH1" s="23"/>
      <c r="AHI1" s="23"/>
      <c r="AHJ1" s="23"/>
      <c r="AHK1" s="23"/>
      <c r="AHL1" s="23"/>
      <c r="AHM1" s="23"/>
      <c r="AHN1" s="23"/>
      <c r="AHO1" s="23"/>
      <c r="AHP1" s="23"/>
      <c r="AHQ1" s="23"/>
      <c r="AHR1" s="23"/>
      <c r="AHS1" s="23"/>
      <c r="AHT1" s="23"/>
      <c r="AHU1" s="23"/>
      <c r="AHV1" s="23"/>
      <c r="AHW1" s="23"/>
      <c r="AHX1" s="23"/>
      <c r="AHY1" s="23"/>
      <c r="AHZ1" s="23"/>
      <c r="AIA1" s="23"/>
      <c r="AIB1" s="23"/>
      <c r="AIC1" s="23"/>
      <c r="AID1" s="23"/>
      <c r="AIE1" s="23"/>
      <c r="AIF1" s="23"/>
      <c r="AIG1" s="23"/>
      <c r="AIH1" s="23"/>
      <c r="AII1" s="23"/>
      <c r="AIJ1" s="23"/>
      <c r="AIK1" s="23"/>
      <c r="AIL1" s="23"/>
      <c r="AIM1" s="23"/>
      <c r="AIN1" s="23"/>
      <c r="AIO1" s="23"/>
      <c r="AIP1" s="23"/>
      <c r="AIQ1" s="23"/>
      <c r="AIR1" s="23"/>
      <c r="AIS1" s="23"/>
      <c r="AIT1" s="23"/>
      <c r="AIU1" s="23"/>
      <c r="AIV1" s="23"/>
      <c r="AIW1" s="23"/>
      <c r="AIX1" s="23"/>
      <c r="AIY1" s="23"/>
      <c r="AIZ1" s="23"/>
      <c r="AJA1" s="23"/>
      <c r="AJB1" s="23"/>
      <c r="AJC1" s="23"/>
      <c r="AJD1" s="23"/>
      <c r="AJE1" s="23"/>
      <c r="AJF1" s="23"/>
      <c r="AJG1" s="23"/>
      <c r="AJH1" s="23"/>
      <c r="AJI1" s="23"/>
      <c r="AJJ1" s="23"/>
      <c r="AJK1" s="23"/>
      <c r="AJL1" s="23"/>
      <c r="AJM1" s="23"/>
      <c r="AJN1" s="23"/>
      <c r="AJO1" s="23"/>
      <c r="AJP1" s="23"/>
      <c r="AJQ1" s="23"/>
      <c r="AJR1" s="23"/>
      <c r="AJS1" s="23"/>
      <c r="AJT1" s="23"/>
      <c r="AJU1" s="23"/>
      <c r="AJV1" s="23"/>
      <c r="AJW1" s="23"/>
      <c r="AJX1" s="23"/>
      <c r="AJY1" s="23"/>
      <c r="AJZ1" s="23"/>
      <c r="AKA1" s="23"/>
      <c r="AKB1" s="23"/>
      <c r="AKC1" s="23"/>
      <c r="AKD1" s="23"/>
      <c r="AKE1" s="23"/>
      <c r="AKF1" s="23"/>
      <c r="AKG1" s="23"/>
      <c r="AKH1" s="23"/>
      <c r="AKI1" s="23"/>
      <c r="AKJ1" s="23"/>
      <c r="AKK1" s="23"/>
      <c r="AKL1" s="23"/>
      <c r="AKM1" s="23"/>
      <c r="AKN1" s="23"/>
      <c r="AKO1" s="23"/>
      <c r="AKP1" s="23"/>
      <c r="AKQ1" s="23"/>
      <c r="AKR1" s="23"/>
      <c r="AKS1" s="23"/>
      <c r="AKT1" s="23"/>
      <c r="AKU1" s="23"/>
      <c r="AKV1" s="23"/>
      <c r="AKW1" s="23"/>
      <c r="AKX1" s="23"/>
      <c r="AKY1" s="23"/>
      <c r="AKZ1" s="23"/>
      <c r="ALA1" s="23"/>
      <c r="ALB1" s="23"/>
      <c r="ALC1" s="23"/>
      <c r="ALD1" s="23"/>
      <c r="ALE1" s="23"/>
      <c r="ALF1" s="23"/>
      <c r="ALG1" s="23"/>
      <c r="ALH1" s="23"/>
      <c r="ALI1" s="23"/>
      <c r="ALJ1" s="23"/>
      <c r="ALK1" s="23"/>
      <c r="ALL1" s="23"/>
      <c r="ALM1" s="23"/>
      <c r="ALN1" s="23"/>
      <c r="ALO1" s="23"/>
      <c r="ALP1" s="23"/>
      <c r="ALQ1" s="23"/>
      <c r="ALR1" s="23"/>
      <c r="ALS1" s="23"/>
      <c r="ALT1" s="23"/>
      <c r="ALU1" s="23"/>
      <c r="ALV1" s="23"/>
      <c r="ALW1" s="23"/>
      <c r="ALX1" s="23"/>
      <c r="ALY1" s="23"/>
      <c r="ALZ1" s="23"/>
      <c r="AMA1" s="23"/>
      <c r="AMB1" s="23"/>
      <c r="AMC1" s="23"/>
      <c r="AMD1" s="23"/>
      <c r="AME1" s="23"/>
      <c r="AMF1" s="23"/>
      <c r="AMG1" s="23"/>
      <c r="AMH1" s="23"/>
      <c r="AMI1" s="23"/>
      <c r="AMJ1" s="23"/>
      <c r="AMK1" s="23"/>
      <c r="AML1" s="23"/>
      <c r="AMM1" s="23"/>
      <c r="AMN1" s="23"/>
      <c r="AMO1" s="23"/>
      <c r="AMP1" s="23"/>
      <c r="AMQ1" s="23"/>
      <c r="AMR1" s="23"/>
      <c r="AMS1" s="23"/>
      <c r="AMT1" s="23"/>
      <c r="AMU1" s="23"/>
      <c r="AMV1" s="23"/>
      <c r="AMW1" s="23"/>
      <c r="AMX1" s="23"/>
      <c r="AMY1" s="23"/>
      <c r="AMZ1" s="23"/>
      <c r="ANA1" s="23"/>
      <c r="ANB1" s="23"/>
      <c r="ANC1" s="23"/>
      <c r="AND1" s="23"/>
      <c r="ANE1" s="23"/>
      <c r="ANF1" s="23"/>
      <c r="ANG1" s="23"/>
      <c r="ANH1" s="23"/>
      <c r="ANI1" s="23"/>
      <c r="ANJ1" s="23"/>
      <c r="ANK1" s="23"/>
      <c r="ANL1" s="23"/>
      <c r="ANM1" s="23"/>
      <c r="ANN1" s="23"/>
      <c r="ANO1" s="23"/>
      <c r="ANP1" s="23"/>
      <c r="ANQ1" s="23"/>
      <c r="ANR1" s="23"/>
      <c r="ANS1" s="23"/>
      <c r="ANT1" s="23"/>
      <c r="ANU1" s="23"/>
      <c r="ANV1" s="23"/>
      <c r="ANW1" s="23"/>
      <c r="ANX1" s="23"/>
      <c r="ANY1" s="23"/>
      <c r="ANZ1" s="23"/>
      <c r="AOA1" s="23"/>
      <c r="AOB1" s="23"/>
      <c r="AOC1" s="23"/>
      <c r="AOD1" s="23"/>
      <c r="AOE1" s="23"/>
      <c r="AOF1" s="23"/>
      <c r="AOG1" s="23"/>
      <c r="AOH1" s="23"/>
      <c r="AOI1" s="23"/>
      <c r="AOJ1" s="23"/>
      <c r="AOK1" s="23"/>
      <c r="AOL1" s="23"/>
      <c r="AOM1" s="23"/>
      <c r="AON1" s="23"/>
      <c r="AOO1" s="23"/>
      <c r="AOP1" s="23"/>
      <c r="AOQ1" s="23"/>
      <c r="AOR1" s="23"/>
      <c r="AOS1" s="23"/>
      <c r="AOT1" s="23"/>
      <c r="AOU1" s="23"/>
      <c r="AOV1" s="23"/>
      <c r="AOW1" s="23"/>
      <c r="AOX1" s="23"/>
      <c r="AOY1" s="23"/>
      <c r="AOZ1" s="23"/>
      <c r="APA1" s="23"/>
      <c r="APB1" s="23"/>
      <c r="APC1" s="23"/>
      <c r="APD1" s="23"/>
      <c r="APE1" s="23"/>
      <c r="APF1" s="23"/>
      <c r="APG1" s="23"/>
      <c r="APH1" s="23"/>
      <c r="API1" s="23"/>
      <c r="APJ1" s="23"/>
      <c r="APK1" s="23"/>
      <c r="APL1" s="23"/>
      <c r="APM1" s="23"/>
      <c r="APN1" s="23"/>
      <c r="APO1" s="23"/>
      <c r="APP1" s="23"/>
      <c r="APQ1" s="23"/>
      <c r="APR1" s="23"/>
      <c r="APS1" s="23"/>
      <c r="APT1" s="23"/>
      <c r="APU1" s="23"/>
      <c r="APV1" s="23"/>
      <c r="APW1" s="23"/>
      <c r="APX1" s="23"/>
      <c r="APY1" s="23"/>
      <c r="APZ1" s="23"/>
      <c r="AQA1" s="23"/>
      <c r="AQB1" s="23"/>
      <c r="AQC1" s="23"/>
      <c r="AQD1" s="23"/>
      <c r="AQE1" s="23"/>
      <c r="AQF1" s="23"/>
      <c r="AQG1" s="23"/>
      <c r="AQH1" s="23"/>
      <c r="AQI1" s="23"/>
      <c r="AQJ1" s="23"/>
      <c r="AQK1" s="23"/>
      <c r="AQL1" s="23"/>
      <c r="AQM1" s="23"/>
      <c r="AQN1" s="23"/>
      <c r="AQO1" s="23"/>
      <c r="AQP1" s="23"/>
      <c r="AQQ1" s="23"/>
      <c r="AQR1" s="23"/>
      <c r="AQS1" s="23"/>
      <c r="AQT1" s="23"/>
      <c r="AQU1" s="23"/>
      <c r="AQV1" s="23"/>
      <c r="AQW1" s="23"/>
      <c r="AQX1" s="23"/>
      <c r="AQY1" s="23"/>
      <c r="AQZ1" s="23"/>
      <c r="ARA1" s="23"/>
      <c r="ARB1" s="23"/>
      <c r="ARC1" s="23"/>
      <c r="ARD1" s="23"/>
      <c r="ARE1" s="23"/>
      <c r="ARF1" s="23"/>
      <c r="ARG1" s="23"/>
      <c r="ARH1" s="23"/>
      <c r="ARI1" s="23"/>
      <c r="ARJ1" s="23"/>
      <c r="ARK1" s="23"/>
      <c r="ARL1" s="23"/>
      <c r="ARM1" s="23"/>
      <c r="ARN1" s="23"/>
      <c r="ARO1" s="23"/>
      <c r="ARP1" s="23"/>
      <c r="ARQ1" s="23"/>
      <c r="ARR1" s="23"/>
      <c r="ARS1" s="23"/>
      <c r="ART1" s="23"/>
      <c r="ARU1" s="23"/>
      <c r="ARV1" s="23"/>
      <c r="ARW1" s="23"/>
      <c r="ARX1" s="23"/>
      <c r="ARY1" s="23"/>
      <c r="ARZ1" s="23"/>
      <c r="ASA1" s="23"/>
      <c r="ASB1" s="23"/>
      <c r="ASC1" s="23"/>
      <c r="ASD1" s="23"/>
      <c r="ASE1" s="23"/>
      <c r="ASF1" s="23"/>
      <c r="ASG1" s="23"/>
      <c r="ASH1" s="23"/>
      <c r="ASI1" s="23"/>
      <c r="ASJ1" s="23"/>
      <c r="ASK1" s="23"/>
      <c r="ASL1" s="23"/>
      <c r="ASM1" s="23"/>
      <c r="ASN1" s="23"/>
      <c r="ASO1" s="23"/>
      <c r="ASP1" s="23"/>
      <c r="ASQ1" s="23"/>
      <c r="ASR1" s="23"/>
      <c r="ASS1" s="23"/>
      <c r="AST1" s="23"/>
      <c r="ASU1" s="23"/>
      <c r="ASV1" s="23"/>
      <c r="ASW1" s="23"/>
      <c r="ASX1" s="23"/>
      <c r="ASY1" s="23"/>
      <c r="ASZ1" s="23"/>
      <c r="ATA1" s="23"/>
      <c r="ATB1" s="23"/>
      <c r="ATC1" s="23"/>
      <c r="ATD1" s="23"/>
      <c r="ATE1" s="23"/>
      <c r="ATF1" s="23"/>
      <c r="ATG1" s="23"/>
      <c r="ATH1" s="23"/>
      <c r="ATI1" s="23"/>
      <c r="ATJ1" s="23"/>
      <c r="ATK1" s="23"/>
      <c r="ATL1" s="23"/>
      <c r="ATM1" s="23"/>
      <c r="ATN1" s="23"/>
      <c r="ATO1" s="23"/>
      <c r="ATP1" s="23"/>
      <c r="ATQ1" s="23"/>
      <c r="ATR1" s="23"/>
      <c r="ATS1" s="23"/>
      <c r="ATT1" s="23"/>
      <c r="ATU1" s="23"/>
      <c r="ATV1" s="23"/>
      <c r="ATW1" s="23"/>
      <c r="ATX1" s="23"/>
      <c r="ATY1" s="23"/>
      <c r="ATZ1" s="23"/>
      <c r="AUA1" s="23"/>
      <c r="AUB1" s="23"/>
      <c r="AUC1" s="23"/>
      <c r="AUD1" s="23"/>
      <c r="AUE1" s="23"/>
      <c r="AUF1" s="23"/>
      <c r="AUG1" s="23"/>
      <c r="AUH1" s="23"/>
      <c r="AUI1" s="23"/>
      <c r="AUJ1" s="23"/>
      <c r="AUK1" s="23"/>
      <c r="AUL1" s="23"/>
      <c r="AUM1" s="23"/>
      <c r="AUN1" s="23"/>
      <c r="AUO1" s="23"/>
      <c r="AUP1" s="23"/>
      <c r="AUQ1" s="23"/>
      <c r="AUR1" s="23"/>
      <c r="AUS1" s="23"/>
      <c r="AUT1" s="23"/>
      <c r="AUU1" s="23"/>
      <c r="AUV1" s="23"/>
      <c r="AUW1" s="23"/>
      <c r="AUX1" s="23"/>
      <c r="AUY1" s="23"/>
      <c r="AUZ1" s="23"/>
      <c r="AVA1" s="23"/>
      <c r="AVB1" s="23"/>
      <c r="AVC1" s="23"/>
      <c r="AVD1" s="23"/>
      <c r="AVE1" s="23"/>
      <c r="AVF1" s="23"/>
      <c r="AVG1" s="23"/>
      <c r="AVH1" s="23"/>
      <c r="AVI1" s="23"/>
      <c r="AVJ1" s="23"/>
      <c r="AVK1" s="23"/>
      <c r="AVL1" s="23"/>
      <c r="AVM1" s="23"/>
      <c r="AVN1" s="23"/>
      <c r="AVO1" s="23"/>
      <c r="AVP1" s="23"/>
      <c r="AVQ1" s="23"/>
      <c r="AVR1" s="23"/>
      <c r="AVS1" s="23"/>
      <c r="AVT1" s="23"/>
      <c r="AVU1" s="23"/>
      <c r="AVV1" s="23"/>
      <c r="AVW1" s="23"/>
      <c r="AVX1" s="23"/>
      <c r="AVY1" s="23"/>
      <c r="AVZ1" s="23"/>
      <c r="AWA1" s="23"/>
      <c r="AWB1" s="23"/>
      <c r="AWC1" s="23"/>
      <c r="AWD1" s="23"/>
      <c r="AWE1" s="23"/>
      <c r="AWF1" s="23"/>
      <c r="AWG1" s="23"/>
      <c r="AWH1" s="23"/>
      <c r="AWI1" s="23"/>
      <c r="AWJ1" s="23"/>
      <c r="AWK1" s="23"/>
      <c r="AWL1" s="23"/>
      <c r="AWM1" s="23"/>
      <c r="AWN1" s="23"/>
      <c r="AWO1" s="23"/>
      <c r="AWP1" s="23"/>
      <c r="AWQ1" s="23"/>
      <c r="AWR1" s="23"/>
      <c r="AWS1" s="23"/>
      <c r="AWT1" s="23"/>
      <c r="AWU1" s="23"/>
      <c r="AWV1" s="23"/>
      <c r="AWW1" s="23"/>
      <c r="AWX1" s="23"/>
      <c r="AWY1" s="23"/>
      <c r="AWZ1" s="23"/>
      <c r="AXA1" s="23"/>
      <c r="AXB1" s="23"/>
      <c r="AXC1" s="23"/>
      <c r="AXD1" s="23"/>
      <c r="AXE1" s="23"/>
      <c r="AXF1" s="23"/>
      <c r="AXG1" s="23"/>
      <c r="AXH1" s="23"/>
      <c r="AXI1" s="23"/>
      <c r="AXJ1" s="23"/>
      <c r="AXK1" s="23"/>
      <c r="AXL1" s="23"/>
      <c r="AXM1" s="23"/>
      <c r="AXN1" s="23"/>
      <c r="AXO1" s="23"/>
      <c r="AXP1" s="23"/>
      <c r="AXQ1" s="23"/>
      <c r="AXR1" s="23"/>
      <c r="AXS1" s="23"/>
      <c r="AXT1" s="23"/>
      <c r="AXU1" s="23"/>
      <c r="AXV1" s="23"/>
      <c r="AXW1" s="23"/>
      <c r="AXX1" s="23"/>
      <c r="AXY1" s="23"/>
      <c r="AXZ1" s="23"/>
      <c r="AYA1" s="23"/>
      <c r="AYB1" s="23"/>
      <c r="AYC1" s="23"/>
      <c r="AYD1" s="23"/>
      <c r="AYE1" s="23"/>
      <c r="AYF1" s="23"/>
      <c r="AYG1" s="23"/>
      <c r="AYH1" s="23"/>
      <c r="AYI1" s="23"/>
      <c r="AYJ1" s="23"/>
      <c r="AYK1" s="23"/>
      <c r="AYL1" s="23"/>
      <c r="AYM1" s="23"/>
      <c r="AYN1" s="23"/>
      <c r="AYO1" s="23"/>
      <c r="AYP1" s="23"/>
      <c r="AYQ1" s="23"/>
      <c r="AYR1" s="23"/>
      <c r="AYS1" s="23"/>
      <c r="AYT1" s="23"/>
      <c r="AYU1" s="23"/>
      <c r="AYV1" s="23"/>
      <c r="AYW1" s="23"/>
      <c r="AYX1" s="23"/>
      <c r="AYY1" s="23"/>
      <c r="AYZ1" s="23"/>
      <c r="AZA1" s="23"/>
      <c r="AZB1" s="23"/>
      <c r="AZC1" s="23"/>
      <c r="AZD1" s="23"/>
      <c r="AZE1" s="23"/>
      <c r="AZF1" s="23"/>
      <c r="AZG1" s="23"/>
      <c r="AZH1" s="23"/>
      <c r="AZI1" s="23"/>
      <c r="AZJ1" s="23"/>
      <c r="AZK1" s="23"/>
      <c r="AZL1" s="23"/>
      <c r="AZM1" s="23"/>
      <c r="AZN1" s="23"/>
      <c r="AZO1" s="23"/>
      <c r="AZP1" s="23"/>
      <c r="AZQ1" s="23"/>
      <c r="AZR1" s="23"/>
      <c r="AZS1" s="23"/>
      <c r="AZT1" s="23"/>
      <c r="AZU1" s="23"/>
      <c r="AZV1" s="23"/>
      <c r="AZW1" s="23"/>
      <c r="AZX1" s="23"/>
      <c r="AZY1" s="23"/>
      <c r="AZZ1" s="23"/>
      <c r="BAA1" s="23"/>
      <c r="BAB1" s="23"/>
      <c r="BAC1" s="23"/>
      <c r="BAD1" s="23"/>
      <c r="BAE1" s="23"/>
      <c r="BAF1" s="23"/>
      <c r="BAG1" s="23"/>
      <c r="BAH1" s="23"/>
      <c r="BAI1" s="23"/>
      <c r="BAJ1" s="23"/>
      <c r="BAK1" s="23"/>
      <c r="BAL1" s="23"/>
      <c r="BAM1" s="23"/>
      <c r="BAN1" s="23"/>
      <c r="BAO1" s="23"/>
      <c r="BAP1" s="23"/>
      <c r="BAQ1" s="23"/>
      <c r="BAR1" s="23"/>
      <c r="BAS1" s="23"/>
      <c r="BAT1" s="23"/>
      <c r="BAU1" s="23"/>
      <c r="BAV1" s="23"/>
      <c r="BAW1" s="23"/>
      <c r="BAX1" s="23"/>
      <c r="BAY1" s="23"/>
      <c r="BAZ1" s="23"/>
      <c r="BBA1" s="23"/>
      <c r="BBB1" s="23"/>
      <c r="BBC1" s="23"/>
      <c r="BBD1" s="23"/>
      <c r="BBE1" s="23"/>
      <c r="BBF1" s="23"/>
      <c r="BBG1" s="23"/>
      <c r="BBH1" s="23"/>
      <c r="BBI1" s="23"/>
      <c r="BBJ1" s="23"/>
      <c r="BBK1" s="23"/>
      <c r="BBL1" s="23"/>
      <c r="BBM1" s="23"/>
      <c r="BBN1" s="23"/>
      <c r="BBO1" s="23"/>
      <c r="BBP1" s="23"/>
      <c r="BBQ1" s="23"/>
      <c r="BBR1" s="23"/>
      <c r="BBS1" s="23"/>
      <c r="BBT1" s="23"/>
      <c r="BBU1" s="23"/>
      <c r="BBV1" s="23"/>
      <c r="BBW1" s="23"/>
      <c r="BBX1" s="23"/>
      <c r="BBY1" s="23"/>
      <c r="BBZ1" s="23"/>
      <c r="BCA1" s="23"/>
      <c r="BCB1" s="23"/>
      <c r="BCC1" s="23"/>
      <c r="BCD1" s="23"/>
      <c r="BCE1" s="23"/>
      <c r="BCF1" s="23"/>
      <c r="BCG1" s="23"/>
      <c r="BCH1" s="23"/>
      <c r="BCI1" s="23"/>
      <c r="BCJ1" s="23"/>
      <c r="BCK1" s="23"/>
      <c r="BCL1" s="23"/>
      <c r="BCM1" s="23"/>
      <c r="BCN1" s="23"/>
      <c r="BCO1" s="23"/>
      <c r="BCP1" s="23"/>
      <c r="BCQ1" s="23"/>
      <c r="BCR1" s="23"/>
      <c r="BCS1" s="23"/>
      <c r="BCT1" s="23"/>
      <c r="BCU1" s="23"/>
      <c r="BCV1" s="23"/>
      <c r="BCW1" s="23"/>
      <c r="BCX1" s="23"/>
      <c r="BCY1" s="23"/>
      <c r="BCZ1" s="23"/>
      <c r="BDA1" s="23"/>
      <c r="BDB1" s="23"/>
      <c r="BDC1" s="23"/>
      <c r="BDD1" s="23"/>
      <c r="BDE1" s="23"/>
      <c r="BDF1" s="23"/>
      <c r="BDG1" s="23"/>
      <c r="BDH1" s="23"/>
      <c r="BDI1" s="23"/>
      <c r="BDJ1" s="23"/>
      <c r="BDK1" s="23"/>
      <c r="BDL1" s="23"/>
      <c r="BDM1" s="23"/>
      <c r="BDN1" s="23"/>
      <c r="BDO1" s="23"/>
      <c r="BDP1" s="23"/>
      <c r="BDQ1" s="23"/>
      <c r="BDR1" s="23"/>
      <c r="BDS1" s="23"/>
      <c r="BDT1" s="23"/>
      <c r="BDU1" s="23"/>
      <c r="BDV1" s="23"/>
      <c r="BDW1" s="23"/>
      <c r="BDX1" s="23"/>
      <c r="BDY1" s="23"/>
      <c r="BDZ1" s="23"/>
      <c r="BEA1" s="23"/>
      <c r="BEB1" s="23"/>
      <c r="BEC1" s="23"/>
      <c r="BED1" s="23"/>
      <c r="BEE1" s="23"/>
      <c r="BEF1" s="23"/>
      <c r="BEG1" s="23"/>
      <c r="BEH1" s="23"/>
      <c r="BEI1" s="23"/>
      <c r="BEJ1" s="23"/>
      <c r="BEK1" s="23"/>
      <c r="BEL1" s="23"/>
      <c r="BEM1" s="23"/>
      <c r="BEN1" s="23"/>
      <c r="BEO1" s="23"/>
      <c r="BEP1" s="23"/>
      <c r="BEQ1" s="23"/>
      <c r="BER1" s="23"/>
      <c r="BES1" s="23"/>
      <c r="BET1" s="23"/>
      <c r="BEU1" s="23"/>
      <c r="BEV1" s="23"/>
      <c r="BEW1" s="23"/>
      <c r="BEX1" s="23"/>
      <c r="BEY1" s="23"/>
      <c r="BEZ1" s="23"/>
      <c r="BFA1" s="23"/>
      <c r="BFB1" s="23"/>
      <c r="BFC1" s="23"/>
      <c r="BFD1" s="23"/>
      <c r="BFE1" s="23"/>
      <c r="BFF1" s="23"/>
      <c r="BFG1" s="23"/>
      <c r="BFH1" s="23"/>
      <c r="BFI1" s="23"/>
      <c r="BFJ1" s="23"/>
      <c r="BFK1" s="23"/>
      <c r="BFL1" s="23"/>
      <c r="BFM1" s="23"/>
      <c r="BFN1" s="23"/>
      <c r="BFO1" s="23"/>
      <c r="BFP1" s="23"/>
      <c r="BFQ1" s="23"/>
      <c r="BFR1" s="23"/>
      <c r="BFS1" s="23"/>
      <c r="BFT1" s="23"/>
      <c r="BFU1" s="23"/>
      <c r="BFV1" s="23"/>
      <c r="BFW1" s="23"/>
      <c r="BFX1" s="23"/>
      <c r="BFY1" s="23"/>
      <c r="BFZ1" s="23"/>
      <c r="BGA1" s="23"/>
      <c r="BGB1" s="23"/>
      <c r="BGC1" s="23"/>
      <c r="BGD1" s="23"/>
      <c r="BGE1" s="23"/>
      <c r="BGF1" s="23"/>
      <c r="BGG1" s="23"/>
      <c r="BGH1" s="23"/>
      <c r="BGI1" s="23"/>
      <c r="BGJ1" s="23"/>
      <c r="BGK1" s="23"/>
      <c r="BGL1" s="23"/>
      <c r="BGM1" s="23"/>
      <c r="BGN1" s="23"/>
      <c r="BGO1" s="23"/>
      <c r="BGP1" s="23"/>
      <c r="BGQ1" s="23"/>
      <c r="BGR1" s="23"/>
      <c r="BGS1" s="23"/>
      <c r="BGT1" s="23"/>
      <c r="BGU1" s="23"/>
      <c r="BGV1" s="23"/>
      <c r="BGW1" s="23"/>
      <c r="BGX1" s="23"/>
      <c r="BGY1" s="23"/>
      <c r="BGZ1" s="23"/>
      <c r="BHA1" s="23"/>
      <c r="BHB1" s="23"/>
      <c r="BHC1" s="23"/>
      <c r="BHD1" s="23"/>
      <c r="BHE1" s="23"/>
      <c r="BHF1" s="23"/>
      <c r="BHG1" s="23"/>
      <c r="BHH1" s="23"/>
      <c r="BHI1" s="23"/>
      <c r="BHJ1" s="23"/>
      <c r="BHK1" s="23"/>
      <c r="BHL1" s="23"/>
      <c r="BHM1" s="23"/>
      <c r="BHN1" s="23"/>
      <c r="BHO1" s="23"/>
      <c r="BHP1" s="23"/>
      <c r="BHQ1" s="23"/>
      <c r="BHR1" s="23"/>
      <c r="BHS1" s="23"/>
      <c r="BHT1" s="23"/>
      <c r="BHU1" s="23"/>
      <c r="BHV1" s="23"/>
      <c r="BHW1" s="23"/>
      <c r="BHX1" s="23"/>
      <c r="BHY1" s="23"/>
      <c r="BHZ1" s="23"/>
      <c r="BIA1" s="23"/>
      <c r="BIB1" s="23"/>
      <c r="BIC1" s="23"/>
      <c r="BID1" s="23"/>
      <c r="BIE1" s="23"/>
      <c r="BIF1" s="23"/>
      <c r="BIG1" s="23"/>
      <c r="BIH1" s="23"/>
      <c r="BII1" s="23"/>
      <c r="BIJ1" s="23"/>
      <c r="BIK1" s="23"/>
      <c r="BIL1" s="23"/>
      <c r="BIM1" s="23"/>
      <c r="BIN1" s="23"/>
      <c r="BIO1" s="23"/>
      <c r="BIP1" s="23"/>
      <c r="BIQ1" s="23"/>
      <c r="BIR1" s="23"/>
      <c r="BIS1" s="23"/>
      <c r="BIT1" s="23"/>
      <c r="BIU1" s="23"/>
      <c r="BIV1" s="23"/>
      <c r="BIW1" s="23"/>
      <c r="BIX1" s="23"/>
      <c r="BIY1" s="23"/>
      <c r="BIZ1" s="23"/>
      <c r="BJA1" s="23"/>
      <c r="BJB1" s="23"/>
      <c r="BJC1" s="23"/>
      <c r="BJD1" s="23"/>
      <c r="BJE1" s="23"/>
      <c r="BJF1" s="23"/>
      <c r="BJG1" s="23"/>
      <c r="BJH1" s="23"/>
      <c r="BJI1" s="23"/>
      <c r="BJJ1" s="23"/>
      <c r="BJK1" s="23"/>
      <c r="BJL1" s="23"/>
      <c r="BJM1" s="23"/>
      <c r="BJN1" s="23"/>
      <c r="BJO1" s="23"/>
      <c r="BJP1" s="23"/>
      <c r="BJQ1" s="23"/>
      <c r="BJR1" s="23"/>
      <c r="BJS1" s="23"/>
      <c r="BJT1" s="23"/>
      <c r="BJU1" s="23"/>
      <c r="BJV1" s="23"/>
      <c r="BJW1" s="23"/>
      <c r="BJX1" s="23"/>
      <c r="BJY1" s="23"/>
      <c r="BJZ1" s="23"/>
      <c r="BKA1" s="23"/>
      <c r="BKB1" s="23"/>
      <c r="BKC1" s="23"/>
      <c r="BKD1" s="23"/>
      <c r="BKE1" s="23"/>
      <c r="BKF1" s="23"/>
      <c r="BKG1" s="23"/>
      <c r="BKH1" s="23"/>
      <c r="BKI1" s="23"/>
      <c r="BKJ1" s="23"/>
      <c r="BKK1" s="23"/>
      <c r="BKL1" s="23"/>
      <c r="BKM1" s="23"/>
      <c r="BKN1" s="23"/>
      <c r="BKO1" s="23"/>
      <c r="BKP1" s="23"/>
      <c r="BKQ1" s="23"/>
      <c r="BKR1" s="23"/>
      <c r="BKS1" s="23"/>
      <c r="BKT1" s="23"/>
      <c r="BKU1" s="23"/>
      <c r="BKV1" s="23"/>
      <c r="BKW1" s="23"/>
      <c r="BKX1" s="23"/>
      <c r="BKY1" s="23"/>
      <c r="BKZ1" s="23"/>
      <c r="BLA1" s="23"/>
      <c r="BLB1" s="23"/>
      <c r="BLC1" s="23"/>
      <c r="BLD1" s="23"/>
      <c r="BLE1" s="23"/>
      <c r="BLF1" s="23"/>
      <c r="BLG1" s="23"/>
      <c r="BLH1" s="23"/>
      <c r="BLI1" s="23"/>
      <c r="BLJ1" s="23"/>
      <c r="BLK1" s="23"/>
      <c r="BLL1" s="23"/>
      <c r="BLM1" s="23"/>
      <c r="BLN1" s="23"/>
      <c r="BLO1" s="23"/>
      <c r="BLP1" s="23"/>
      <c r="BLQ1" s="23"/>
      <c r="BLR1" s="23"/>
      <c r="BLS1" s="23"/>
      <c r="BLT1" s="23"/>
      <c r="BLU1" s="23"/>
      <c r="BLV1" s="23"/>
      <c r="BLW1" s="23"/>
      <c r="BLX1" s="23"/>
      <c r="BLY1" s="23"/>
      <c r="BLZ1" s="23"/>
      <c r="BMA1" s="23"/>
      <c r="BMB1" s="23"/>
      <c r="BMC1" s="23"/>
      <c r="BMD1" s="23"/>
      <c r="BME1" s="23"/>
      <c r="BMF1" s="23"/>
      <c r="BMG1" s="23"/>
      <c r="BMH1" s="23"/>
      <c r="BMI1" s="23"/>
      <c r="BMJ1" s="23"/>
      <c r="BMK1" s="23"/>
      <c r="BML1" s="23"/>
      <c r="BMM1" s="23"/>
      <c r="BMN1" s="23"/>
      <c r="BMO1" s="23"/>
      <c r="BMP1" s="23"/>
      <c r="BMQ1" s="23"/>
      <c r="BMR1" s="23"/>
      <c r="BMS1" s="23"/>
      <c r="BMT1" s="23"/>
      <c r="BMU1" s="23"/>
      <c r="BMV1" s="23"/>
      <c r="BMW1" s="23"/>
      <c r="BMX1" s="23"/>
      <c r="BMY1" s="23"/>
      <c r="BMZ1" s="23"/>
      <c r="BNA1" s="23"/>
      <c r="BNB1" s="23"/>
      <c r="BNC1" s="23"/>
      <c r="BND1" s="23"/>
      <c r="BNE1" s="23"/>
      <c r="BNF1" s="23"/>
      <c r="BNG1" s="23"/>
      <c r="BNH1" s="23"/>
      <c r="BNI1" s="23"/>
      <c r="BNJ1" s="23"/>
      <c r="BNK1" s="23"/>
      <c r="BNL1" s="23"/>
      <c r="BNM1" s="23"/>
      <c r="BNN1" s="23"/>
      <c r="BNO1" s="23"/>
      <c r="BNP1" s="23"/>
      <c r="BNQ1" s="23"/>
      <c r="BNR1" s="23"/>
      <c r="BNS1" s="23"/>
      <c r="BNT1" s="23"/>
      <c r="BNU1" s="23"/>
      <c r="BNV1" s="23"/>
      <c r="BNW1" s="23"/>
      <c r="BNX1" s="23"/>
      <c r="BNY1" s="23"/>
      <c r="BNZ1" s="23"/>
      <c r="BOA1" s="23"/>
      <c r="BOB1" s="23"/>
      <c r="BOC1" s="23"/>
      <c r="BOD1" s="23"/>
      <c r="BOE1" s="23"/>
      <c r="BOF1" s="23"/>
      <c r="BOG1" s="23"/>
      <c r="BOH1" s="23"/>
      <c r="BOI1" s="23"/>
      <c r="BOJ1" s="23"/>
      <c r="BOK1" s="23"/>
      <c r="BOL1" s="23"/>
      <c r="BOM1" s="23"/>
      <c r="BON1" s="23"/>
      <c r="BOO1" s="23"/>
      <c r="BOP1" s="23"/>
      <c r="BOQ1" s="23"/>
      <c r="BOR1" s="23"/>
      <c r="BOS1" s="23"/>
      <c r="BOT1" s="23"/>
      <c r="BOU1" s="23"/>
      <c r="BOV1" s="23"/>
      <c r="BOW1" s="23"/>
      <c r="BOX1" s="23"/>
      <c r="BOY1" s="23"/>
      <c r="BOZ1" s="23"/>
      <c r="BPA1" s="23"/>
      <c r="BPB1" s="23"/>
      <c r="BPC1" s="23"/>
      <c r="BPD1" s="23"/>
      <c r="BPE1" s="23"/>
      <c r="BPF1" s="23"/>
      <c r="BPG1" s="23"/>
      <c r="BPH1" s="23"/>
      <c r="BPI1" s="23"/>
      <c r="BPJ1" s="23"/>
      <c r="BPK1" s="23"/>
      <c r="BPL1" s="23"/>
      <c r="BPM1" s="23"/>
      <c r="BPN1" s="23"/>
      <c r="BPO1" s="23"/>
      <c r="BPP1" s="23"/>
      <c r="BPQ1" s="23"/>
      <c r="BPR1" s="23"/>
      <c r="BPS1" s="23"/>
      <c r="BPT1" s="23"/>
      <c r="BPU1" s="23"/>
      <c r="BPV1" s="23"/>
      <c r="BPW1" s="23"/>
      <c r="BPX1" s="23"/>
      <c r="BPY1" s="23"/>
      <c r="BPZ1" s="23"/>
      <c r="BQA1" s="23"/>
      <c r="BQB1" s="23"/>
      <c r="BQC1" s="23"/>
      <c r="BQD1" s="23"/>
      <c r="BQE1" s="23"/>
      <c r="BQF1" s="23"/>
      <c r="BQG1" s="23"/>
      <c r="BQH1" s="23"/>
      <c r="BQI1" s="23"/>
      <c r="BQJ1" s="23"/>
      <c r="BQK1" s="23"/>
      <c r="BQL1" s="23"/>
      <c r="BQM1" s="23"/>
      <c r="BQN1" s="23"/>
      <c r="BQO1" s="23"/>
      <c r="BQP1" s="23"/>
      <c r="BQQ1" s="23"/>
      <c r="BQR1" s="23"/>
      <c r="BQS1" s="23"/>
      <c r="BQT1" s="23"/>
      <c r="BQU1" s="23"/>
      <c r="BQV1" s="23"/>
      <c r="BQW1" s="23"/>
      <c r="BQX1" s="23"/>
      <c r="BQY1" s="23"/>
      <c r="BQZ1" s="23"/>
      <c r="BRA1" s="23"/>
      <c r="BRB1" s="23"/>
      <c r="BRC1" s="23"/>
      <c r="BRD1" s="23"/>
      <c r="BRE1" s="23"/>
      <c r="BRF1" s="23"/>
      <c r="BRG1" s="23"/>
      <c r="BRH1" s="23"/>
      <c r="BRI1" s="23"/>
      <c r="BRJ1" s="23"/>
      <c r="BRK1" s="23"/>
      <c r="BRL1" s="23"/>
      <c r="BRM1" s="23"/>
      <c r="BRN1" s="23"/>
      <c r="BRO1" s="23"/>
      <c r="BRP1" s="23"/>
      <c r="BRQ1" s="23"/>
      <c r="BRR1" s="23"/>
      <c r="BRS1" s="23"/>
      <c r="BRT1" s="23"/>
      <c r="BRU1" s="23"/>
      <c r="BRV1" s="23"/>
      <c r="BRW1" s="23"/>
      <c r="BRX1" s="23"/>
      <c r="BRY1" s="23"/>
      <c r="BRZ1" s="23"/>
      <c r="BSA1" s="23"/>
      <c r="BSB1" s="23"/>
      <c r="BSC1" s="23"/>
      <c r="BSD1" s="23"/>
      <c r="BSE1" s="23"/>
      <c r="BSF1" s="23"/>
      <c r="BSG1" s="23"/>
      <c r="BSH1" s="23"/>
      <c r="BSI1" s="23"/>
      <c r="BSJ1" s="23"/>
      <c r="BSK1" s="23"/>
      <c r="BSL1" s="23"/>
      <c r="BSM1" s="23"/>
      <c r="BSN1" s="23"/>
      <c r="BSO1" s="23"/>
      <c r="BSP1" s="23"/>
      <c r="BSQ1" s="23"/>
      <c r="BSR1" s="23"/>
      <c r="BSS1" s="23"/>
      <c r="BST1" s="23"/>
      <c r="BSU1" s="23"/>
      <c r="BSV1" s="23"/>
      <c r="BSW1" s="23"/>
      <c r="BSX1" s="23"/>
      <c r="BSY1" s="23"/>
      <c r="BSZ1" s="23"/>
      <c r="BTA1" s="23"/>
      <c r="BTB1" s="23"/>
      <c r="BTC1" s="23"/>
      <c r="BTD1" s="23"/>
      <c r="BTE1" s="23"/>
      <c r="BTF1" s="23"/>
      <c r="BTG1" s="23"/>
      <c r="BTH1" s="23"/>
      <c r="BTI1" s="23"/>
      <c r="BTJ1" s="23"/>
      <c r="BTK1" s="23"/>
      <c r="BTL1" s="23"/>
      <c r="BTM1" s="23"/>
      <c r="BTN1" s="23"/>
      <c r="BTO1" s="23"/>
      <c r="BTP1" s="23"/>
      <c r="BTQ1" s="23"/>
      <c r="BTR1" s="23"/>
      <c r="BTS1" s="23"/>
      <c r="BTT1" s="23"/>
      <c r="BTU1" s="23"/>
      <c r="BTV1" s="23"/>
      <c r="BTW1" s="23"/>
      <c r="BTX1" s="23"/>
      <c r="BTY1" s="23"/>
      <c r="BTZ1" s="23"/>
      <c r="BUA1" s="23"/>
      <c r="BUB1" s="23"/>
      <c r="BUC1" s="23"/>
      <c r="BUD1" s="23"/>
      <c r="BUE1" s="23"/>
      <c r="BUF1" s="23"/>
      <c r="BUG1" s="23"/>
      <c r="BUH1" s="23"/>
      <c r="BUI1" s="23"/>
      <c r="BUJ1" s="23"/>
      <c r="BUK1" s="23"/>
      <c r="BUL1" s="23"/>
      <c r="BUM1" s="23"/>
      <c r="BUN1" s="23"/>
      <c r="BUO1" s="23"/>
      <c r="BUP1" s="23"/>
      <c r="BUQ1" s="23"/>
      <c r="BUR1" s="23"/>
      <c r="BUS1" s="23"/>
      <c r="BUT1" s="23"/>
      <c r="BUU1" s="23"/>
      <c r="BUV1" s="23"/>
      <c r="BUW1" s="23"/>
      <c r="BUX1" s="23"/>
      <c r="BUY1" s="23"/>
      <c r="BUZ1" s="23"/>
      <c r="BVA1" s="23"/>
      <c r="BVB1" s="23"/>
      <c r="BVC1" s="23"/>
      <c r="BVD1" s="23"/>
      <c r="BVE1" s="23"/>
      <c r="BVF1" s="23"/>
      <c r="BVG1" s="23"/>
      <c r="BVH1" s="23"/>
      <c r="BVI1" s="23"/>
      <c r="BVJ1" s="23"/>
      <c r="BVK1" s="23"/>
      <c r="BVL1" s="23"/>
      <c r="BVM1" s="23"/>
      <c r="BVN1" s="23"/>
      <c r="BVO1" s="23"/>
      <c r="BVP1" s="23"/>
      <c r="BVQ1" s="23"/>
      <c r="BVR1" s="23"/>
      <c r="BVS1" s="23"/>
      <c r="BVT1" s="23"/>
      <c r="BVU1" s="23"/>
      <c r="BVV1" s="23"/>
      <c r="BVW1" s="23"/>
      <c r="BVX1" s="23"/>
      <c r="BVY1" s="23"/>
      <c r="BVZ1" s="23"/>
      <c r="BWA1" s="23"/>
      <c r="BWB1" s="23"/>
      <c r="BWC1" s="23"/>
      <c r="BWD1" s="23"/>
      <c r="BWE1" s="23"/>
      <c r="BWF1" s="23"/>
      <c r="BWG1" s="23"/>
      <c r="BWH1" s="23"/>
      <c r="BWI1" s="23"/>
      <c r="BWJ1" s="23"/>
      <c r="BWK1" s="23"/>
      <c r="BWL1" s="23"/>
      <c r="BWM1" s="23"/>
      <c r="BWN1" s="23"/>
      <c r="BWO1" s="23"/>
      <c r="BWP1" s="23"/>
      <c r="BWQ1" s="23"/>
      <c r="BWR1" s="23"/>
      <c r="BWS1" s="23"/>
      <c r="BWT1" s="23"/>
      <c r="BWU1" s="23"/>
      <c r="BWV1" s="23"/>
      <c r="BWW1" s="23"/>
      <c r="BWX1" s="23"/>
      <c r="BWY1" s="23"/>
      <c r="BWZ1" s="23"/>
      <c r="BXA1" s="23"/>
      <c r="BXB1" s="23"/>
      <c r="BXC1" s="23"/>
      <c r="BXD1" s="23"/>
      <c r="BXE1" s="23"/>
      <c r="BXF1" s="23"/>
      <c r="BXG1" s="23"/>
      <c r="BXH1" s="23"/>
      <c r="BXI1" s="23"/>
      <c r="BXJ1" s="23"/>
      <c r="BXK1" s="23"/>
      <c r="BXL1" s="23"/>
      <c r="BXM1" s="23"/>
      <c r="BXN1" s="23"/>
      <c r="BXO1" s="23"/>
      <c r="BXP1" s="23"/>
      <c r="BXQ1" s="23"/>
      <c r="BXR1" s="23"/>
      <c r="BXS1" s="23"/>
      <c r="BXT1" s="23"/>
      <c r="BXU1" s="23"/>
      <c r="BXV1" s="23"/>
      <c r="BXW1" s="23"/>
      <c r="BXX1" s="23"/>
      <c r="BXY1" s="23"/>
      <c r="BXZ1" s="23"/>
      <c r="BYA1" s="23"/>
      <c r="BYB1" s="23"/>
      <c r="BYC1" s="23"/>
      <c r="BYD1" s="23"/>
      <c r="BYE1" s="23"/>
      <c r="BYF1" s="23"/>
      <c r="BYG1" s="23"/>
      <c r="BYH1" s="23"/>
      <c r="BYI1" s="23"/>
      <c r="BYJ1" s="23"/>
      <c r="BYK1" s="23"/>
      <c r="BYL1" s="23"/>
      <c r="BYM1" s="23"/>
      <c r="BYN1" s="23"/>
      <c r="BYO1" s="23"/>
      <c r="BYP1" s="23"/>
      <c r="BYQ1" s="23"/>
      <c r="BYR1" s="23"/>
      <c r="BYS1" s="23"/>
      <c r="BYT1" s="23"/>
      <c r="BYU1" s="23"/>
      <c r="BYV1" s="23"/>
      <c r="BYW1" s="23"/>
      <c r="BYX1" s="23"/>
      <c r="BYY1" s="23"/>
      <c r="BYZ1" s="23"/>
      <c r="BZA1" s="23"/>
      <c r="BZB1" s="23"/>
      <c r="BZC1" s="23"/>
      <c r="BZD1" s="23"/>
      <c r="BZE1" s="23"/>
      <c r="BZF1" s="23"/>
      <c r="BZG1" s="23"/>
      <c r="BZH1" s="23"/>
      <c r="BZI1" s="23"/>
      <c r="BZJ1" s="23"/>
      <c r="BZK1" s="23"/>
      <c r="BZL1" s="23"/>
      <c r="BZM1" s="23"/>
      <c r="BZN1" s="23"/>
      <c r="BZO1" s="23"/>
      <c r="BZP1" s="23"/>
      <c r="BZQ1" s="23"/>
      <c r="BZR1" s="23"/>
      <c r="BZS1" s="23"/>
      <c r="BZT1" s="23"/>
      <c r="BZU1" s="23"/>
      <c r="BZV1" s="23"/>
      <c r="BZW1" s="23"/>
      <c r="BZX1" s="23"/>
      <c r="BZY1" s="23"/>
      <c r="BZZ1" s="23"/>
      <c r="CAA1" s="23"/>
      <c r="CAB1" s="23"/>
      <c r="CAC1" s="23"/>
      <c r="CAD1" s="23"/>
      <c r="CAE1" s="23"/>
      <c r="CAF1" s="23"/>
      <c r="CAG1" s="23"/>
      <c r="CAH1" s="23"/>
      <c r="CAI1" s="23"/>
      <c r="CAJ1" s="23"/>
      <c r="CAK1" s="23"/>
      <c r="CAL1" s="23"/>
      <c r="CAM1" s="23"/>
      <c r="CAN1" s="23"/>
      <c r="CAO1" s="23"/>
      <c r="CAP1" s="23"/>
      <c r="CAQ1" s="23"/>
      <c r="CAR1" s="23"/>
      <c r="CAS1" s="23"/>
      <c r="CAT1" s="23"/>
      <c r="CAU1" s="23"/>
      <c r="CAV1" s="23"/>
      <c r="CAW1" s="23"/>
      <c r="CAX1" s="23"/>
      <c r="CAY1" s="23"/>
      <c r="CAZ1" s="23"/>
      <c r="CBA1" s="23"/>
      <c r="CBB1" s="23"/>
      <c r="CBC1" s="23"/>
      <c r="CBD1" s="23"/>
      <c r="CBE1" s="23"/>
      <c r="CBF1" s="23"/>
      <c r="CBG1" s="23"/>
      <c r="CBH1" s="23"/>
      <c r="CBI1" s="23"/>
      <c r="CBJ1" s="23"/>
      <c r="CBK1" s="23"/>
      <c r="CBL1" s="23"/>
      <c r="CBM1" s="23"/>
      <c r="CBN1" s="23"/>
      <c r="CBO1" s="23"/>
      <c r="CBP1" s="23"/>
      <c r="CBQ1" s="23"/>
      <c r="CBR1" s="23"/>
      <c r="CBS1" s="23"/>
      <c r="CBT1" s="23"/>
      <c r="CBU1" s="23"/>
      <c r="CBV1" s="23"/>
      <c r="CBW1" s="23"/>
      <c r="CBX1" s="23"/>
      <c r="CBY1" s="23"/>
      <c r="CBZ1" s="23"/>
      <c r="CCA1" s="23"/>
      <c r="CCB1" s="23"/>
      <c r="CCC1" s="23"/>
      <c r="CCD1" s="23"/>
      <c r="CCE1" s="23"/>
      <c r="CCF1" s="23"/>
      <c r="CCG1" s="23"/>
      <c r="CCH1" s="23"/>
      <c r="CCI1" s="23"/>
      <c r="CCJ1" s="23"/>
      <c r="CCK1" s="23"/>
      <c r="CCL1" s="23"/>
      <c r="CCM1" s="23"/>
      <c r="CCN1" s="23"/>
      <c r="CCO1" s="23"/>
      <c r="CCP1" s="23"/>
      <c r="CCQ1" s="23"/>
      <c r="CCR1" s="23"/>
      <c r="CCS1" s="23"/>
      <c r="CCT1" s="23"/>
      <c r="CCU1" s="23"/>
      <c r="CCV1" s="23"/>
      <c r="CCW1" s="23"/>
      <c r="CCX1" s="23"/>
      <c r="CCY1" s="23"/>
      <c r="CCZ1" s="23"/>
      <c r="CDA1" s="23"/>
      <c r="CDB1" s="23"/>
      <c r="CDC1" s="23"/>
      <c r="CDD1" s="23"/>
      <c r="CDE1" s="23"/>
      <c r="CDF1" s="23"/>
      <c r="CDG1" s="23"/>
      <c r="CDH1" s="23"/>
      <c r="CDI1" s="23"/>
      <c r="CDJ1" s="23"/>
      <c r="CDK1" s="23"/>
      <c r="CDL1" s="23"/>
      <c r="CDM1" s="23"/>
      <c r="CDN1" s="23"/>
      <c r="CDO1" s="23"/>
      <c r="CDP1" s="23"/>
      <c r="CDQ1" s="23"/>
      <c r="CDR1" s="23"/>
      <c r="CDS1" s="23"/>
      <c r="CDT1" s="23"/>
      <c r="CDU1" s="23"/>
      <c r="CDV1" s="23"/>
      <c r="CDW1" s="23"/>
      <c r="CDX1" s="23"/>
      <c r="CDY1" s="23"/>
      <c r="CDZ1" s="23"/>
      <c r="CEA1" s="23"/>
      <c r="CEB1" s="23"/>
      <c r="CEC1" s="23"/>
      <c r="CED1" s="23"/>
      <c r="CEE1" s="23"/>
      <c r="CEF1" s="23"/>
      <c r="CEG1" s="23"/>
      <c r="CEH1" s="23"/>
      <c r="CEI1" s="23"/>
      <c r="CEJ1" s="23"/>
      <c r="CEK1" s="23"/>
      <c r="CEL1" s="23"/>
      <c r="CEM1" s="23"/>
      <c r="CEN1" s="23"/>
      <c r="CEO1" s="23"/>
      <c r="CEP1" s="23"/>
      <c r="CEQ1" s="23"/>
      <c r="CER1" s="23"/>
      <c r="CES1" s="23"/>
      <c r="CET1" s="23"/>
      <c r="CEU1" s="23"/>
      <c r="CEV1" s="23"/>
      <c r="CEW1" s="23"/>
      <c r="CEX1" s="23"/>
      <c r="CEY1" s="23"/>
      <c r="CEZ1" s="23"/>
      <c r="CFA1" s="23"/>
      <c r="CFB1" s="23"/>
      <c r="CFC1" s="23"/>
      <c r="CFD1" s="23"/>
      <c r="CFE1" s="23"/>
      <c r="CFF1" s="23"/>
      <c r="CFG1" s="23"/>
      <c r="CFH1" s="23"/>
      <c r="CFI1" s="23"/>
      <c r="CFJ1" s="23"/>
      <c r="CFK1" s="23"/>
      <c r="CFL1" s="23"/>
      <c r="CFM1" s="23"/>
      <c r="CFN1" s="23"/>
      <c r="CFO1" s="23"/>
      <c r="CFP1" s="23"/>
      <c r="CFQ1" s="23"/>
      <c r="CFR1" s="23"/>
      <c r="CFS1" s="23"/>
      <c r="CFT1" s="23"/>
      <c r="CFU1" s="23"/>
      <c r="CFV1" s="23"/>
      <c r="CFW1" s="23"/>
      <c r="CFX1" s="23"/>
      <c r="CFY1" s="23"/>
      <c r="CFZ1" s="23"/>
      <c r="CGA1" s="23"/>
      <c r="CGB1" s="23"/>
      <c r="CGC1" s="23"/>
      <c r="CGD1" s="23"/>
      <c r="CGE1" s="23"/>
      <c r="CGF1" s="23"/>
      <c r="CGG1" s="23"/>
      <c r="CGH1" s="23"/>
      <c r="CGI1" s="23"/>
      <c r="CGJ1" s="23"/>
      <c r="CGK1" s="23"/>
      <c r="CGL1" s="23"/>
      <c r="CGM1" s="23"/>
      <c r="CGN1" s="23"/>
      <c r="CGO1" s="23"/>
      <c r="CGP1" s="23"/>
      <c r="CGQ1" s="23"/>
      <c r="CGR1" s="23"/>
      <c r="CGS1" s="23"/>
      <c r="CGT1" s="23"/>
      <c r="CGU1" s="23"/>
      <c r="CGV1" s="23"/>
      <c r="CGW1" s="23"/>
      <c r="CGX1" s="23"/>
      <c r="CGY1" s="23"/>
      <c r="CGZ1" s="23"/>
      <c r="CHA1" s="23"/>
      <c r="CHB1" s="23"/>
      <c r="CHC1" s="23"/>
      <c r="CHD1" s="23"/>
      <c r="CHE1" s="23"/>
      <c r="CHF1" s="23"/>
      <c r="CHG1" s="23"/>
      <c r="CHH1" s="23"/>
      <c r="CHI1" s="23"/>
      <c r="CHJ1" s="23"/>
      <c r="CHK1" s="23"/>
      <c r="CHL1" s="23"/>
      <c r="CHM1" s="23"/>
      <c r="CHN1" s="23"/>
      <c r="CHO1" s="23"/>
      <c r="CHP1" s="23"/>
      <c r="CHQ1" s="23"/>
      <c r="CHR1" s="23"/>
      <c r="CHS1" s="23"/>
      <c r="CHT1" s="23"/>
      <c r="CHU1" s="23"/>
      <c r="CHV1" s="23"/>
      <c r="CHW1" s="23"/>
      <c r="CHX1" s="23"/>
      <c r="CHY1" s="23"/>
      <c r="CHZ1" s="23"/>
      <c r="CIA1" s="23"/>
      <c r="CIB1" s="23"/>
      <c r="CIC1" s="23"/>
      <c r="CID1" s="23"/>
      <c r="CIE1" s="23"/>
      <c r="CIF1" s="23"/>
      <c r="CIG1" s="23"/>
      <c r="CIH1" s="23"/>
      <c r="CII1" s="23"/>
      <c r="CIJ1" s="23"/>
      <c r="CIK1" s="23"/>
      <c r="CIL1" s="23"/>
      <c r="CIM1" s="23"/>
      <c r="CIN1" s="23"/>
      <c r="CIO1" s="23"/>
      <c r="CIP1" s="23"/>
      <c r="CIQ1" s="23"/>
      <c r="CIR1" s="23"/>
      <c r="CIS1" s="23"/>
      <c r="CIT1" s="23"/>
      <c r="CIU1" s="23"/>
      <c r="CIV1" s="23"/>
      <c r="CIW1" s="23"/>
      <c r="CIX1" s="23"/>
      <c r="CIY1" s="23"/>
      <c r="CIZ1" s="23"/>
      <c r="CJA1" s="23"/>
      <c r="CJB1" s="23"/>
      <c r="CJC1" s="23"/>
      <c r="CJD1" s="23"/>
      <c r="CJE1" s="23"/>
      <c r="CJF1" s="23"/>
      <c r="CJG1" s="23"/>
      <c r="CJH1" s="23"/>
      <c r="CJI1" s="23"/>
      <c r="CJJ1" s="23"/>
      <c r="CJK1" s="23"/>
      <c r="CJL1" s="23"/>
      <c r="CJM1" s="23"/>
      <c r="CJN1" s="23"/>
      <c r="CJO1" s="23"/>
      <c r="CJP1" s="23"/>
      <c r="CJQ1" s="23"/>
      <c r="CJR1" s="23"/>
      <c r="CJS1" s="23"/>
      <c r="CJT1" s="23"/>
      <c r="CJU1" s="23"/>
      <c r="CJV1" s="23"/>
      <c r="CJW1" s="23"/>
      <c r="CJX1" s="23"/>
      <c r="CJY1" s="23"/>
      <c r="CJZ1" s="23"/>
      <c r="CKA1" s="23"/>
      <c r="CKB1" s="23"/>
      <c r="CKC1" s="23"/>
      <c r="CKD1" s="23"/>
      <c r="CKE1" s="23"/>
      <c r="CKF1" s="23"/>
      <c r="CKG1" s="23"/>
      <c r="CKH1" s="23"/>
      <c r="CKI1" s="23"/>
      <c r="CKJ1" s="23"/>
      <c r="CKK1" s="23"/>
      <c r="CKL1" s="23"/>
      <c r="CKM1" s="23"/>
      <c r="CKN1" s="23"/>
      <c r="CKO1" s="23"/>
      <c r="CKP1" s="23"/>
      <c r="CKQ1" s="23"/>
      <c r="CKR1" s="23"/>
      <c r="CKS1" s="23"/>
      <c r="CKT1" s="23"/>
      <c r="CKU1" s="23"/>
      <c r="CKV1" s="23"/>
      <c r="CKW1" s="23"/>
      <c r="CKX1" s="23"/>
      <c r="CKY1" s="23"/>
      <c r="CKZ1" s="23"/>
      <c r="CLA1" s="23"/>
      <c r="CLB1" s="23"/>
      <c r="CLC1" s="23"/>
      <c r="CLD1" s="23"/>
      <c r="CLE1" s="23"/>
      <c r="CLF1" s="23"/>
      <c r="CLG1" s="23"/>
      <c r="CLH1" s="23"/>
      <c r="CLI1" s="23"/>
      <c r="CLJ1" s="23"/>
      <c r="CLK1" s="23"/>
      <c r="CLL1" s="23"/>
      <c r="CLM1" s="23"/>
      <c r="CLN1" s="23"/>
      <c r="CLO1" s="23"/>
      <c r="CLP1" s="23"/>
      <c r="CLQ1" s="23"/>
      <c r="CLR1" s="23"/>
      <c r="CLS1" s="23"/>
      <c r="CLT1" s="23"/>
      <c r="CLU1" s="23"/>
      <c r="CLV1" s="23"/>
      <c r="CLW1" s="23"/>
      <c r="CLX1" s="23"/>
      <c r="CLY1" s="23"/>
      <c r="CLZ1" s="23"/>
      <c r="CMA1" s="23"/>
      <c r="CMB1" s="23"/>
      <c r="CMC1" s="23"/>
      <c r="CMD1" s="23"/>
      <c r="CME1" s="23"/>
      <c r="CMF1" s="23"/>
      <c r="CMG1" s="23"/>
      <c r="CMH1" s="23"/>
      <c r="CMI1" s="23"/>
      <c r="CMJ1" s="23"/>
      <c r="CMK1" s="23"/>
      <c r="CML1" s="23"/>
      <c r="CMM1" s="23"/>
      <c r="CMN1" s="23"/>
      <c r="CMO1" s="23"/>
      <c r="CMP1" s="23"/>
      <c r="CMQ1" s="23"/>
      <c r="CMR1" s="23"/>
      <c r="CMS1" s="23"/>
      <c r="CMT1" s="23"/>
      <c r="CMU1" s="23"/>
      <c r="CMV1" s="23"/>
      <c r="CMW1" s="23"/>
      <c r="CMX1" s="23"/>
      <c r="CMY1" s="23"/>
      <c r="CMZ1" s="23"/>
      <c r="CNA1" s="23"/>
      <c r="CNB1" s="23"/>
      <c r="CNC1" s="23"/>
      <c r="CND1" s="23"/>
      <c r="CNE1" s="23"/>
      <c r="CNF1" s="23"/>
      <c r="CNG1" s="23"/>
      <c r="CNH1" s="23"/>
      <c r="CNI1" s="23"/>
      <c r="CNJ1" s="23"/>
      <c r="CNK1" s="23"/>
      <c r="CNL1" s="23"/>
      <c r="CNM1" s="23"/>
      <c r="CNN1" s="23"/>
      <c r="CNO1" s="23"/>
      <c r="CNP1" s="23"/>
      <c r="CNQ1" s="23"/>
      <c r="CNR1" s="23"/>
      <c r="CNS1" s="23"/>
      <c r="CNT1" s="23"/>
      <c r="CNU1" s="23"/>
      <c r="CNV1" s="23"/>
      <c r="CNW1" s="23"/>
      <c r="CNX1" s="23"/>
      <c r="CNY1" s="23"/>
      <c r="CNZ1" s="23"/>
      <c r="COA1" s="23"/>
      <c r="COB1" s="23"/>
      <c r="COC1" s="23"/>
      <c r="COD1" s="23"/>
      <c r="COE1" s="23"/>
      <c r="COF1" s="23"/>
      <c r="COG1" s="23"/>
      <c r="COH1" s="23"/>
      <c r="COI1" s="23"/>
      <c r="COJ1" s="23"/>
      <c r="COK1" s="23"/>
      <c r="COL1" s="23"/>
      <c r="COM1" s="23"/>
      <c r="CON1" s="23"/>
      <c r="COO1" s="23"/>
      <c r="COP1" s="23"/>
      <c r="COQ1" s="23"/>
      <c r="COR1" s="23"/>
      <c r="COS1" s="23"/>
      <c r="COT1" s="23"/>
      <c r="COU1" s="23"/>
      <c r="COV1" s="23"/>
      <c r="COW1" s="23"/>
      <c r="COX1" s="23"/>
      <c r="COY1" s="23"/>
      <c r="COZ1" s="23"/>
      <c r="CPA1" s="23"/>
      <c r="CPB1" s="23"/>
      <c r="CPC1" s="23"/>
      <c r="CPD1" s="23"/>
      <c r="CPE1" s="23"/>
      <c r="CPF1" s="23"/>
      <c r="CPG1" s="23"/>
      <c r="CPH1" s="23"/>
      <c r="CPI1" s="23"/>
      <c r="CPJ1" s="23"/>
      <c r="CPK1" s="23"/>
      <c r="CPL1" s="23"/>
      <c r="CPM1" s="23"/>
      <c r="CPN1" s="23"/>
      <c r="CPO1" s="23"/>
      <c r="CPP1" s="23"/>
      <c r="CPQ1" s="23"/>
      <c r="CPR1" s="23"/>
      <c r="CPS1" s="23"/>
      <c r="CPT1" s="23"/>
      <c r="CPU1" s="23"/>
      <c r="CPV1" s="23"/>
      <c r="CPW1" s="23"/>
      <c r="CPX1" s="23"/>
      <c r="CPY1" s="23"/>
      <c r="CPZ1" s="23"/>
      <c r="CQA1" s="23"/>
      <c r="CQB1" s="23"/>
      <c r="CQC1" s="23"/>
      <c r="CQD1" s="23"/>
      <c r="CQE1" s="23"/>
      <c r="CQF1" s="23"/>
      <c r="CQG1" s="23"/>
      <c r="CQH1" s="23"/>
      <c r="CQI1" s="23"/>
      <c r="CQJ1" s="23"/>
      <c r="CQK1" s="23"/>
      <c r="CQL1" s="23"/>
      <c r="CQM1" s="23"/>
      <c r="CQN1" s="23"/>
      <c r="CQO1" s="23"/>
      <c r="CQP1" s="23"/>
      <c r="CQQ1" s="23"/>
      <c r="CQR1" s="23"/>
      <c r="CQS1" s="23"/>
      <c r="CQT1" s="23"/>
      <c r="CQU1" s="23"/>
      <c r="CQV1" s="23"/>
      <c r="CQW1" s="23"/>
      <c r="CQX1" s="23"/>
      <c r="CQY1" s="23"/>
      <c r="CQZ1" s="23"/>
      <c r="CRA1" s="23"/>
      <c r="CRB1" s="23"/>
      <c r="CRC1" s="23"/>
      <c r="CRD1" s="23"/>
      <c r="CRE1" s="23"/>
      <c r="CRF1" s="23"/>
      <c r="CRG1" s="23"/>
      <c r="CRH1" s="23"/>
      <c r="CRI1" s="23"/>
      <c r="CRJ1" s="23"/>
      <c r="CRK1" s="23"/>
      <c r="CRL1" s="23"/>
      <c r="CRM1" s="23"/>
      <c r="CRN1" s="23"/>
      <c r="CRO1" s="23"/>
      <c r="CRP1" s="23"/>
      <c r="CRQ1" s="23"/>
      <c r="CRR1" s="23"/>
      <c r="CRS1" s="23"/>
      <c r="CRT1" s="23"/>
      <c r="CRU1" s="23"/>
      <c r="CRV1" s="23"/>
      <c r="CRW1" s="23"/>
      <c r="CRX1" s="23"/>
      <c r="CRY1" s="23"/>
      <c r="CRZ1" s="23"/>
      <c r="CSA1" s="23"/>
      <c r="CSB1" s="23"/>
      <c r="CSC1" s="23"/>
      <c r="CSD1" s="23"/>
      <c r="CSE1" s="23"/>
      <c r="CSF1" s="23"/>
      <c r="CSG1" s="23"/>
      <c r="CSH1" s="23"/>
      <c r="CSI1" s="23"/>
      <c r="CSJ1" s="23"/>
      <c r="CSK1" s="23"/>
      <c r="CSL1" s="23"/>
      <c r="CSM1" s="23"/>
      <c r="CSN1" s="23"/>
      <c r="CSO1" s="23"/>
      <c r="CSP1" s="23"/>
      <c r="CSQ1" s="23"/>
      <c r="CSR1" s="23"/>
      <c r="CSS1" s="23"/>
      <c r="CST1" s="23"/>
      <c r="CSU1" s="23"/>
      <c r="CSV1" s="23"/>
      <c r="CSW1" s="23"/>
      <c r="CSX1" s="23"/>
      <c r="CSY1" s="23"/>
      <c r="CSZ1" s="23"/>
      <c r="CTA1" s="23"/>
      <c r="CTB1" s="23"/>
      <c r="CTC1" s="23"/>
      <c r="CTD1" s="23"/>
      <c r="CTE1" s="23"/>
      <c r="CTF1" s="23"/>
      <c r="CTG1" s="23"/>
      <c r="CTH1" s="23"/>
      <c r="CTI1" s="23"/>
      <c r="CTJ1" s="23"/>
      <c r="CTK1" s="23"/>
      <c r="CTL1" s="23"/>
      <c r="CTM1" s="23"/>
      <c r="CTN1" s="23"/>
      <c r="CTO1" s="23"/>
      <c r="CTP1" s="23"/>
      <c r="CTQ1" s="23"/>
      <c r="CTR1" s="23"/>
      <c r="CTS1" s="23"/>
      <c r="CTT1" s="23"/>
      <c r="CTU1" s="23"/>
      <c r="CTV1" s="23"/>
      <c r="CTW1" s="23"/>
      <c r="CTX1" s="23"/>
      <c r="CTY1" s="23"/>
      <c r="CTZ1" s="23"/>
      <c r="CUA1" s="23"/>
      <c r="CUB1" s="23"/>
      <c r="CUC1" s="23"/>
      <c r="CUD1" s="23"/>
      <c r="CUE1" s="23"/>
      <c r="CUF1" s="23"/>
      <c r="CUG1" s="23"/>
      <c r="CUH1" s="23"/>
      <c r="CUI1" s="23"/>
      <c r="CUJ1" s="23"/>
      <c r="CUK1" s="23"/>
      <c r="CUL1" s="23"/>
      <c r="CUM1" s="23"/>
      <c r="CUN1" s="23"/>
      <c r="CUO1" s="23"/>
      <c r="CUP1" s="23"/>
      <c r="CUQ1" s="23"/>
      <c r="CUR1" s="23"/>
      <c r="CUS1" s="23"/>
      <c r="CUT1" s="23"/>
      <c r="CUU1" s="23"/>
      <c r="CUV1" s="23"/>
      <c r="CUW1" s="23"/>
      <c r="CUX1" s="23"/>
      <c r="CUY1" s="23"/>
      <c r="CUZ1" s="23"/>
      <c r="CVA1" s="23"/>
      <c r="CVB1" s="23"/>
      <c r="CVC1" s="23"/>
      <c r="CVD1" s="23"/>
      <c r="CVE1" s="23"/>
      <c r="CVF1" s="23"/>
      <c r="CVG1" s="23"/>
      <c r="CVH1" s="23"/>
      <c r="CVI1" s="23"/>
      <c r="CVJ1" s="23"/>
      <c r="CVK1" s="23"/>
      <c r="CVL1" s="23"/>
      <c r="CVM1" s="23"/>
      <c r="CVN1" s="23"/>
      <c r="CVO1" s="23"/>
      <c r="CVP1" s="23"/>
      <c r="CVQ1" s="23"/>
      <c r="CVR1" s="23"/>
      <c r="CVS1" s="23"/>
      <c r="CVT1" s="23"/>
      <c r="CVU1" s="23"/>
      <c r="CVV1" s="23"/>
      <c r="CVW1" s="23"/>
      <c r="CVX1" s="23"/>
      <c r="CVY1" s="23"/>
      <c r="CVZ1" s="23"/>
      <c r="CWA1" s="23"/>
      <c r="CWB1" s="23"/>
      <c r="CWC1" s="23"/>
      <c r="CWD1" s="23"/>
      <c r="CWE1" s="23"/>
      <c r="CWF1" s="23"/>
      <c r="CWG1" s="23"/>
      <c r="CWH1" s="23"/>
      <c r="CWI1" s="23"/>
      <c r="CWJ1" s="23"/>
      <c r="CWK1" s="23"/>
      <c r="CWL1" s="23"/>
      <c r="CWM1" s="23"/>
      <c r="CWN1" s="23"/>
      <c r="CWO1" s="23"/>
      <c r="CWP1" s="23"/>
      <c r="CWQ1" s="23"/>
      <c r="CWR1" s="23"/>
      <c r="CWS1" s="23"/>
      <c r="CWT1" s="23"/>
      <c r="CWU1" s="23"/>
      <c r="CWV1" s="23"/>
      <c r="CWW1" s="23"/>
      <c r="CWX1" s="23"/>
      <c r="CWY1" s="23"/>
      <c r="CWZ1" s="23"/>
      <c r="CXA1" s="23"/>
      <c r="CXB1" s="23"/>
      <c r="CXC1" s="23"/>
      <c r="CXD1" s="23"/>
      <c r="CXE1" s="23"/>
      <c r="CXF1" s="23"/>
      <c r="CXG1" s="23"/>
      <c r="CXH1" s="23"/>
      <c r="CXI1" s="23"/>
      <c r="CXJ1" s="23"/>
      <c r="CXK1" s="23"/>
      <c r="CXL1" s="23"/>
      <c r="CXM1" s="23"/>
      <c r="CXN1" s="23"/>
      <c r="CXO1" s="23"/>
      <c r="CXP1" s="23"/>
      <c r="CXQ1" s="23"/>
      <c r="CXR1" s="23"/>
      <c r="CXS1" s="23"/>
      <c r="CXT1" s="23"/>
      <c r="CXU1" s="23"/>
      <c r="CXV1" s="23"/>
      <c r="CXW1" s="23"/>
      <c r="CXX1" s="23"/>
      <c r="CXY1" s="23"/>
      <c r="CXZ1" s="23"/>
      <c r="CYA1" s="23"/>
      <c r="CYB1" s="23"/>
      <c r="CYC1" s="23"/>
      <c r="CYD1" s="23"/>
      <c r="CYE1" s="23"/>
      <c r="CYF1" s="23"/>
      <c r="CYG1" s="23"/>
      <c r="CYH1" s="23"/>
      <c r="CYI1" s="23"/>
      <c r="CYJ1" s="23"/>
      <c r="CYK1" s="23"/>
      <c r="CYL1" s="23"/>
      <c r="CYM1" s="23"/>
      <c r="CYN1" s="23"/>
      <c r="CYO1" s="23"/>
      <c r="CYP1" s="23"/>
      <c r="CYQ1" s="23"/>
      <c r="CYR1" s="23"/>
      <c r="CYS1" s="23"/>
      <c r="CYT1" s="23"/>
      <c r="CYU1" s="23"/>
      <c r="CYV1" s="23"/>
      <c r="CYW1" s="23"/>
      <c r="CYX1" s="23"/>
      <c r="CYY1" s="23"/>
      <c r="CYZ1" s="23"/>
      <c r="CZA1" s="23"/>
      <c r="CZB1" s="23"/>
      <c r="CZC1" s="23"/>
      <c r="CZD1" s="23"/>
      <c r="CZE1" s="23"/>
      <c r="CZF1" s="23"/>
      <c r="CZG1" s="23"/>
      <c r="CZH1" s="23"/>
      <c r="CZI1" s="23"/>
      <c r="CZJ1" s="23"/>
      <c r="CZK1" s="23"/>
      <c r="CZL1" s="23"/>
      <c r="CZM1" s="23"/>
      <c r="CZN1" s="23"/>
      <c r="CZO1" s="23"/>
      <c r="CZP1" s="23"/>
      <c r="CZQ1" s="23"/>
      <c r="CZR1" s="23"/>
      <c r="CZS1" s="23"/>
      <c r="CZT1" s="23"/>
      <c r="CZU1" s="23"/>
      <c r="CZV1" s="23"/>
      <c r="CZW1" s="23"/>
      <c r="CZX1" s="23"/>
      <c r="CZY1" s="23"/>
      <c r="CZZ1" s="23"/>
      <c r="DAA1" s="23"/>
      <c r="DAB1" s="23"/>
      <c r="DAC1" s="23"/>
      <c r="DAD1" s="23"/>
      <c r="DAE1" s="23"/>
      <c r="DAF1" s="23"/>
      <c r="DAG1" s="23"/>
      <c r="DAH1" s="23"/>
      <c r="DAI1" s="23"/>
      <c r="DAJ1" s="23"/>
      <c r="DAK1" s="23"/>
      <c r="DAL1" s="23"/>
      <c r="DAM1" s="23"/>
      <c r="DAN1" s="23"/>
      <c r="DAO1" s="23"/>
      <c r="DAP1" s="23"/>
      <c r="DAQ1" s="23"/>
      <c r="DAR1" s="23"/>
      <c r="DAS1" s="23"/>
      <c r="DAT1" s="23"/>
      <c r="DAU1" s="23"/>
      <c r="DAV1" s="23"/>
      <c r="DAW1" s="23"/>
      <c r="DAX1" s="23"/>
      <c r="DAY1" s="23"/>
      <c r="DAZ1" s="23"/>
      <c r="DBA1" s="23"/>
      <c r="DBB1" s="23"/>
      <c r="DBC1" s="23"/>
      <c r="DBD1" s="23"/>
      <c r="DBE1" s="23"/>
      <c r="DBF1" s="23"/>
      <c r="DBG1" s="23"/>
      <c r="DBH1" s="23"/>
      <c r="DBI1" s="23"/>
      <c r="DBJ1" s="23"/>
      <c r="DBK1" s="23"/>
      <c r="DBL1" s="23"/>
      <c r="DBM1" s="23"/>
      <c r="DBN1" s="23"/>
      <c r="DBO1" s="23"/>
      <c r="DBP1" s="23"/>
      <c r="DBQ1" s="23"/>
      <c r="DBR1" s="23"/>
      <c r="DBS1" s="23"/>
      <c r="DBT1" s="23"/>
      <c r="DBU1" s="23"/>
      <c r="DBV1" s="23"/>
      <c r="DBW1" s="23"/>
      <c r="DBX1" s="23"/>
      <c r="DBY1" s="23"/>
      <c r="DBZ1" s="23"/>
      <c r="DCA1" s="23"/>
      <c r="DCB1" s="23"/>
      <c r="DCC1" s="23"/>
      <c r="DCD1" s="23"/>
      <c r="DCE1" s="23"/>
      <c r="DCF1" s="23"/>
      <c r="DCG1" s="23"/>
      <c r="DCH1" s="23"/>
      <c r="DCI1" s="23"/>
      <c r="DCJ1" s="23"/>
      <c r="DCK1" s="23"/>
      <c r="DCL1" s="23"/>
      <c r="DCM1" s="23"/>
      <c r="DCN1" s="23"/>
      <c r="DCO1" s="23"/>
      <c r="DCP1" s="23"/>
      <c r="DCQ1" s="23"/>
      <c r="DCR1" s="23"/>
      <c r="DCS1" s="23"/>
      <c r="DCT1" s="23"/>
      <c r="DCU1" s="23"/>
      <c r="DCV1" s="23"/>
      <c r="DCW1" s="23"/>
      <c r="DCX1" s="23"/>
      <c r="DCY1" s="23"/>
      <c r="DCZ1" s="23"/>
      <c r="DDA1" s="23"/>
      <c r="DDB1" s="23"/>
      <c r="DDC1" s="23"/>
      <c r="DDD1" s="23"/>
      <c r="DDE1" s="23"/>
      <c r="DDF1" s="23"/>
      <c r="DDG1" s="23"/>
      <c r="DDH1" s="23"/>
      <c r="DDI1" s="23"/>
      <c r="DDJ1" s="23"/>
      <c r="DDK1" s="23"/>
      <c r="DDL1" s="23"/>
      <c r="DDM1" s="23"/>
      <c r="DDN1" s="23"/>
      <c r="DDO1" s="23"/>
      <c r="DDP1" s="23"/>
      <c r="DDQ1" s="23"/>
      <c r="DDR1" s="23"/>
      <c r="DDS1" s="23"/>
      <c r="DDT1" s="23"/>
      <c r="DDU1" s="23"/>
      <c r="DDV1" s="23"/>
      <c r="DDW1" s="23"/>
      <c r="DDX1" s="23"/>
      <c r="DDY1" s="23"/>
      <c r="DDZ1" s="23"/>
      <c r="DEA1" s="23"/>
      <c r="DEB1" s="23"/>
      <c r="DEC1" s="23"/>
      <c r="DED1" s="23"/>
      <c r="DEE1" s="23"/>
      <c r="DEF1" s="23"/>
      <c r="DEG1" s="23"/>
      <c r="DEH1" s="23"/>
      <c r="DEI1" s="23"/>
      <c r="DEJ1" s="23"/>
      <c r="DEK1" s="23"/>
      <c r="DEL1" s="23"/>
      <c r="DEM1" s="23"/>
      <c r="DEN1" s="23"/>
      <c r="DEO1" s="23"/>
      <c r="DEP1" s="23"/>
      <c r="DEQ1" s="23"/>
      <c r="DER1" s="23"/>
      <c r="DES1" s="23"/>
      <c r="DET1" s="23"/>
      <c r="DEU1" s="23"/>
      <c r="DEV1" s="23"/>
      <c r="DEW1" s="23"/>
      <c r="DEX1" s="23"/>
      <c r="DEY1" s="23"/>
      <c r="DEZ1" s="23"/>
      <c r="DFA1" s="23"/>
      <c r="DFB1" s="23"/>
      <c r="DFC1" s="23"/>
      <c r="DFD1" s="23"/>
      <c r="DFE1" s="23"/>
      <c r="DFF1" s="23"/>
      <c r="DFG1" s="23"/>
      <c r="DFH1" s="23"/>
      <c r="DFI1" s="23"/>
      <c r="DFJ1" s="23"/>
      <c r="DFK1" s="23"/>
      <c r="DFL1" s="23"/>
      <c r="DFM1" s="23"/>
      <c r="DFN1" s="23"/>
      <c r="DFO1" s="23"/>
      <c r="DFP1" s="23"/>
      <c r="DFQ1" s="23"/>
      <c r="DFR1" s="23"/>
      <c r="DFS1" s="23"/>
      <c r="DFT1" s="23"/>
      <c r="DFU1" s="23"/>
      <c r="DFV1" s="23"/>
      <c r="DFW1" s="23"/>
      <c r="DFX1" s="23"/>
      <c r="DFY1" s="23"/>
      <c r="DFZ1" s="23"/>
      <c r="DGA1" s="23"/>
      <c r="DGB1" s="23"/>
      <c r="DGC1" s="23"/>
      <c r="DGD1" s="23"/>
      <c r="DGE1" s="23"/>
      <c r="DGF1" s="23"/>
      <c r="DGG1" s="23"/>
      <c r="DGH1" s="23"/>
      <c r="DGI1" s="23"/>
      <c r="DGJ1" s="23"/>
      <c r="DGK1" s="23"/>
      <c r="DGL1" s="23"/>
      <c r="DGM1" s="23"/>
      <c r="DGN1" s="23"/>
      <c r="DGO1" s="23"/>
      <c r="DGP1" s="23"/>
      <c r="DGQ1" s="23"/>
      <c r="DGR1" s="23"/>
      <c r="DGS1" s="23"/>
      <c r="DGT1" s="23"/>
      <c r="DGU1" s="23"/>
      <c r="DGV1" s="23"/>
      <c r="DGW1" s="23"/>
      <c r="DGX1" s="23"/>
      <c r="DGY1" s="23"/>
      <c r="DGZ1" s="23"/>
      <c r="DHA1" s="23"/>
      <c r="DHB1" s="23"/>
      <c r="DHC1" s="23"/>
      <c r="DHD1" s="23"/>
      <c r="DHE1" s="23"/>
      <c r="DHF1" s="23"/>
      <c r="DHG1" s="23"/>
      <c r="DHH1" s="23"/>
      <c r="DHI1" s="23"/>
      <c r="DHJ1" s="23"/>
      <c r="DHK1" s="23"/>
      <c r="DHL1" s="23"/>
      <c r="DHM1" s="23"/>
      <c r="DHN1" s="23"/>
      <c r="DHO1" s="23"/>
      <c r="DHP1" s="23"/>
      <c r="DHQ1" s="23"/>
      <c r="DHR1" s="23"/>
      <c r="DHS1" s="23"/>
      <c r="DHT1" s="23"/>
      <c r="DHU1" s="23"/>
      <c r="DHV1" s="23"/>
      <c r="DHW1" s="23"/>
      <c r="DHX1" s="23"/>
      <c r="DHY1" s="23"/>
      <c r="DHZ1" s="23"/>
      <c r="DIA1" s="23"/>
      <c r="DIB1" s="23"/>
      <c r="DIC1" s="23"/>
      <c r="DID1" s="23"/>
      <c r="DIE1" s="23"/>
      <c r="DIF1" s="23"/>
      <c r="DIG1" s="23"/>
      <c r="DIH1" s="23"/>
      <c r="DII1" s="23"/>
      <c r="DIJ1" s="23"/>
      <c r="DIK1" s="23"/>
      <c r="DIL1" s="23"/>
      <c r="DIM1" s="23"/>
      <c r="DIN1" s="23"/>
      <c r="DIO1" s="23"/>
      <c r="DIP1" s="23"/>
      <c r="DIQ1" s="23"/>
      <c r="DIR1" s="23"/>
      <c r="DIS1" s="23"/>
      <c r="DIT1" s="23"/>
      <c r="DIU1" s="23"/>
      <c r="DIV1" s="23"/>
      <c r="DIW1" s="23"/>
      <c r="DIX1" s="23"/>
      <c r="DIY1" s="23"/>
      <c r="DIZ1" s="23"/>
      <c r="DJA1" s="23"/>
      <c r="DJB1" s="23"/>
      <c r="DJC1" s="23"/>
      <c r="DJD1" s="23"/>
      <c r="DJE1" s="23"/>
      <c r="DJF1" s="23"/>
      <c r="DJG1" s="23"/>
      <c r="DJH1" s="23"/>
      <c r="DJI1" s="23"/>
      <c r="DJJ1" s="23"/>
      <c r="DJK1" s="23"/>
      <c r="DJL1" s="23"/>
      <c r="DJM1" s="23"/>
      <c r="DJN1" s="23"/>
      <c r="DJO1" s="23"/>
      <c r="DJP1" s="23"/>
      <c r="DJQ1" s="23"/>
      <c r="DJR1" s="23"/>
      <c r="DJS1" s="23"/>
      <c r="DJT1" s="23"/>
      <c r="DJU1" s="23"/>
      <c r="DJV1" s="23"/>
      <c r="DJW1" s="23"/>
      <c r="DJX1" s="23"/>
      <c r="DJY1" s="23"/>
      <c r="DJZ1" s="23"/>
      <c r="DKA1" s="23"/>
      <c r="DKB1" s="23"/>
      <c r="DKC1" s="23"/>
      <c r="DKD1" s="23"/>
      <c r="DKE1" s="23"/>
      <c r="DKF1" s="23"/>
      <c r="DKG1" s="23"/>
      <c r="DKH1" s="23"/>
      <c r="DKI1" s="23"/>
      <c r="DKJ1" s="23"/>
      <c r="DKK1" s="23"/>
      <c r="DKL1" s="23"/>
      <c r="DKM1" s="23"/>
      <c r="DKN1" s="23"/>
      <c r="DKO1" s="23"/>
      <c r="DKP1" s="23"/>
      <c r="DKQ1" s="23"/>
      <c r="DKR1" s="23"/>
      <c r="DKS1" s="23"/>
      <c r="DKT1" s="23"/>
      <c r="DKU1" s="23"/>
      <c r="DKV1" s="23"/>
      <c r="DKW1" s="23"/>
      <c r="DKX1" s="23"/>
      <c r="DKY1" s="23"/>
      <c r="DKZ1" s="23"/>
      <c r="DLA1" s="23"/>
      <c r="DLB1" s="23"/>
      <c r="DLC1" s="23"/>
      <c r="DLD1" s="23"/>
      <c r="DLE1" s="23"/>
      <c r="DLF1" s="23"/>
      <c r="DLG1" s="23"/>
      <c r="DLH1" s="23"/>
      <c r="DLI1" s="23"/>
      <c r="DLJ1" s="23"/>
      <c r="DLK1" s="23"/>
      <c r="DLL1" s="23"/>
      <c r="DLM1" s="23"/>
      <c r="DLN1" s="23"/>
      <c r="DLO1" s="23"/>
      <c r="DLP1" s="23"/>
      <c r="DLQ1" s="23"/>
      <c r="DLR1" s="23"/>
      <c r="DLS1" s="23"/>
      <c r="DLT1" s="23"/>
      <c r="DLU1" s="23"/>
      <c r="DLV1" s="23"/>
      <c r="DLW1" s="23"/>
      <c r="DLX1" s="23"/>
      <c r="DLY1" s="23"/>
      <c r="DLZ1" s="23"/>
      <c r="DMA1" s="23"/>
      <c r="DMB1" s="23"/>
      <c r="DMC1" s="23"/>
      <c r="DMD1" s="23"/>
      <c r="DME1" s="23"/>
      <c r="DMF1" s="23"/>
      <c r="DMG1" s="23"/>
      <c r="DMH1" s="23"/>
      <c r="DMI1" s="23"/>
      <c r="DMJ1" s="23"/>
      <c r="DMK1" s="23"/>
      <c r="DML1" s="23"/>
      <c r="DMM1" s="23"/>
      <c r="DMN1" s="23"/>
      <c r="DMO1" s="23"/>
      <c r="DMP1" s="23"/>
      <c r="DMQ1" s="23"/>
      <c r="DMR1" s="23"/>
      <c r="DMS1" s="23"/>
      <c r="DMT1" s="23"/>
      <c r="DMU1" s="23"/>
      <c r="DMV1" s="23"/>
      <c r="DMW1" s="23"/>
      <c r="DMX1" s="23"/>
      <c r="DMY1" s="23"/>
      <c r="DMZ1" s="23"/>
      <c r="DNA1" s="23"/>
      <c r="DNB1" s="23"/>
      <c r="DNC1" s="23"/>
      <c r="DND1" s="23"/>
      <c r="DNE1" s="23"/>
      <c r="DNF1" s="23"/>
      <c r="DNG1" s="23"/>
      <c r="DNH1" s="23"/>
      <c r="DNI1" s="23"/>
      <c r="DNJ1" s="23"/>
      <c r="DNK1" s="23"/>
      <c r="DNL1" s="23"/>
      <c r="DNM1" s="23"/>
      <c r="DNN1" s="23"/>
      <c r="DNO1" s="23"/>
      <c r="DNP1" s="23"/>
      <c r="DNQ1" s="23"/>
      <c r="DNR1" s="23"/>
      <c r="DNS1" s="23"/>
      <c r="DNT1" s="23"/>
      <c r="DNU1" s="23"/>
      <c r="DNV1" s="23"/>
      <c r="DNW1" s="23"/>
      <c r="DNX1" s="23"/>
      <c r="DNY1" s="23"/>
      <c r="DNZ1" s="23"/>
      <c r="DOA1" s="23"/>
      <c r="DOB1" s="23"/>
      <c r="DOC1" s="23"/>
      <c r="DOD1" s="23"/>
      <c r="DOE1" s="23"/>
      <c r="DOF1" s="23"/>
      <c r="DOG1" s="23"/>
      <c r="DOH1" s="23"/>
      <c r="DOI1" s="23"/>
      <c r="DOJ1" s="23"/>
      <c r="DOK1" s="23"/>
      <c r="DOL1" s="23"/>
      <c r="DOM1" s="23"/>
      <c r="DON1" s="23"/>
      <c r="DOO1" s="23"/>
      <c r="DOP1" s="23"/>
      <c r="DOQ1" s="23"/>
      <c r="DOR1" s="23"/>
      <c r="DOS1" s="23"/>
      <c r="DOT1" s="23"/>
      <c r="DOU1" s="23"/>
      <c r="DOV1" s="23"/>
      <c r="DOW1" s="23"/>
      <c r="DOX1" s="23"/>
      <c r="DOY1" s="23"/>
      <c r="DOZ1" s="23"/>
      <c r="DPA1" s="23"/>
      <c r="DPB1" s="23"/>
      <c r="DPC1" s="23"/>
      <c r="DPD1" s="23"/>
      <c r="DPE1" s="23"/>
      <c r="DPF1" s="23"/>
      <c r="DPG1" s="23"/>
      <c r="DPH1" s="23"/>
      <c r="DPI1" s="23"/>
      <c r="DPJ1" s="23"/>
      <c r="DPK1" s="23"/>
      <c r="DPL1" s="23"/>
      <c r="DPM1" s="23"/>
      <c r="DPN1" s="23"/>
      <c r="DPO1" s="23"/>
      <c r="DPP1" s="23"/>
      <c r="DPQ1" s="23"/>
      <c r="DPR1" s="23"/>
      <c r="DPS1" s="23"/>
      <c r="DPT1" s="23"/>
      <c r="DPU1" s="23"/>
      <c r="DPV1" s="23"/>
      <c r="DPW1" s="23"/>
      <c r="DPX1" s="23"/>
      <c r="DPY1" s="23"/>
      <c r="DPZ1" s="23"/>
      <c r="DQA1" s="23"/>
      <c r="DQB1" s="23"/>
      <c r="DQC1" s="23"/>
      <c r="DQD1" s="23"/>
      <c r="DQE1" s="23"/>
      <c r="DQF1" s="23"/>
      <c r="DQG1" s="23"/>
      <c r="DQH1" s="23"/>
      <c r="DQI1" s="23"/>
      <c r="DQJ1" s="23"/>
      <c r="DQK1" s="23"/>
      <c r="DQL1" s="23"/>
      <c r="DQM1" s="23"/>
      <c r="DQN1" s="23"/>
      <c r="DQO1" s="23"/>
      <c r="DQP1" s="23"/>
      <c r="DQQ1" s="23"/>
      <c r="DQR1" s="23"/>
      <c r="DQS1" s="23"/>
      <c r="DQT1" s="23"/>
      <c r="DQU1" s="23"/>
      <c r="DQV1" s="23"/>
      <c r="DQW1" s="23"/>
      <c r="DQX1" s="23"/>
      <c r="DQY1" s="23"/>
      <c r="DQZ1" s="23"/>
      <c r="DRA1" s="23"/>
      <c r="DRB1" s="23"/>
      <c r="DRC1" s="23"/>
      <c r="DRD1" s="23"/>
      <c r="DRE1" s="23"/>
      <c r="DRF1" s="23"/>
      <c r="DRG1" s="23"/>
      <c r="DRH1" s="23"/>
      <c r="DRI1" s="23"/>
      <c r="DRJ1" s="23"/>
      <c r="DRK1" s="23"/>
      <c r="DRL1" s="23"/>
      <c r="DRM1" s="23"/>
      <c r="DRN1" s="23"/>
      <c r="DRO1" s="23"/>
      <c r="DRP1" s="23"/>
      <c r="DRQ1" s="23"/>
      <c r="DRR1" s="23"/>
      <c r="DRS1" s="23"/>
      <c r="DRT1" s="23"/>
      <c r="DRU1" s="23"/>
      <c r="DRV1" s="23"/>
      <c r="DRW1" s="23"/>
      <c r="DRX1" s="23"/>
      <c r="DRY1" s="23"/>
      <c r="DRZ1" s="23"/>
      <c r="DSA1" s="23"/>
      <c r="DSB1" s="23"/>
      <c r="DSC1" s="23"/>
      <c r="DSD1" s="23"/>
      <c r="DSE1" s="23"/>
      <c r="DSF1" s="23"/>
      <c r="DSG1" s="23"/>
      <c r="DSH1" s="23"/>
      <c r="DSI1" s="23"/>
      <c r="DSJ1" s="23"/>
      <c r="DSK1" s="23"/>
      <c r="DSL1" s="23"/>
      <c r="DSM1" s="23"/>
      <c r="DSN1" s="23"/>
      <c r="DSO1" s="23"/>
      <c r="DSP1" s="23"/>
      <c r="DSQ1" s="23"/>
      <c r="DSR1" s="23"/>
      <c r="DSS1" s="23"/>
      <c r="DST1" s="23"/>
      <c r="DSU1" s="23"/>
      <c r="DSV1" s="23"/>
      <c r="DSW1" s="23"/>
      <c r="DSX1" s="23"/>
      <c r="DSY1" s="23"/>
      <c r="DSZ1" s="23"/>
      <c r="DTA1" s="23"/>
      <c r="DTB1" s="23"/>
      <c r="DTC1" s="23"/>
      <c r="DTD1" s="23"/>
      <c r="DTE1" s="23"/>
      <c r="DTF1" s="23"/>
      <c r="DTG1" s="23"/>
      <c r="DTH1" s="23"/>
      <c r="DTI1" s="23"/>
      <c r="DTJ1" s="23"/>
      <c r="DTK1" s="23"/>
      <c r="DTL1" s="23"/>
      <c r="DTM1" s="23"/>
      <c r="DTN1" s="23"/>
      <c r="DTO1" s="23"/>
      <c r="DTP1" s="23"/>
      <c r="DTQ1" s="23"/>
      <c r="DTR1" s="23"/>
      <c r="DTS1" s="23"/>
      <c r="DTT1" s="23"/>
      <c r="DTU1" s="23"/>
      <c r="DTV1" s="23"/>
      <c r="DTW1" s="23"/>
      <c r="DTX1" s="23"/>
      <c r="DTY1" s="23"/>
      <c r="DTZ1" s="23"/>
      <c r="DUA1" s="23"/>
      <c r="DUB1" s="23"/>
      <c r="DUC1" s="23"/>
      <c r="DUD1" s="23"/>
      <c r="DUE1" s="23"/>
      <c r="DUF1" s="23"/>
      <c r="DUG1" s="23"/>
      <c r="DUH1" s="23"/>
      <c r="DUI1" s="23"/>
      <c r="DUJ1" s="23"/>
      <c r="DUK1" s="23"/>
      <c r="DUL1" s="23"/>
      <c r="DUM1" s="23"/>
      <c r="DUN1" s="23"/>
      <c r="DUO1" s="23"/>
      <c r="DUP1" s="23"/>
      <c r="DUQ1" s="23"/>
      <c r="DUR1" s="23"/>
      <c r="DUS1" s="23"/>
      <c r="DUT1" s="23"/>
      <c r="DUU1" s="23"/>
      <c r="DUV1" s="23"/>
      <c r="DUW1" s="23"/>
      <c r="DUX1" s="23"/>
      <c r="DUY1" s="23"/>
      <c r="DUZ1" s="23"/>
      <c r="DVA1" s="23"/>
      <c r="DVB1" s="23"/>
      <c r="DVC1" s="23"/>
      <c r="DVD1" s="23"/>
      <c r="DVE1" s="23"/>
      <c r="DVF1" s="23"/>
      <c r="DVG1" s="23"/>
      <c r="DVH1" s="23"/>
      <c r="DVI1" s="23"/>
      <c r="DVJ1" s="23"/>
      <c r="DVK1" s="23"/>
      <c r="DVL1" s="23"/>
      <c r="DVM1" s="23"/>
      <c r="DVN1" s="23"/>
      <c r="DVO1" s="23"/>
      <c r="DVP1" s="23"/>
      <c r="DVQ1" s="23"/>
      <c r="DVR1" s="23"/>
      <c r="DVS1" s="23"/>
      <c r="DVT1" s="23"/>
      <c r="DVU1" s="23"/>
      <c r="DVV1" s="23"/>
      <c r="DVW1" s="23"/>
      <c r="DVX1" s="23"/>
      <c r="DVY1" s="23"/>
      <c r="DVZ1" s="23"/>
      <c r="DWA1" s="23"/>
      <c r="DWB1" s="23"/>
      <c r="DWC1" s="23"/>
      <c r="DWD1" s="23"/>
      <c r="DWE1" s="23"/>
      <c r="DWF1" s="23"/>
      <c r="DWG1" s="23"/>
      <c r="DWH1" s="23"/>
      <c r="DWI1" s="23"/>
      <c r="DWJ1" s="23"/>
      <c r="DWK1" s="23"/>
      <c r="DWL1" s="23"/>
      <c r="DWM1" s="23"/>
      <c r="DWN1" s="23"/>
      <c r="DWO1" s="23"/>
      <c r="DWP1" s="23"/>
      <c r="DWQ1" s="23"/>
      <c r="DWR1" s="23"/>
      <c r="DWS1" s="23"/>
      <c r="DWT1" s="23"/>
      <c r="DWU1" s="23"/>
      <c r="DWV1" s="23"/>
      <c r="DWW1" s="23"/>
      <c r="DWX1" s="23"/>
      <c r="DWY1" s="23"/>
      <c r="DWZ1" s="23"/>
      <c r="DXA1" s="23"/>
      <c r="DXB1" s="23"/>
      <c r="DXC1" s="23"/>
      <c r="DXD1" s="23"/>
      <c r="DXE1" s="23"/>
      <c r="DXF1" s="23"/>
      <c r="DXG1" s="23"/>
      <c r="DXH1" s="23"/>
      <c r="DXI1" s="23"/>
      <c r="DXJ1" s="23"/>
      <c r="DXK1" s="23"/>
      <c r="DXL1" s="23"/>
      <c r="DXM1" s="23"/>
      <c r="DXN1" s="23"/>
      <c r="DXO1" s="23"/>
      <c r="DXP1" s="23"/>
      <c r="DXQ1" s="23"/>
      <c r="DXR1" s="23"/>
      <c r="DXS1" s="23"/>
      <c r="DXT1" s="23"/>
      <c r="DXU1" s="23"/>
      <c r="DXV1" s="23"/>
      <c r="DXW1" s="23"/>
      <c r="DXX1" s="23"/>
      <c r="DXY1" s="23"/>
      <c r="DXZ1" s="23"/>
      <c r="DYA1" s="23"/>
      <c r="DYB1" s="23"/>
      <c r="DYC1" s="23"/>
      <c r="DYD1" s="23"/>
      <c r="DYE1" s="23"/>
      <c r="DYF1" s="23"/>
      <c r="DYG1" s="23"/>
      <c r="DYH1" s="23"/>
      <c r="DYI1" s="23"/>
      <c r="DYJ1" s="23"/>
      <c r="DYK1" s="23"/>
      <c r="DYL1" s="23"/>
      <c r="DYM1" s="23"/>
      <c r="DYN1" s="23"/>
      <c r="DYO1" s="23"/>
      <c r="DYP1" s="23"/>
      <c r="DYQ1" s="23"/>
      <c r="DYR1" s="23"/>
      <c r="DYS1" s="23"/>
      <c r="DYT1" s="23"/>
      <c r="DYU1" s="23"/>
      <c r="DYV1" s="23"/>
      <c r="DYW1" s="23"/>
      <c r="DYX1" s="23"/>
      <c r="DYY1" s="23"/>
      <c r="DYZ1" s="23"/>
      <c r="DZA1" s="23"/>
      <c r="DZB1" s="23"/>
      <c r="DZC1" s="23"/>
      <c r="DZD1" s="23"/>
      <c r="DZE1" s="23"/>
      <c r="DZF1" s="23"/>
      <c r="DZG1" s="23"/>
      <c r="DZH1" s="23"/>
      <c r="DZI1" s="23"/>
      <c r="DZJ1" s="23"/>
      <c r="DZK1" s="23"/>
      <c r="DZL1" s="23"/>
      <c r="DZM1" s="23"/>
      <c r="DZN1" s="23"/>
      <c r="DZO1" s="23"/>
      <c r="DZP1" s="23"/>
      <c r="DZQ1" s="23"/>
      <c r="DZR1" s="23"/>
      <c r="DZS1" s="23"/>
      <c r="DZT1" s="23"/>
      <c r="DZU1" s="23"/>
      <c r="DZV1" s="23"/>
      <c r="DZW1" s="23"/>
      <c r="DZX1" s="23"/>
      <c r="DZY1" s="23"/>
      <c r="DZZ1" s="23"/>
      <c r="EAA1" s="23"/>
      <c r="EAB1" s="23"/>
      <c r="EAC1" s="23"/>
      <c r="EAD1" s="23"/>
      <c r="EAE1" s="23"/>
      <c r="EAF1" s="23"/>
      <c r="EAG1" s="23"/>
      <c r="EAH1" s="23"/>
      <c r="EAI1" s="23"/>
      <c r="EAJ1" s="23"/>
      <c r="EAK1" s="23"/>
      <c r="EAL1" s="23"/>
      <c r="EAM1" s="23"/>
      <c r="EAN1" s="23"/>
      <c r="EAO1" s="23"/>
      <c r="EAP1" s="23"/>
      <c r="EAQ1" s="23"/>
      <c r="EAR1" s="23"/>
      <c r="EAS1" s="23"/>
      <c r="EAT1" s="23"/>
      <c r="EAU1" s="23"/>
      <c r="EAV1" s="23"/>
      <c r="EAW1" s="23"/>
      <c r="EAX1" s="23"/>
      <c r="EAY1" s="23"/>
      <c r="EAZ1" s="23"/>
      <c r="EBA1" s="23"/>
      <c r="EBB1" s="23"/>
      <c r="EBC1" s="23"/>
      <c r="EBD1" s="23"/>
      <c r="EBE1" s="23"/>
      <c r="EBF1" s="23"/>
      <c r="EBG1" s="23"/>
      <c r="EBH1" s="23"/>
      <c r="EBI1" s="23"/>
      <c r="EBJ1" s="23"/>
      <c r="EBK1" s="23"/>
      <c r="EBL1" s="23"/>
      <c r="EBM1" s="23"/>
      <c r="EBN1" s="23"/>
      <c r="EBO1" s="23"/>
      <c r="EBP1" s="23"/>
      <c r="EBQ1" s="23"/>
      <c r="EBR1" s="23"/>
      <c r="EBS1" s="23"/>
      <c r="EBT1" s="23"/>
      <c r="EBU1" s="23"/>
      <c r="EBV1" s="23"/>
      <c r="EBW1" s="23"/>
      <c r="EBX1" s="23"/>
      <c r="EBY1" s="23"/>
      <c r="EBZ1" s="23"/>
      <c r="ECA1" s="23"/>
      <c r="ECB1" s="23"/>
      <c r="ECC1" s="23"/>
      <c r="ECD1" s="23"/>
      <c r="ECE1" s="23"/>
      <c r="ECF1" s="23"/>
      <c r="ECG1" s="23"/>
      <c r="ECH1" s="23"/>
      <c r="ECI1" s="23"/>
      <c r="ECJ1" s="23"/>
      <c r="ECK1" s="23"/>
      <c r="ECL1" s="23"/>
      <c r="ECM1" s="23"/>
      <c r="ECN1" s="23"/>
      <c r="ECO1" s="23"/>
      <c r="ECP1" s="23"/>
      <c r="ECQ1" s="23"/>
      <c r="ECR1" s="23"/>
      <c r="ECS1" s="23"/>
      <c r="ECT1" s="23"/>
      <c r="ECU1" s="23"/>
      <c r="ECV1" s="23"/>
      <c r="ECW1" s="23"/>
      <c r="ECX1" s="23"/>
      <c r="ECY1" s="23"/>
      <c r="ECZ1" s="23"/>
      <c r="EDA1" s="23"/>
      <c r="EDB1" s="23"/>
      <c r="EDC1" s="23"/>
      <c r="EDD1" s="23"/>
      <c r="EDE1" s="23"/>
      <c r="EDF1" s="23"/>
      <c r="EDG1" s="23"/>
      <c r="EDH1" s="23"/>
      <c r="EDI1" s="23"/>
      <c r="EDJ1" s="23"/>
      <c r="EDK1" s="23"/>
      <c r="EDL1" s="23"/>
      <c r="EDM1" s="23"/>
      <c r="EDN1" s="23"/>
      <c r="EDO1" s="23"/>
      <c r="EDP1" s="23"/>
      <c r="EDQ1" s="23"/>
      <c r="EDR1" s="23"/>
      <c r="EDS1" s="23"/>
      <c r="EDT1" s="23"/>
      <c r="EDU1" s="23"/>
      <c r="EDV1" s="23"/>
      <c r="EDW1" s="23"/>
      <c r="EDX1" s="23"/>
      <c r="EDY1" s="23"/>
      <c r="EDZ1" s="23"/>
      <c r="EEA1" s="23"/>
      <c r="EEB1" s="23"/>
      <c r="EEC1" s="23"/>
      <c r="EED1" s="23"/>
      <c r="EEE1" s="23"/>
      <c r="EEF1" s="23"/>
      <c r="EEG1" s="23"/>
      <c r="EEH1" s="23"/>
      <c r="EEI1" s="23"/>
      <c r="EEJ1" s="23"/>
      <c r="EEK1" s="23"/>
      <c r="EEL1" s="23"/>
      <c r="EEM1" s="23"/>
      <c r="EEN1" s="23"/>
      <c r="EEO1" s="23"/>
      <c r="EEP1" s="23"/>
      <c r="EEQ1" s="23"/>
      <c r="EER1" s="23"/>
      <c r="EES1" s="23"/>
      <c r="EET1" s="23"/>
      <c r="EEU1" s="23"/>
      <c r="EEV1" s="23"/>
      <c r="EEW1" s="23"/>
      <c r="EEX1" s="23"/>
      <c r="EEY1" s="23"/>
      <c r="EEZ1" s="23"/>
      <c r="EFA1" s="23"/>
      <c r="EFB1" s="23"/>
      <c r="EFC1" s="23"/>
      <c r="EFD1" s="23"/>
      <c r="EFE1" s="23"/>
      <c r="EFF1" s="23"/>
      <c r="EFG1" s="23"/>
      <c r="EFH1" s="23"/>
      <c r="EFI1" s="23"/>
      <c r="EFJ1" s="23"/>
      <c r="EFK1" s="23"/>
      <c r="EFL1" s="23"/>
      <c r="EFM1" s="23"/>
      <c r="EFN1" s="23"/>
      <c r="EFO1" s="23"/>
      <c r="EFP1" s="23"/>
      <c r="EFQ1" s="23"/>
      <c r="EFR1" s="23"/>
      <c r="EFS1" s="23"/>
      <c r="EFT1" s="23"/>
      <c r="EFU1" s="23"/>
      <c r="EFV1" s="23"/>
      <c r="EFW1" s="23"/>
      <c r="EFX1" s="23"/>
      <c r="EFY1" s="23"/>
      <c r="EFZ1" s="23"/>
      <c r="EGA1" s="23"/>
      <c r="EGB1" s="23"/>
      <c r="EGC1" s="23"/>
      <c r="EGD1" s="23"/>
      <c r="EGE1" s="23"/>
      <c r="EGF1" s="23"/>
      <c r="EGG1" s="23"/>
      <c r="EGH1" s="23"/>
      <c r="EGI1" s="23"/>
      <c r="EGJ1" s="23"/>
      <c r="EGK1" s="23"/>
      <c r="EGL1" s="23"/>
      <c r="EGM1" s="23"/>
      <c r="EGN1" s="23"/>
      <c r="EGO1" s="23"/>
      <c r="EGP1" s="23"/>
      <c r="EGQ1" s="23"/>
      <c r="EGR1" s="23"/>
      <c r="EGS1" s="23"/>
      <c r="EGT1" s="23"/>
      <c r="EGU1" s="23"/>
      <c r="EGV1" s="23"/>
      <c r="EGW1" s="23"/>
      <c r="EGX1" s="23"/>
      <c r="EGY1" s="23"/>
      <c r="EGZ1" s="23"/>
      <c r="EHA1" s="23"/>
      <c r="EHB1" s="23"/>
      <c r="EHC1" s="23"/>
      <c r="EHD1" s="23"/>
      <c r="EHE1" s="23"/>
      <c r="EHF1" s="23"/>
      <c r="EHG1" s="23"/>
      <c r="EHH1" s="23"/>
      <c r="EHI1" s="23"/>
      <c r="EHJ1" s="23"/>
      <c r="EHK1" s="23"/>
      <c r="EHL1" s="23"/>
      <c r="EHM1" s="23"/>
      <c r="EHN1" s="23"/>
      <c r="EHO1" s="23"/>
      <c r="EHP1" s="23"/>
      <c r="EHQ1" s="23"/>
      <c r="EHR1" s="23"/>
      <c r="EHS1" s="23"/>
      <c r="EHT1" s="23"/>
      <c r="EHU1" s="23"/>
      <c r="EHV1" s="23"/>
      <c r="EHW1" s="23"/>
      <c r="EHX1" s="23"/>
      <c r="EHY1" s="23"/>
      <c r="EHZ1" s="23"/>
      <c r="EIA1" s="23"/>
      <c r="EIB1" s="23"/>
      <c r="EIC1" s="23"/>
      <c r="EID1" s="23"/>
      <c r="EIE1" s="23"/>
      <c r="EIF1" s="23"/>
      <c r="EIG1" s="23"/>
      <c r="EIH1" s="23"/>
      <c r="EII1" s="23"/>
      <c r="EIJ1" s="23"/>
      <c r="EIK1" s="23"/>
      <c r="EIL1" s="23"/>
      <c r="EIM1" s="23"/>
      <c r="EIN1" s="23"/>
      <c r="EIO1" s="23"/>
      <c r="EIP1" s="23"/>
      <c r="EIQ1" s="23"/>
      <c r="EIR1" s="23"/>
      <c r="EIS1" s="23"/>
      <c r="EIT1" s="23"/>
      <c r="EIU1" s="23"/>
      <c r="EIV1" s="23"/>
      <c r="EIW1" s="23"/>
      <c r="EIX1" s="23"/>
      <c r="EIY1" s="23"/>
      <c r="EIZ1" s="23"/>
      <c r="EJA1" s="23"/>
      <c r="EJB1" s="23"/>
      <c r="EJC1" s="23"/>
      <c r="EJD1" s="23"/>
      <c r="EJE1" s="23"/>
      <c r="EJF1" s="23"/>
      <c r="EJG1" s="23"/>
      <c r="EJH1" s="23"/>
      <c r="EJI1" s="23"/>
      <c r="EJJ1" s="23"/>
      <c r="EJK1" s="23"/>
      <c r="EJL1" s="23"/>
      <c r="EJM1" s="23"/>
      <c r="EJN1" s="23"/>
      <c r="EJO1" s="23"/>
      <c r="EJP1" s="23"/>
      <c r="EJQ1" s="23"/>
      <c r="EJR1" s="23"/>
      <c r="EJS1" s="23"/>
      <c r="EJT1" s="23"/>
      <c r="EJU1" s="23"/>
      <c r="EJV1" s="23"/>
      <c r="EJW1" s="23"/>
      <c r="EJX1" s="23"/>
      <c r="EJY1" s="23"/>
      <c r="EJZ1" s="23"/>
      <c r="EKA1" s="23"/>
      <c r="EKB1" s="23"/>
      <c r="EKC1" s="23"/>
      <c r="EKD1" s="23"/>
      <c r="EKE1" s="23"/>
      <c r="EKF1" s="23"/>
      <c r="EKG1" s="23"/>
      <c r="EKH1" s="23"/>
      <c r="EKI1" s="23"/>
      <c r="EKJ1" s="23"/>
      <c r="EKK1" s="23"/>
      <c r="EKL1" s="23"/>
      <c r="EKM1" s="23"/>
      <c r="EKN1" s="23"/>
      <c r="EKO1" s="23"/>
      <c r="EKP1" s="23"/>
      <c r="EKQ1" s="23"/>
      <c r="EKR1" s="23"/>
      <c r="EKS1" s="23"/>
      <c r="EKT1" s="23"/>
      <c r="EKU1" s="23"/>
      <c r="EKV1" s="23"/>
      <c r="EKW1" s="23"/>
      <c r="EKX1" s="23"/>
      <c r="EKY1" s="23"/>
      <c r="EKZ1" s="23"/>
      <c r="ELA1" s="23"/>
      <c r="ELB1" s="23"/>
      <c r="ELC1" s="23"/>
      <c r="ELD1" s="23"/>
      <c r="ELE1" s="23"/>
      <c r="ELF1" s="23"/>
      <c r="ELG1" s="23"/>
      <c r="ELH1" s="23"/>
      <c r="ELI1" s="23"/>
      <c r="ELJ1" s="23"/>
      <c r="ELK1" s="23"/>
      <c r="ELL1" s="23"/>
      <c r="ELM1" s="23"/>
      <c r="ELN1" s="23"/>
      <c r="ELO1" s="23"/>
      <c r="ELP1" s="23"/>
      <c r="ELQ1" s="23"/>
      <c r="ELR1" s="23"/>
      <c r="ELS1" s="23"/>
      <c r="ELT1" s="23"/>
      <c r="ELU1" s="23"/>
      <c r="ELV1" s="23"/>
      <c r="ELW1" s="23"/>
      <c r="ELX1" s="23"/>
      <c r="ELY1" s="23"/>
      <c r="ELZ1" s="23"/>
      <c r="EMA1" s="23"/>
      <c r="EMB1" s="23"/>
      <c r="EMC1" s="23"/>
      <c r="EMD1" s="23"/>
      <c r="EME1" s="23"/>
      <c r="EMF1" s="23"/>
      <c r="EMG1" s="23"/>
      <c r="EMH1" s="23"/>
      <c r="EMI1" s="23"/>
      <c r="EMJ1" s="23"/>
      <c r="EMK1" s="23"/>
      <c r="EML1" s="23"/>
      <c r="EMM1" s="23"/>
      <c r="EMN1" s="23"/>
      <c r="EMO1" s="23"/>
      <c r="EMP1" s="23"/>
      <c r="EMQ1" s="23"/>
      <c r="EMR1" s="23"/>
      <c r="EMS1" s="23"/>
      <c r="EMT1" s="23"/>
      <c r="EMU1" s="23"/>
      <c r="EMV1" s="23"/>
      <c r="EMW1" s="23"/>
      <c r="EMX1" s="23"/>
      <c r="EMY1" s="23"/>
      <c r="EMZ1" s="23"/>
      <c r="ENA1" s="23"/>
      <c r="ENB1" s="23"/>
      <c r="ENC1" s="23"/>
      <c r="END1" s="23"/>
      <c r="ENE1" s="23"/>
      <c r="ENF1" s="23"/>
      <c r="ENG1" s="23"/>
      <c r="ENH1" s="23"/>
      <c r="ENI1" s="23"/>
      <c r="ENJ1" s="23"/>
      <c r="ENK1" s="23"/>
      <c r="ENL1" s="23"/>
      <c r="ENM1" s="23"/>
      <c r="ENN1" s="23"/>
      <c r="ENO1" s="23"/>
      <c r="ENP1" s="23"/>
      <c r="ENQ1" s="23"/>
      <c r="ENR1" s="23"/>
      <c r="ENS1" s="23"/>
      <c r="ENT1" s="23"/>
      <c r="ENU1" s="23"/>
      <c r="ENV1" s="23"/>
      <c r="ENW1" s="23"/>
      <c r="ENX1" s="23"/>
      <c r="ENY1" s="23"/>
      <c r="ENZ1" s="23"/>
      <c r="EOA1" s="23"/>
      <c r="EOB1" s="23"/>
      <c r="EOC1" s="23"/>
      <c r="EOD1" s="23"/>
      <c r="EOE1" s="23"/>
      <c r="EOF1" s="23"/>
      <c r="EOG1" s="23"/>
      <c r="EOH1" s="23"/>
      <c r="EOI1" s="23"/>
      <c r="EOJ1" s="23"/>
      <c r="EOK1" s="23"/>
      <c r="EOL1" s="23"/>
      <c r="EOM1" s="23"/>
      <c r="EON1" s="23"/>
      <c r="EOO1" s="23"/>
      <c r="EOP1" s="23"/>
      <c r="EOQ1" s="23"/>
      <c r="EOR1" s="23"/>
      <c r="EOS1" s="23"/>
      <c r="EOT1" s="23"/>
      <c r="EOU1" s="23"/>
      <c r="EOV1" s="23"/>
      <c r="EOW1" s="23"/>
      <c r="EOX1" s="23"/>
      <c r="EOY1" s="23"/>
      <c r="EOZ1" s="23"/>
      <c r="EPA1" s="23"/>
      <c r="EPB1" s="23"/>
      <c r="EPC1" s="23"/>
      <c r="EPD1" s="23"/>
      <c r="EPE1" s="23"/>
      <c r="EPF1" s="23"/>
      <c r="EPG1" s="23"/>
      <c r="EPH1" s="23"/>
      <c r="EPI1" s="23"/>
      <c r="EPJ1" s="23"/>
      <c r="EPK1" s="23"/>
      <c r="EPL1" s="23"/>
      <c r="EPM1" s="23"/>
      <c r="EPN1" s="23"/>
      <c r="EPO1" s="23"/>
      <c r="EPP1" s="23"/>
      <c r="EPQ1" s="23"/>
      <c r="EPR1" s="23"/>
      <c r="EPS1" s="23"/>
      <c r="EPT1" s="23"/>
      <c r="EPU1" s="23"/>
      <c r="EPV1" s="23"/>
      <c r="EPW1" s="23"/>
      <c r="EPX1" s="23"/>
      <c r="EPY1" s="23"/>
      <c r="EPZ1" s="23"/>
      <c r="EQA1" s="23"/>
      <c r="EQB1" s="23"/>
      <c r="EQC1" s="23"/>
      <c r="EQD1" s="23"/>
      <c r="EQE1" s="23"/>
      <c r="EQF1" s="23"/>
      <c r="EQG1" s="23"/>
      <c r="EQH1" s="23"/>
      <c r="EQI1" s="23"/>
      <c r="EQJ1" s="23"/>
      <c r="EQK1" s="23"/>
      <c r="EQL1" s="23"/>
      <c r="EQM1" s="23"/>
      <c r="EQN1" s="23"/>
      <c r="EQO1" s="23"/>
      <c r="EQP1" s="23"/>
      <c r="EQQ1" s="23"/>
      <c r="EQR1" s="23"/>
      <c r="EQS1" s="23"/>
      <c r="EQT1" s="23"/>
      <c r="EQU1" s="23"/>
      <c r="EQV1" s="23"/>
      <c r="EQW1" s="23"/>
      <c r="EQX1" s="23"/>
      <c r="EQY1" s="23"/>
      <c r="EQZ1" s="23"/>
      <c r="ERA1" s="23"/>
      <c r="ERB1" s="23"/>
      <c r="ERC1" s="23"/>
      <c r="ERD1" s="23"/>
      <c r="ERE1" s="23"/>
      <c r="ERF1" s="23"/>
      <c r="ERG1" s="23"/>
      <c r="ERH1" s="23"/>
      <c r="ERI1" s="23"/>
      <c r="ERJ1" s="23"/>
      <c r="ERK1" s="23"/>
      <c r="ERL1" s="23"/>
      <c r="ERM1" s="23"/>
      <c r="ERN1" s="23"/>
      <c r="ERO1" s="23"/>
      <c r="ERP1" s="23"/>
      <c r="ERQ1" s="23"/>
      <c r="ERR1" s="23"/>
      <c r="ERS1" s="23"/>
      <c r="ERT1" s="23"/>
      <c r="ERU1" s="23"/>
      <c r="ERV1" s="23"/>
      <c r="ERW1" s="23"/>
      <c r="ERX1" s="23"/>
      <c r="ERY1" s="23"/>
      <c r="ERZ1" s="23"/>
      <c r="ESA1" s="23"/>
      <c r="ESB1" s="23"/>
      <c r="ESC1" s="23"/>
      <c r="ESD1" s="23"/>
      <c r="ESE1" s="23"/>
      <c r="ESF1" s="23"/>
      <c r="ESG1" s="23"/>
      <c r="ESH1" s="23"/>
      <c r="ESI1" s="23"/>
      <c r="ESJ1" s="23"/>
      <c r="ESK1" s="23"/>
      <c r="ESL1" s="23"/>
      <c r="ESM1" s="23"/>
      <c r="ESN1" s="23"/>
      <c r="ESO1" s="23"/>
      <c r="ESP1" s="23"/>
      <c r="ESQ1" s="23"/>
      <c r="ESR1" s="23"/>
      <c r="ESS1" s="23"/>
      <c r="EST1" s="23"/>
      <c r="ESU1" s="23"/>
      <c r="ESV1" s="23"/>
      <c r="ESW1" s="23"/>
      <c r="ESX1" s="23"/>
      <c r="ESY1" s="23"/>
      <c r="ESZ1" s="23"/>
      <c r="ETA1" s="23"/>
      <c r="ETB1" s="23"/>
      <c r="ETC1" s="23"/>
      <c r="ETD1" s="23"/>
      <c r="ETE1" s="23"/>
      <c r="ETF1" s="23"/>
      <c r="ETG1" s="23"/>
      <c r="ETH1" s="23"/>
      <c r="ETI1" s="23"/>
      <c r="ETJ1" s="23"/>
      <c r="ETK1" s="23"/>
      <c r="ETL1" s="23"/>
      <c r="ETM1" s="23"/>
      <c r="ETN1" s="23"/>
      <c r="ETO1" s="23"/>
      <c r="ETP1" s="23"/>
      <c r="ETQ1" s="23"/>
      <c r="ETR1" s="23"/>
      <c r="ETS1" s="23"/>
      <c r="ETT1" s="23"/>
      <c r="ETU1" s="23"/>
      <c r="ETV1" s="23"/>
      <c r="ETW1" s="23"/>
      <c r="ETX1" s="23"/>
      <c r="ETY1" s="23"/>
      <c r="ETZ1" s="23"/>
      <c r="EUA1" s="23"/>
      <c r="EUB1" s="23"/>
      <c r="EUC1" s="23"/>
      <c r="EUD1" s="23"/>
      <c r="EUE1" s="23"/>
      <c r="EUF1" s="23"/>
      <c r="EUG1" s="23"/>
      <c r="EUH1" s="23"/>
      <c r="EUI1" s="23"/>
      <c r="EUJ1" s="23"/>
      <c r="EUK1" s="23"/>
      <c r="EUL1" s="23"/>
      <c r="EUM1" s="23"/>
      <c r="EUN1" s="23"/>
      <c r="EUO1" s="23"/>
      <c r="EUP1" s="23"/>
      <c r="EUQ1" s="23"/>
      <c r="EUR1" s="23"/>
      <c r="EUS1" s="23"/>
      <c r="EUT1" s="23"/>
      <c r="EUU1" s="23"/>
      <c r="EUV1" s="23"/>
      <c r="EUW1" s="23"/>
      <c r="EUX1" s="23"/>
      <c r="EUY1" s="23"/>
      <c r="EUZ1" s="23"/>
      <c r="EVA1" s="23"/>
      <c r="EVB1" s="23"/>
      <c r="EVC1" s="23"/>
      <c r="EVD1" s="23"/>
      <c r="EVE1" s="23"/>
      <c r="EVF1" s="23"/>
      <c r="EVG1" s="23"/>
      <c r="EVH1" s="23"/>
      <c r="EVI1" s="23"/>
      <c r="EVJ1" s="23"/>
      <c r="EVK1" s="23"/>
      <c r="EVL1" s="23"/>
      <c r="EVM1" s="23"/>
      <c r="EVN1" s="23"/>
      <c r="EVO1" s="23"/>
      <c r="EVP1" s="23"/>
      <c r="EVQ1" s="23"/>
      <c r="EVR1" s="23"/>
      <c r="EVS1" s="23"/>
      <c r="EVT1" s="23"/>
      <c r="EVU1" s="23"/>
      <c r="EVV1" s="23"/>
      <c r="EVW1" s="23"/>
      <c r="EVX1" s="23"/>
      <c r="EVY1" s="23"/>
      <c r="EVZ1" s="23"/>
      <c r="EWA1" s="23"/>
      <c r="EWB1" s="23"/>
      <c r="EWC1" s="23"/>
      <c r="EWD1" s="23"/>
      <c r="EWE1" s="23"/>
      <c r="EWF1" s="23"/>
      <c r="EWG1" s="23"/>
      <c r="EWH1" s="23"/>
      <c r="EWI1" s="23"/>
      <c r="EWJ1" s="23"/>
      <c r="EWK1" s="23"/>
      <c r="EWL1" s="23"/>
      <c r="EWM1" s="23"/>
      <c r="EWN1" s="23"/>
      <c r="EWO1" s="23"/>
      <c r="EWP1" s="23"/>
      <c r="EWQ1" s="23"/>
      <c r="EWR1" s="23"/>
      <c r="EWS1" s="23"/>
      <c r="EWT1" s="23"/>
      <c r="EWU1" s="23"/>
      <c r="EWV1" s="23"/>
      <c r="EWW1" s="23"/>
      <c r="EWX1" s="23"/>
      <c r="EWY1" s="23"/>
      <c r="EWZ1" s="23"/>
      <c r="EXA1" s="23"/>
      <c r="EXB1" s="23"/>
      <c r="EXC1" s="23"/>
      <c r="EXD1" s="23"/>
      <c r="EXE1" s="23"/>
      <c r="EXF1" s="23"/>
      <c r="EXG1" s="23"/>
      <c r="EXH1" s="23"/>
      <c r="EXI1" s="23"/>
      <c r="EXJ1" s="23"/>
      <c r="EXK1" s="23"/>
      <c r="EXL1" s="23"/>
      <c r="EXM1" s="23"/>
      <c r="EXN1" s="23"/>
      <c r="EXO1" s="23"/>
      <c r="EXP1" s="23"/>
      <c r="EXQ1" s="23"/>
      <c r="EXR1" s="23"/>
      <c r="EXS1" s="23"/>
      <c r="EXT1" s="23"/>
      <c r="EXU1" s="23"/>
      <c r="EXV1" s="23"/>
      <c r="EXW1" s="23"/>
      <c r="EXX1" s="23"/>
      <c r="EXY1" s="23"/>
      <c r="EXZ1" s="23"/>
      <c r="EYA1" s="23"/>
      <c r="EYB1" s="23"/>
      <c r="EYC1" s="23"/>
      <c r="EYD1" s="23"/>
      <c r="EYE1" s="23"/>
      <c r="EYF1" s="23"/>
      <c r="EYG1" s="23"/>
      <c r="EYH1" s="23"/>
      <c r="EYI1" s="23"/>
      <c r="EYJ1" s="23"/>
      <c r="EYK1" s="23"/>
      <c r="EYL1" s="23"/>
      <c r="EYM1" s="23"/>
      <c r="EYN1" s="23"/>
      <c r="EYO1" s="23"/>
      <c r="EYP1" s="23"/>
      <c r="EYQ1" s="23"/>
      <c r="EYR1" s="23"/>
      <c r="EYS1" s="23"/>
      <c r="EYT1" s="23"/>
      <c r="EYU1" s="23"/>
      <c r="EYV1" s="23"/>
      <c r="EYW1" s="23"/>
      <c r="EYX1" s="23"/>
      <c r="EYY1" s="23"/>
      <c r="EYZ1" s="23"/>
      <c r="EZA1" s="23"/>
      <c r="EZB1" s="23"/>
      <c r="EZC1" s="23"/>
      <c r="EZD1" s="23"/>
      <c r="EZE1" s="23"/>
      <c r="EZF1" s="23"/>
      <c r="EZG1" s="23"/>
      <c r="EZH1" s="23"/>
      <c r="EZI1" s="23"/>
      <c r="EZJ1" s="23"/>
      <c r="EZK1" s="23"/>
      <c r="EZL1" s="23"/>
      <c r="EZM1" s="23"/>
      <c r="EZN1" s="23"/>
      <c r="EZO1" s="23"/>
      <c r="EZP1" s="23"/>
      <c r="EZQ1" s="23"/>
      <c r="EZR1" s="23"/>
      <c r="EZS1" s="23"/>
      <c r="EZT1" s="23"/>
      <c r="EZU1" s="23"/>
      <c r="EZV1" s="23"/>
      <c r="EZW1" s="23"/>
      <c r="EZX1" s="23"/>
      <c r="EZY1" s="23"/>
      <c r="EZZ1" s="23"/>
      <c r="FAA1" s="23"/>
      <c r="FAB1" s="23"/>
      <c r="FAC1" s="23"/>
      <c r="FAD1" s="23"/>
      <c r="FAE1" s="23"/>
      <c r="FAF1" s="23"/>
      <c r="FAG1" s="23"/>
      <c r="FAH1" s="23"/>
      <c r="FAI1" s="23"/>
      <c r="FAJ1" s="23"/>
      <c r="FAK1" s="23"/>
      <c r="FAL1" s="23"/>
      <c r="FAM1" s="23"/>
      <c r="FAN1" s="23"/>
      <c r="FAO1" s="23"/>
      <c r="FAP1" s="23"/>
      <c r="FAQ1" s="23"/>
      <c r="FAR1" s="23"/>
      <c r="FAS1" s="23"/>
      <c r="FAT1" s="23"/>
      <c r="FAU1" s="23"/>
      <c r="FAV1" s="23"/>
      <c r="FAW1" s="23"/>
      <c r="FAX1" s="23"/>
      <c r="FAY1" s="23"/>
      <c r="FAZ1" s="23"/>
      <c r="FBA1" s="23"/>
      <c r="FBB1" s="23"/>
      <c r="FBC1" s="23"/>
      <c r="FBD1" s="23"/>
      <c r="FBE1" s="23"/>
      <c r="FBF1" s="23"/>
      <c r="FBG1" s="23"/>
      <c r="FBH1" s="23"/>
      <c r="FBI1" s="23"/>
      <c r="FBJ1" s="23"/>
      <c r="FBK1" s="23"/>
      <c r="FBL1" s="23"/>
      <c r="FBM1" s="23"/>
      <c r="FBN1" s="23"/>
      <c r="FBO1" s="23"/>
      <c r="FBP1" s="23"/>
      <c r="FBQ1" s="23"/>
      <c r="FBR1" s="23"/>
      <c r="FBS1" s="23"/>
      <c r="FBT1" s="23"/>
      <c r="FBU1" s="23"/>
      <c r="FBV1" s="23"/>
      <c r="FBW1" s="23"/>
      <c r="FBX1" s="23"/>
      <c r="FBY1" s="23"/>
      <c r="FBZ1" s="23"/>
      <c r="FCA1" s="23"/>
      <c r="FCB1" s="23"/>
      <c r="FCC1" s="23"/>
      <c r="FCD1" s="23"/>
      <c r="FCE1" s="23"/>
      <c r="FCF1" s="23"/>
      <c r="FCG1" s="23"/>
      <c r="FCH1" s="23"/>
      <c r="FCI1" s="23"/>
      <c r="FCJ1" s="23"/>
      <c r="FCK1" s="23"/>
      <c r="FCL1" s="23"/>
      <c r="FCM1" s="23"/>
      <c r="FCN1" s="23"/>
      <c r="FCO1" s="23"/>
      <c r="FCP1" s="23"/>
      <c r="FCQ1" s="23"/>
      <c r="FCR1" s="23"/>
      <c r="FCS1" s="23"/>
      <c r="FCT1" s="23"/>
      <c r="FCU1" s="23"/>
      <c r="FCV1" s="23"/>
      <c r="FCW1" s="23"/>
      <c r="FCX1" s="23"/>
      <c r="FCY1" s="23"/>
      <c r="FCZ1" s="23"/>
      <c r="FDA1" s="23"/>
      <c r="FDB1" s="23"/>
      <c r="FDC1" s="23"/>
      <c r="FDD1" s="23"/>
      <c r="FDE1" s="23"/>
      <c r="FDF1" s="23"/>
      <c r="FDG1" s="23"/>
      <c r="FDH1" s="23"/>
      <c r="FDI1" s="23"/>
      <c r="FDJ1" s="23"/>
      <c r="FDK1" s="23"/>
      <c r="FDL1" s="23"/>
      <c r="FDM1" s="23"/>
      <c r="FDN1" s="23"/>
      <c r="FDO1" s="23"/>
      <c r="FDP1" s="23"/>
      <c r="FDQ1" s="23"/>
      <c r="FDR1" s="23"/>
      <c r="FDS1" s="23"/>
      <c r="FDT1" s="23"/>
      <c r="FDU1" s="23"/>
      <c r="FDV1" s="23"/>
      <c r="FDW1" s="23"/>
      <c r="FDX1" s="23"/>
      <c r="FDY1" s="23"/>
      <c r="FDZ1" s="23"/>
      <c r="FEA1" s="23"/>
      <c r="FEB1" s="23"/>
      <c r="FEC1" s="23"/>
      <c r="FED1" s="23"/>
      <c r="FEE1" s="23"/>
      <c r="FEF1" s="23"/>
      <c r="FEG1" s="23"/>
      <c r="FEH1" s="23"/>
      <c r="FEI1" s="23"/>
      <c r="FEJ1" s="23"/>
      <c r="FEK1" s="23"/>
      <c r="FEL1" s="23"/>
      <c r="FEM1" s="23"/>
      <c r="FEN1" s="23"/>
      <c r="FEO1" s="23"/>
      <c r="FEP1" s="23"/>
      <c r="FEQ1" s="23"/>
      <c r="FER1" s="23"/>
      <c r="FES1" s="23"/>
      <c r="FET1" s="23"/>
      <c r="FEU1" s="23"/>
      <c r="FEV1" s="23"/>
      <c r="FEW1" s="23"/>
      <c r="FEX1" s="23"/>
      <c r="FEY1" s="23"/>
      <c r="FEZ1" s="23"/>
      <c r="FFA1" s="23"/>
      <c r="FFB1" s="23"/>
      <c r="FFC1" s="23"/>
      <c r="FFD1" s="23"/>
      <c r="FFE1" s="23"/>
      <c r="FFF1" s="23"/>
      <c r="FFG1" s="23"/>
      <c r="FFH1" s="23"/>
      <c r="FFI1" s="23"/>
      <c r="FFJ1" s="23"/>
      <c r="FFK1" s="23"/>
      <c r="FFL1" s="23"/>
      <c r="FFM1" s="23"/>
      <c r="FFN1" s="23"/>
      <c r="FFO1" s="23"/>
      <c r="FFP1" s="23"/>
      <c r="FFQ1" s="23"/>
      <c r="FFR1" s="23"/>
      <c r="FFS1" s="23"/>
      <c r="FFT1" s="23"/>
      <c r="FFU1" s="23"/>
      <c r="FFV1" s="23"/>
      <c r="FFW1" s="23"/>
      <c r="FFX1" s="23"/>
      <c r="FFY1" s="23"/>
      <c r="FFZ1" s="23"/>
      <c r="FGA1" s="23"/>
      <c r="FGB1" s="23"/>
      <c r="FGC1" s="23"/>
      <c r="FGD1" s="23"/>
      <c r="FGE1" s="23"/>
      <c r="FGF1" s="23"/>
      <c r="FGG1" s="23"/>
      <c r="FGH1" s="23"/>
      <c r="FGI1" s="23"/>
      <c r="FGJ1" s="23"/>
      <c r="FGK1" s="23"/>
      <c r="FGL1" s="23"/>
      <c r="FGM1" s="23"/>
      <c r="FGN1" s="23"/>
      <c r="FGO1" s="23"/>
      <c r="FGP1" s="23"/>
      <c r="FGQ1" s="23"/>
      <c r="FGR1" s="23"/>
      <c r="FGS1" s="23"/>
      <c r="FGT1" s="23"/>
      <c r="FGU1" s="23"/>
      <c r="FGV1" s="23"/>
      <c r="FGW1" s="23"/>
      <c r="FGX1" s="23"/>
      <c r="FGY1" s="23"/>
      <c r="FGZ1" s="23"/>
      <c r="FHA1" s="23"/>
      <c r="FHB1" s="23"/>
      <c r="FHC1" s="23"/>
      <c r="FHD1" s="23"/>
      <c r="FHE1" s="23"/>
      <c r="FHF1" s="23"/>
      <c r="FHG1" s="23"/>
      <c r="FHH1" s="23"/>
      <c r="FHI1" s="23"/>
      <c r="FHJ1" s="23"/>
      <c r="FHK1" s="23"/>
      <c r="FHL1" s="23"/>
      <c r="FHM1" s="23"/>
      <c r="FHN1" s="23"/>
      <c r="FHO1" s="23"/>
      <c r="FHP1" s="23"/>
      <c r="FHQ1" s="23"/>
      <c r="FHR1" s="23"/>
      <c r="FHS1" s="23"/>
      <c r="FHT1" s="23"/>
      <c r="FHU1" s="23"/>
      <c r="FHV1" s="23"/>
      <c r="FHW1" s="23"/>
      <c r="FHX1" s="23"/>
      <c r="FHY1" s="23"/>
      <c r="FHZ1" s="23"/>
      <c r="FIA1" s="23"/>
      <c r="FIB1" s="23"/>
      <c r="FIC1" s="23"/>
      <c r="FID1" s="23"/>
      <c r="FIE1" s="23"/>
      <c r="FIF1" s="23"/>
      <c r="FIG1" s="23"/>
      <c r="FIH1" s="23"/>
      <c r="FII1" s="23"/>
      <c r="FIJ1" s="23"/>
      <c r="FIK1" s="23"/>
      <c r="FIL1" s="23"/>
      <c r="FIM1" s="23"/>
      <c r="FIN1" s="23"/>
      <c r="FIO1" s="23"/>
      <c r="FIP1" s="23"/>
      <c r="FIQ1" s="23"/>
      <c r="FIR1" s="23"/>
      <c r="FIS1" s="23"/>
      <c r="FIT1" s="23"/>
      <c r="FIU1" s="23"/>
      <c r="FIV1" s="23"/>
      <c r="FIW1" s="23"/>
      <c r="FIX1" s="23"/>
      <c r="FIY1" s="23"/>
      <c r="FIZ1" s="23"/>
      <c r="FJA1" s="23"/>
      <c r="FJB1" s="23"/>
      <c r="FJC1" s="23"/>
      <c r="FJD1" s="23"/>
      <c r="FJE1" s="23"/>
      <c r="FJF1" s="23"/>
      <c r="FJG1" s="23"/>
      <c r="FJH1" s="23"/>
      <c r="FJI1" s="23"/>
      <c r="FJJ1" s="23"/>
      <c r="FJK1" s="23"/>
      <c r="FJL1" s="23"/>
      <c r="FJM1" s="23"/>
      <c r="FJN1" s="23"/>
      <c r="FJO1" s="23"/>
      <c r="FJP1" s="23"/>
      <c r="FJQ1" s="23"/>
      <c r="FJR1" s="23"/>
      <c r="FJS1" s="23"/>
      <c r="FJT1" s="23"/>
      <c r="FJU1" s="23"/>
      <c r="FJV1" s="23"/>
      <c r="FJW1" s="23"/>
      <c r="FJX1" s="23"/>
      <c r="FJY1" s="23"/>
      <c r="FJZ1" s="23"/>
      <c r="FKA1" s="23"/>
      <c r="FKB1" s="23"/>
      <c r="FKC1" s="23"/>
      <c r="FKD1" s="23"/>
      <c r="FKE1" s="23"/>
      <c r="FKF1" s="23"/>
      <c r="FKG1" s="23"/>
      <c r="FKH1" s="23"/>
      <c r="FKI1" s="23"/>
      <c r="FKJ1" s="23"/>
      <c r="FKK1" s="23"/>
      <c r="FKL1" s="23"/>
      <c r="FKM1" s="23"/>
      <c r="FKN1" s="23"/>
      <c r="FKO1" s="23"/>
      <c r="FKP1" s="23"/>
      <c r="FKQ1" s="23"/>
      <c r="FKR1" s="23"/>
      <c r="FKS1" s="23"/>
      <c r="FKT1" s="23"/>
      <c r="FKU1" s="23"/>
      <c r="FKV1" s="23"/>
      <c r="FKW1" s="23"/>
      <c r="FKX1" s="23"/>
      <c r="FKY1" s="23"/>
      <c r="FKZ1" s="23"/>
      <c r="FLA1" s="23"/>
      <c r="FLB1" s="23"/>
      <c r="FLC1" s="23"/>
      <c r="FLD1" s="23"/>
      <c r="FLE1" s="23"/>
      <c r="FLF1" s="23"/>
      <c r="FLG1" s="23"/>
      <c r="FLH1" s="23"/>
      <c r="FLI1" s="23"/>
      <c r="FLJ1" s="23"/>
      <c r="FLK1" s="23"/>
      <c r="FLL1" s="23"/>
      <c r="FLM1" s="23"/>
      <c r="FLN1" s="23"/>
      <c r="FLO1" s="23"/>
      <c r="FLP1" s="23"/>
      <c r="FLQ1" s="23"/>
      <c r="FLR1" s="23"/>
      <c r="FLS1" s="23"/>
      <c r="FLT1" s="23"/>
      <c r="FLU1" s="23"/>
      <c r="FLV1" s="23"/>
      <c r="FLW1" s="23"/>
      <c r="FLX1" s="23"/>
      <c r="FLY1" s="23"/>
      <c r="FLZ1" s="23"/>
      <c r="FMA1" s="23"/>
      <c r="FMB1" s="23"/>
      <c r="FMC1" s="23"/>
      <c r="FMD1" s="23"/>
      <c r="FME1" s="23"/>
      <c r="FMF1" s="23"/>
      <c r="FMG1" s="23"/>
      <c r="FMH1" s="23"/>
      <c r="FMI1" s="23"/>
      <c r="FMJ1" s="23"/>
      <c r="FMK1" s="23"/>
      <c r="FML1" s="23"/>
      <c r="FMM1" s="23"/>
      <c r="FMN1" s="23"/>
      <c r="FMO1" s="23"/>
      <c r="FMP1" s="23"/>
      <c r="FMQ1" s="23"/>
      <c r="FMR1" s="23"/>
      <c r="FMS1" s="23"/>
      <c r="FMT1" s="23"/>
      <c r="FMU1" s="23"/>
      <c r="FMV1" s="23"/>
      <c r="FMW1" s="23"/>
      <c r="FMX1" s="23"/>
      <c r="FMY1" s="23"/>
      <c r="FMZ1" s="23"/>
      <c r="FNA1" s="23"/>
      <c r="FNB1" s="23"/>
      <c r="FNC1" s="23"/>
      <c r="FND1" s="23"/>
      <c r="FNE1" s="23"/>
      <c r="FNF1" s="23"/>
      <c r="FNG1" s="23"/>
      <c r="FNH1" s="23"/>
      <c r="FNI1" s="23"/>
      <c r="FNJ1" s="23"/>
      <c r="FNK1" s="23"/>
      <c r="FNL1" s="23"/>
      <c r="FNM1" s="23"/>
      <c r="FNN1" s="23"/>
      <c r="FNO1" s="23"/>
      <c r="FNP1" s="23"/>
      <c r="FNQ1" s="23"/>
      <c r="FNR1" s="23"/>
      <c r="FNS1" s="23"/>
      <c r="FNT1" s="23"/>
      <c r="FNU1" s="23"/>
      <c r="FNV1" s="23"/>
      <c r="FNW1" s="23"/>
      <c r="FNX1" s="23"/>
      <c r="FNY1" s="23"/>
      <c r="FNZ1" s="23"/>
      <c r="FOA1" s="23"/>
      <c r="FOB1" s="23"/>
      <c r="FOC1" s="23"/>
      <c r="FOD1" s="23"/>
      <c r="FOE1" s="23"/>
      <c r="FOF1" s="23"/>
      <c r="FOG1" s="23"/>
      <c r="FOH1" s="23"/>
      <c r="FOI1" s="23"/>
      <c r="FOJ1" s="23"/>
      <c r="FOK1" s="23"/>
      <c r="FOL1" s="23"/>
      <c r="FOM1" s="23"/>
      <c r="FON1" s="23"/>
      <c r="FOO1" s="23"/>
      <c r="FOP1" s="23"/>
      <c r="FOQ1" s="23"/>
      <c r="FOR1" s="23"/>
      <c r="FOS1" s="23"/>
      <c r="FOT1" s="23"/>
      <c r="FOU1" s="23"/>
      <c r="FOV1" s="23"/>
      <c r="FOW1" s="23"/>
      <c r="FOX1" s="23"/>
      <c r="FOY1" s="23"/>
      <c r="FOZ1" s="23"/>
      <c r="FPA1" s="23"/>
      <c r="FPB1" s="23"/>
      <c r="FPC1" s="23"/>
      <c r="FPD1" s="23"/>
      <c r="FPE1" s="23"/>
      <c r="FPF1" s="23"/>
      <c r="FPG1" s="23"/>
      <c r="FPH1" s="23"/>
      <c r="FPI1" s="23"/>
      <c r="FPJ1" s="23"/>
      <c r="FPK1" s="23"/>
      <c r="FPL1" s="23"/>
      <c r="FPM1" s="23"/>
      <c r="FPN1" s="23"/>
      <c r="FPO1" s="23"/>
      <c r="FPP1" s="23"/>
      <c r="FPQ1" s="23"/>
      <c r="FPR1" s="23"/>
      <c r="FPS1" s="23"/>
      <c r="FPT1" s="23"/>
      <c r="FPU1" s="23"/>
      <c r="FPV1" s="23"/>
      <c r="FPW1" s="23"/>
      <c r="FPX1" s="23"/>
      <c r="FPY1" s="23"/>
      <c r="FPZ1" s="23"/>
      <c r="FQA1" s="23"/>
      <c r="FQB1" s="23"/>
      <c r="FQC1" s="23"/>
      <c r="FQD1" s="23"/>
      <c r="FQE1" s="23"/>
      <c r="FQF1" s="23"/>
      <c r="FQG1" s="23"/>
      <c r="FQH1" s="23"/>
      <c r="FQI1" s="23"/>
      <c r="FQJ1" s="23"/>
      <c r="FQK1" s="23"/>
      <c r="FQL1" s="23"/>
      <c r="FQM1" s="23"/>
      <c r="FQN1" s="23"/>
      <c r="FQO1" s="23"/>
      <c r="FQP1" s="23"/>
      <c r="FQQ1" s="23"/>
      <c r="FQR1" s="23"/>
      <c r="FQS1" s="23"/>
      <c r="FQT1" s="23"/>
      <c r="FQU1" s="23"/>
      <c r="FQV1" s="23"/>
      <c r="FQW1" s="23"/>
      <c r="FQX1" s="23"/>
      <c r="FQY1" s="23"/>
      <c r="FQZ1" s="23"/>
      <c r="FRA1" s="23"/>
      <c r="FRB1" s="23"/>
      <c r="FRC1" s="23"/>
      <c r="FRD1" s="23"/>
      <c r="FRE1" s="23"/>
      <c r="FRF1" s="23"/>
      <c r="FRG1" s="23"/>
      <c r="FRH1" s="23"/>
      <c r="FRI1" s="23"/>
      <c r="FRJ1" s="23"/>
      <c r="FRK1" s="23"/>
      <c r="FRL1" s="23"/>
      <c r="FRM1" s="23"/>
      <c r="FRN1" s="23"/>
      <c r="FRO1" s="23"/>
      <c r="FRP1" s="23"/>
      <c r="FRQ1" s="23"/>
      <c r="FRR1" s="23"/>
      <c r="FRS1" s="23"/>
      <c r="FRT1" s="23"/>
      <c r="FRU1" s="23"/>
      <c r="FRV1" s="23"/>
      <c r="FRW1" s="23"/>
      <c r="FRX1" s="23"/>
      <c r="FRY1" s="23"/>
      <c r="FRZ1" s="23"/>
      <c r="FSA1" s="23"/>
      <c r="FSB1" s="23"/>
      <c r="FSC1" s="23"/>
      <c r="FSD1" s="23"/>
      <c r="FSE1" s="23"/>
      <c r="FSF1" s="23"/>
      <c r="FSG1" s="23"/>
      <c r="FSH1" s="23"/>
      <c r="FSI1" s="23"/>
      <c r="FSJ1" s="23"/>
      <c r="FSK1" s="23"/>
      <c r="FSL1" s="23"/>
      <c r="FSM1" s="23"/>
      <c r="FSN1" s="23"/>
      <c r="FSO1" s="23"/>
      <c r="FSP1" s="23"/>
      <c r="FSQ1" s="23"/>
      <c r="FSR1" s="23"/>
      <c r="FSS1" s="23"/>
      <c r="FST1" s="23"/>
      <c r="FSU1" s="23"/>
      <c r="FSV1" s="23"/>
      <c r="FSW1" s="23"/>
      <c r="FSX1" s="23"/>
      <c r="FSY1" s="23"/>
      <c r="FSZ1" s="23"/>
      <c r="FTA1" s="23"/>
      <c r="FTB1" s="23"/>
      <c r="FTC1" s="23"/>
      <c r="FTD1" s="23"/>
      <c r="FTE1" s="23"/>
      <c r="FTF1" s="23"/>
      <c r="FTG1" s="23"/>
      <c r="FTH1" s="23"/>
      <c r="FTI1" s="23"/>
      <c r="FTJ1" s="23"/>
      <c r="FTK1" s="23"/>
      <c r="FTL1" s="23"/>
      <c r="FTM1" s="23"/>
      <c r="FTN1" s="23"/>
      <c r="FTO1" s="23"/>
      <c r="FTP1" s="23"/>
      <c r="FTQ1" s="23"/>
      <c r="FTR1" s="23"/>
      <c r="FTS1" s="23"/>
      <c r="FTT1" s="23"/>
      <c r="FTU1" s="23"/>
      <c r="FTV1" s="23"/>
      <c r="FTW1" s="23"/>
      <c r="FTX1" s="23"/>
      <c r="FTY1" s="23"/>
      <c r="FTZ1" s="23"/>
      <c r="FUA1" s="23"/>
      <c r="FUB1" s="23"/>
      <c r="FUC1" s="23"/>
      <c r="FUD1" s="23"/>
      <c r="FUE1" s="23"/>
      <c r="FUF1" s="23"/>
      <c r="FUG1" s="23"/>
      <c r="FUH1" s="23"/>
      <c r="FUI1" s="23"/>
      <c r="FUJ1" s="23"/>
      <c r="FUK1" s="23"/>
      <c r="FUL1" s="23"/>
      <c r="FUM1" s="23"/>
      <c r="FUN1" s="23"/>
      <c r="FUO1" s="23"/>
      <c r="FUP1" s="23"/>
      <c r="FUQ1" s="23"/>
      <c r="FUR1" s="23"/>
      <c r="FUS1" s="23"/>
      <c r="FUT1" s="23"/>
      <c r="FUU1" s="23"/>
      <c r="FUV1" s="23"/>
      <c r="FUW1" s="23"/>
      <c r="FUX1" s="23"/>
      <c r="FUY1" s="23"/>
      <c r="FUZ1" s="23"/>
      <c r="FVA1" s="23"/>
      <c r="FVB1" s="23"/>
      <c r="FVC1" s="23"/>
      <c r="FVD1" s="23"/>
      <c r="FVE1" s="23"/>
      <c r="FVF1" s="23"/>
      <c r="FVG1" s="23"/>
      <c r="FVH1" s="23"/>
      <c r="FVI1" s="23"/>
      <c r="FVJ1" s="23"/>
      <c r="FVK1" s="23"/>
      <c r="FVL1" s="23"/>
      <c r="FVM1" s="23"/>
      <c r="FVN1" s="23"/>
      <c r="FVO1" s="23"/>
      <c r="FVP1" s="23"/>
      <c r="FVQ1" s="23"/>
      <c r="FVR1" s="23"/>
      <c r="FVS1" s="23"/>
      <c r="FVT1" s="23"/>
      <c r="FVU1" s="23"/>
      <c r="FVV1" s="23"/>
      <c r="FVW1" s="23"/>
      <c r="FVX1" s="23"/>
      <c r="FVY1" s="23"/>
      <c r="FVZ1" s="23"/>
      <c r="FWA1" s="23"/>
      <c r="FWB1" s="23"/>
      <c r="FWC1" s="23"/>
      <c r="FWD1" s="23"/>
      <c r="FWE1" s="23"/>
      <c r="FWF1" s="23"/>
      <c r="FWG1" s="23"/>
      <c r="FWH1" s="23"/>
      <c r="FWI1" s="23"/>
      <c r="FWJ1" s="23"/>
      <c r="FWK1" s="23"/>
      <c r="FWL1" s="23"/>
      <c r="FWM1" s="23"/>
      <c r="FWN1" s="23"/>
      <c r="FWO1" s="23"/>
      <c r="FWP1" s="23"/>
      <c r="FWQ1" s="23"/>
      <c r="FWR1" s="23"/>
      <c r="FWS1" s="23"/>
      <c r="FWT1" s="23"/>
      <c r="FWU1" s="23"/>
      <c r="FWV1" s="23"/>
      <c r="FWW1" s="23"/>
      <c r="FWX1" s="23"/>
      <c r="FWY1" s="23"/>
      <c r="FWZ1" s="23"/>
      <c r="FXA1" s="23"/>
      <c r="FXB1" s="23"/>
      <c r="FXC1" s="23"/>
      <c r="FXD1" s="23"/>
      <c r="FXE1" s="23"/>
      <c r="FXF1" s="23"/>
      <c r="FXG1" s="23"/>
      <c r="FXH1" s="23"/>
      <c r="FXI1" s="23"/>
      <c r="FXJ1" s="23"/>
      <c r="FXK1" s="23"/>
      <c r="FXL1" s="23"/>
      <c r="FXM1" s="23"/>
      <c r="FXN1" s="23"/>
      <c r="FXO1" s="23"/>
      <c r="FXP1" s="23"/>
      <c r="FXQ1" s="23"/>
      <c r="FXR1" s="23"/>
      <c r="FXS1" s="23"/>
      <c r="FXT1" s="23"/>
      <c r="FXU1" s="23"/>
      <c r="FXV1" s="23"/>
      <c r="FXW1" s="23"/>
      <c r="FXX1" s="23"/>
      <c r="FXY1" s="23"/>
      <c r="FXZ1" s="23"/>
      <c r="FYA1" s="23"/>
      <c r="FYB1" s="23"/>
      <c r="FYC1" s="23"/>
      <c r="FYD1" s="23"/>
      <c r="FYE1" s="23"/>
      <c r="FYF1" s="23"/>
      <c r="FYG1" s="23"/>
      <c r="FYH1" s="23"/>
      <c r="FYI1" s="23"/>
      <c r="FYJ1" s="23"/>
      <c r="FYK1" s="23"/>
      <c r="FYL1" s="23"/>
      <c r="FYM1" s="23"/>
      <c r="FYN1" s="23"/>
      <c r="FYO1" s="23"/>
      <c r="FYP1" s="23"/>
      <c r="FYQ1" s="23"/>
      <c r="FYR1" s="23"/>
      <c r="FYS1" s="23"/>
      <c r="FYT1" s="23"/>
      <c r="FYU1" s="23"/>
      <c r="FYV1" s="23"/>
      <c r="FYW1" s="23"/>
      <c r="FYX1" s="23"/>
      <c r="FYY1" s="23"/>
      <c r="FYZ1" s="23"/>
      <c r="FZA1" s="23"/>
      <c r="FZB1" s="23"/>
      <c r="FZC1" s="23"/>
      <c r="FZD1" s="23"/>
      <c r="FZE1" s="23"/>
      <c r="FZF1" s="23"/>
      <c r="FZG1" s="23"/>
      <c r="FZH1" s="23"/>
      <c r="FZI1" s="23"/>
      <c r="FZJ1" s="23"/>
      <c r="FZK1" s="23"/>
      <c r="FZL1" s="23"/>
      <c r="FZM1" s="23"/>
      <c r="FZN1" s="23"/>
      <c r="FZO1" s="23"/>
      <c r="FZP1" s="23"/>
      <c r="FZQ1" s="23"/>
      <c r="FZR1" s="23"/>
      <c r="FZS1" s="23"/>
      <c r="FZT1" s="23"/>
      <c r="FZU1" s="23"/>
      <c r="FZV1" s="23"/>
      <c r="FZW1" s="23"/>
      <c r="FZX1" s="23"/>
      <c r="FZY1" s="23"/>
      <c r="FZZ1" s="23"/>
      <c r="GAA1" s="23"/>
      <c r="GAB1" s="23"/>
      <c r="GAC1" s="23"/>
      <c r="GAD1" s="23"/>
      <c r="GAE1" s="23"/>
      <c r="GAF1" s="23"/>
      <c r="GAG1" s="23"/>
      <c r="GAH1" s="23"/>
      <c r="GAI1" s="23"/>
      <c r="GAJ1" s="23"/>
      <c r="GAK1" s="23"/>
      <c r="GAL1" s="23"/>
      <c r="GAM1" s="23"/>
      <c r="GAN1" s="23"/>
      <c r="GAO1" s="23"/>
      <c r="GAP1" s="23"/>
      <c r="GAQ1" s="23"/>
      <c r="GAR1" s="23"/>
      <c r="GAS1" s="23"/>
      <c r="GAT1" s="23"/>
      <c r="GAU1" s="23"/>
      <c r="GAV1" s="23"/>
      <c r="GAW1" s="23"/>
      <c r="GAX1" s="23"/>
      <c r="GAY1" s="23"/>
      <c r="GAZ1" s="23"/>
      <c r="GBA1" s="23"/>
      <c r="GBB1" s="23"/>
      <c r="GBC1" s="23"/>
      <c r="GBD1" s="23"/>
      <c r="GBE1" s="23"/>
      <c r="GBF1" s="23"/>
      <c r="GBG1" s="23"/>
      <c r="GBH1" s="23"/>
      <c r="GBI1" s="23"/>
      <c r="GBJ1" s="23"/>
      <c r="GBK1" s="23"/>
      <c r="GBL1" s="23"/>
      <c r="GBM1" s="23"/>
      <c r="GBN1" s="23"/>
      <c r="GBO1" s="23"/>
      <c r="GBP1" s="23"/>
      <c r="GBQ1" s="23"/>
      <c r="GBR1" s="23"/>
      <c r="GBS1" s="23"/>
      <c r="GBT1" s="23"/>
      <c r="GBU1" s="23"/>
      <c r="GBV1" s="23"/>
      <c r="GBW1" s="23"/>
      <c r="GBX1" s="23"/>
      <c r="GBY1" s="23"/>
      <c r="GBZ1" s="23"/>
      <c r="GCA1" s="23"/>
      <c r="GCB1" s="23"/>
      <c r="GCC1" s="23"/>
      <c r="GCD1" s="23"/>
      <c r="GCE1" s="23"/>
      <c r="GCF1" s="23"/>
      <c r="GCG1" s="23"/>
      <c r="GCH1" s="23"/>
      <c r="GCI1" s="23"/>
      <c r="GCJ1" s="23"/>
      <c r="GCK1" s="23"/>
      <c r="GCL1" s="23"/>
      <c r="GCM1" s="23"/>
      <c r="GCN1" s="23"/>
      <c r="GCO1" s="23"/>
      <c r="GCP1" s="23"/>
      <c r="GCQ1" s="23"/>
      <c r="GCR1" s="23"/>
      <c r="GCS1" s="23"/>
      <c r="GCT1" s="23"/>
      <c r="GCU1" s="23"/>
      <c r="GCV1" s="23"/>
      <c r="GCW1" s="23"/>
      <c r="GCX1" s="23"/>
      <c r="GCY1" s="23"/>
      <c r="GCZ1" s="23"/>
      <c r="GDA1" s="23"/>
      <c r="GDB1" s="23"/>
      <c r="GDC1" s="23"/>
      <c r="GDD1" s="23"/>
      <c r="GDE1" s="23"/>
      <c r="GDF1" s="23"/>
      <c r="GDG1" s="23"/>
      <c r="GDH1" s="23"/>
      <c r="GDI1" s="23"/>
      <c r="GDJ1" s="23"/>
      <c r="GDK1" s="23"/>
      <c r="GDL1" s="23"/>
      <c r="GDM1" s="23"/>
      <c r="GDN1" s="23"/>
      <c r="GDO1" s="23"/>
      <c r="GDP1" s="23"/>
      <c r="GDQ1" s="23"/>
      <c r="GDR1" s="23"/>
      <c r="GDS1" s="23"/>
      <c r="GDT1" s="23"/>
      <c r="GDU1" s="23"/>
      <c r="GDV1" s="23"/>
      <c r="GDW1" s="23"/>
      <c r="GDX1" s="23"/>
      <c r="GDY1" s="23"/>
      <c r="GDZ1" s="23"/>
      <c r="GEA1" s="23"/>
      <c r="GEB1" s="23"/>
      <c r="GEC1" s="23"/>
      <c r="GED1" s="23"/>
      <c r="GEE1" s="23"/>
      <c r="GEF1" s="23"/>
      <c r="GEG1" s="23"/>
      <c r="GEH1" s="23"/>
      <c r="GEI1" s="23"/>
      <c r="GEJ1" s="23"/>
      <c r="GEK1" s="23"/>
      <c r="GEL1" s="23"/>
      <c r="GEM1" s="23"/>
      <c r="GEN1" s="23"/>
      <c r="GEO1" s="23"/>
      <c r="GEP1" s="23"/>
      <c r="GEQ1" s="23"/>
      <c r="GER1" s="23"/>
      <c r="GES1" s="23"/>
      <c r="GET1" s="23"/>
      <c r="GEU1" s="23"/>
      <c r="GEV1" s="23"/>
      <c r="GEW1" s="23"/>
      <c r="GEX1" s="23"/>
      <c r="GEY1" s="23"/>
      <c r="GEZ1" s="23"/>
      <c r="GFA1" s="23"/>
      <c r="GFB1" s="23"/>
      <c r="GFC1" s="23"/>
      <c r="GFD1" s="23"/>
      <c r="GFE1" s="23"/>
      <c r="GFF1" s="23"/>
      <c r="GFG1" s="23"/>
      <c r="GFH1" s="23"/>
      <c r="GFI1" s="23"/>
      <c r="GFJ1" s="23"/>
      <c r="GFK1" s="23"/>
      <c r="GFL1" s="23"/>
      <c r="GFM1" s="23"/>
      <c r="GFN1" s="23"/>
      <c r="GFO1" s="23"/>
      <c r="GFP1" s="23"/>
      <c r="GFQ1" s="23"/>
      <c r="GFR1" s="23"/>
      <c r="GFS1" s="23"/>
      <c r="GFT1" s="23"/>
      <c r="GFU1" s="23"/>
      <c r="GFV1" s="23"/>
      <c r="GFW1" s="23"/>
      <c r="GFX1" s="23"/>
      <c r="GFY1" s="23"/>
      <c r="GFZ1" s="23"/>
      <c r="GGA1" s="23"/>
      <c r="GGB1" s="23"/>
      <c r="GGC1" s="23"/>
      <c r="GGD1" s="23"/>
      <c r="GGE1" s="23"/>
      <c r="GGF1" s="23"/>
      <c r="GGG1" s="23"/>
      <c r="GGH1" s="23"/>
      <c r="GGI1" s="23"/>
      <c r="GGJ1" s="23"/>
      <c r="GGK1" s="23"/>
      <c r="GGL1" s="23"/>
      <c r="GGM1" s="23"/>
      <c r="GGN1" s="23"/>
      <c r="GGO1" s="23"/>
      <c r="GGP1" s="23"/>
      <c r="GGQ1" s="23"/>
      <c r="GGR1" s="23"/>
      <c r="GGS1" s="23"/>
      <c r="GGT1" s="23"/>
      <c r="GGU1" s="23"/>
      <c r="GGV1" s="23"/>
      <c r="GGW1" s="23"/>
      <c r="GGX1" s="23"/>
      <c r="GGY1" s="23"/>
      <c r="GGZ1" s="23"/>
      <c r="GHA1" s="23"/>
      <c r="GHB1" s="23"/>
      <c r="GHC1" s="23"/>
      <c r="GHD1" s="23"/>
      <c r="GHE1" s="23"/>
      <c r="GHF1" s="23"/>
      <c r="GHG1" s="23"/>
      <c r="GHH1" s="23"/>
      <c r="GHI1" s="23"/>
      <c r="GHJ1" s="23"/>
      <c r="GHK1" s="23"/>
      <c r="GHL1" s="23"/>
      <c r="GHM1" s="23"/>
      <c r="GHN1" s="23"/>
      <c r="GHO1" s="23"/>
      <c r="GHP1" s="23"/>
      <c r="GHQ1" s="23"/>
      <c r="GHR1" s="23"/>
      <c r="GHS1" s="23"/>
      <c r="GHT1" s="23"/>
      <c r="GHU1" s="23"/>
      <c r="GHV1" s="23"/>
      <c r="GHW1" s="23"/>
      <c r="GHX1" s="23"/>
      <c r="GHY1" s="23"/>
      <c r="GHZ1" s="23"/>
      <c r="GIA1" s="23"/>
      <c r="GIB1" s="23"/>
      <c r="GIC1" s="23"/>
      <c r="GID1" s="23"/>
      <c r="GIE1" s="23"/>
      <c r="GIF1" s="23"/>
      <c r="GIG1" s="23"/>
      <c r="GIH1" s="23"/>
      <c r="GII1" s="23"/>
      <c r="GIJ1" s="23"/>
      <c r="GIK1" s="23"/>
      <c r="GIL1" s="23"/>
      <c r="GIM1" s="23"/>
      <c r="GIN1" s="23"/>
      <c r="GIO1" s="23"/>
      <c r="GIP1" s="23"/>
      <c r="GIQ1" s="23"/>
      <c r="GIR1" s="23"/>
      <c r="GIS1" s="23"/>
      <c r="GIT1" s="23"/>
      <c r="GIU1" s="23"/>
      <c r="GIV1" s="23"/>
      <c r="GIW1" s="23"/>
      <c r="GIX1" s="23"/>
      <c r="GIY1" s="23"/>
      <c r="GIZ1" s="23"/>
      <c r="GJA1" s="23"/>
      <c r="GJB1" s="23"/>
      <c r="GJC1" s="23"/>
      <c r="GJD1" s="23"/>
      <c r="GJE1" s="23"/>
      <c r="GJF1" s="23"/>
      <c r="GJG1" s="23"/>
      <c r="GJH1" s="23"/>
      <c r="GJI1" s="23"/>
      <c r="GJJ1" s="23"/>
      <c r="GJK1" s="23"/>
      <c r="GJL1" s="23"/>
      <c r="GJM1" s="23"/>
      <c r="GJN1" s="23"/>
      <c r="GJO1" s="23"/>
      <c r="GJP1" s="23"/>
      <c r="GJQ1" s="23"/>
      <c r="GJR1" s="23"/>
      <c r="GJS1" s="23"/>
      <c r="GJT1" s="23"/>
      <c r="GJU1" s="23"/>
      <c r="GJV1" s="23"/>
      <c r="GJW1" s="23"/>
      <c r="GJX1" s="23"/>
      <c r="GJY1" s="23"/>
      <c r="GJZ1" s="23"/>
      <c r="GKA1" s="23"/>
      <c r="GKB1" s="23"/>
      <c r="GKC1" s="23"/>
      <c r="GKD1" s="23"/>
      <c r="GKE1" s="23"/>
      <c r="GKF1" s="23"/>
      <c r="GKG1" s="23"/>
      <c r="GKH1" s="23"/>
      <c r="GKI1" s="23"/>
      <c r="GKJ1" s="23"/>
      <c r="GKK1" s="23"/>
      <c r="GKL1" s="23"/>
      <c r="GKM1" s="23"/>
      <c r="GKN1" s="23"/>
      <c r="GKO1" s="23"/>
      <c r="GKP1" s="23"/>
      <c r="GKQ1" s="23"/>
      <c r="GKR1" s="23"/>
      <c r="GKS1" s="23"/>
      <c r="GKT1" s="23"/>
      <c r="GKU1" s="23"/>
      <c r="GKV1" s="23"/>
      <c r="GKW1" s="23"/>
      <c r="GKX1" s="23"/>
      <c r="GKY1" s="23"/>
      <c r="GKZ1" s="23"/>
      <c r="GLA1" s="23"/>
      <c r="GLB1" s="23"/>
      <c r="GLC1" s="23"/>
      <c r="GLD1" s="23"/>
      <c r="GLE1" s="23"/>
      <c r="GLF1" s="23"/>
      <c r="GLG1" s="23"/>
      <c r="GLH1" s="23"/>
      <c r="GLI1" s="23"/>
      <c r="GLJ1" s="23"/>
      <c r="GLK1" s="23"/>
      <c r="GLL1" s="23"/>
      <c r="GLM1" s="23"/>
      <c r="GLN1" s="23"/>
      <c r="GLO1" s="23"/>
      <c r="GLP1" s="23"/>
      <c r="GLQ1" s="23"/>
      <c r="GLR1" s="23"/>
      <c r="GLS1" s="23"/>
      <c r="GLT1" s="23"/>
      <c r="GLU1" s="23"/>
      <c r="GLV1" s="23"/>
      <c r="GLW1" s="23"/>
      <c r="GLX1" s="23"/>
      <c r="GLY1" s="23"/>
      <c r="GLZ1" s="23"/>
      <c r="GMA1" s="23"/>
      <c r="GMB1" s="23"/>
      <c r="GMC1" s="23"/>
      <c r="GMD1" s="23"/>
      <c r="GME1" s="23"/>
      <c r="GMF1" s="23"/>
      <c r="GMG1" s="23"/>
      <c r="GMH1" s="23"/>
      <c r="GMI1" s="23"/>
      <c r="GMJ1" s="23"/>
      <c r="GMK1" s="23"/>
      <c r="GML1" s="23"/>
      <c r="GMM1" s="23"/>
      <c r="GMN1" s="23"/>
      <c r="GMO1" s="23"/>
      <c r="GMP1" s="23"/>
      <c r="GMQ1" s="23"/>
      <c r="GMR1" s="23"/>
      <c r="GMS1" s="23"/>
      <c r="GMT1" s="23"/>
      <c r="GMU1" s="23"/>
      <c r="GMV1" s="23"/>
      <c r="GMW1" s="23"/>
      <c r="GMX1" s="23"/>
      <c r="GMY1" s="23"/>
      <c r="GMZ1" s="23"/>
      <c r="GNA1" s="23"/>
      <c r="GNB1" s="23"/>
      <c r="GNC1" s="23"/>
      <c r="GND1" s="23"/>
      <c r="GNE1" s="23"/>
      <c r="GNF1" s="23"/>
      <c r="GNG1" s="23"/>
      <c r="GNH1" s="23"/>
      <c r="GNI1" s="23"/>
      <c r="GNJ1" s="23"/>
      <c r="GNK1" s="23"/>
      <c r="GNL1" s="23"/>
      <c r="GNM1" s="23"/>
      <c r="GNN1" s="23"/>
      <c r="GNO1" s="23"/>
      <c r="GNP1" s="23"/>
      <c r="GNQ1" s="23"/>
      <c r="GNR1" s="23"/>
      <c r="GNS1" s="23"/>
      <c r="GNT1" s="23"/>
      <c r="GNU1" s="23"/>
      <c r="GNV1" s="23"/>
      <c r="GNW1" s="23"/>
      <c r="GNX1" s="23"/>
      <c r="GNY1" s="23"/>
      <c r="GNZ1" s="23"/>
      <c r="GOA1" s="23"/>
      <c r="GOB1" s="23"/>
      <c r="GOC1" s="23"/>
      <c r="GOD1" s="23"/>
      <c r="GOE1" s="23"/>
      <c r="GOF1" s="23"/>
      <c r="GOG1" s="23"/>
      <c r="GOH1" s="23"/>
      <c r="GOI1" s="23"/>
      <c r="GOJ1" s="23"/>
      <c r="GOK1" s="23"/>
      <c r="GOL1" s="23"/>
      <c r="GOM1" s="23"/>
      <c r="GON1" s="23"/>
      <c r="GOO1" s="23"/>
      <c r="GOP1" s="23"/>
      <c r="GOQ1" s="23"/>
      <c r="GOR1" s="23"/>
      <c r="GOS1" s="23"/>
      <c r="GOT1" s="23"/>
      <c r="GOU1" s="23"/>
      <c r="GOV1" s="23"/>
      <c r="GOW1" s="23"/>
      <c r="GOX1" s="23"/>
      <c r="GOY1" s="23"/>
      <c r="GOZ1" s="23"/>
      <c r="GPA1" s="23"/>
      <c r="GPB1" s="23"/>
      <c r="GPC1" s="23"/>
      <c r="GPD1" s="23"/>
      <c r="GPE1" s="23"/>
      <c r="GPF1" s="23"/>
      <c r="GPG1" s="23"/>
      <c r="GPH1" s="23"/>
      <c r="GPI1" s="23"/>
      <c r="GPJ1" s="23"/>
      <c r="GPK1" s="23"/>
      <c r="GPL1" s="23"/>
      <c r="GPM1" s="23"/>
      <c r="GPN1" s="23"/>
      <c r="GPO1" s="23"/>
      <c r="GPP1" s="23"/>
      <c r="GPQ1" s="23"/>
      <c r="GPR1" s="23"/>
      <c r="GPS1" s="23"/>
      <c r="GPT1" s="23"/>
      <c r="GPU1" s="23"/>
      <c r="GPV1" s="23"/>
      <c r="GPW1" s="23"/>
      <c r="GPX1" s="23"/>
      <c r="GPY1" s="23"/>
      <c r="GPZ1" s="23"/>
      <c r="GQA1" s="23"/>
      <c r="GQB1" s="23"/>
      <c r="GQC1" s="23"/>
      <c r="GQD1" s="23"/>
      <c r="GQE1" s="23"/>
      <c r="GQF1" s="23"/>
      <c r="GQG1" s="23"/>
      <c r="GQH1" s="23"/>
      <c r="GQI1" s="23"/>
      <c r="GQJ1" s="23"/>
      <c r="GQK1" s="23"/>
      <c r="GQL1" s="23"/>
      <c r="GQM1" s="23"/>
      <c r="GQN1" s="23"/>
      <c r="GQO1" s="23"/>
      <c r="GQP1" s="23"/>
      <c r="GQQ1" s="23"/>
      <c r="GQR1" s="23"/>
      <c r="GQS1" s="23"/>
      <c r="GQT1" s="23"/>
      <c r="GQU1" s="23"/>
      <c r="GQV1" s="23"/>
      <c r="GQW1" s="23"/>
      <c r="GQX1" s="23"/>
      <c r="GQY1" s="23"/>
      <c r="GQZ1" s="23"/>
      <c r="GRA1" s="23"/>
      <c r="GRB1" s="23"/>
      <c r="GRC1" s="23"/>
      <c r="GRD1" s="23"/>
      <c r="GRE1" s="23"/>
      <c r="GRF1" s="23"/>
      <c r="GRG1" s="23"/>
      <c r="GRH1" s="23"/>
      <c r="GRI1" s="23"/>
      <c r="GRJ1" s="23"/>
      <c r="GRK1" s="23"/>
      <c r="GRL1" s="23"/>
      <c r="GRM1" s="23"/>
      <c r="GRN1" s="23"/>
      <c r="GRO1" s="23"/>
      <c r="GRP1" s="23"/>
      <c r="GRQ1" s="23"/>
      <c r="GRR1" s="23"/>
      <c r="GRS1" s="23"/>
      <c r="GRT1" s="23"/>
      <c r="GRU1" s="23"/>
      <c r="GRV1" s="23"/>
      <c r="GRW1" s="23"/>
      <c r="GRX1" s="23"/>
      <c r="GRY1" s="23"/>
      <c r="GRZ1" s="23"/>
      <c r="GSA1" s="23"/>
      <c r="GSB1" s="23"/>
      <c r="GSC1" s="23"/>
      <c r="GSD1" s="23"/>
      <c r="GSE1" s="23"/>
      <c r="GSF1" s="23"/>
      <c r="GSG1" s="23"/>
      <c r="GSH1" s="23"/>
      <c r="GSI1" s="23"/>
      <c r="GSJ1" s="23"/>
      <c r="GSK1" s="23"/>
      <c r="GSL1" s="23"/>
      <c r="GSM1" s="23"/>
      <c r="GSN1" s="23"/>
      <c r="GSO1" s="23"/>
      <c r="GSP1" s="23"/>
      <c r="GSQ1" s="23"/>
      <c r="GSR1" s="23"/>
      <c r="GSS1" s="23"/>
      <c r="GST1" s="23"/>
      <c r="GSU1" s="23"/>
      <c r="GSV1" s="23"/>
      <c r="GSW1" s="23"/>
      <c r="GSX1" s="23"/>
      <c r="GSY1" s="23"/>
      <c r="GSZ1" s="23"/>
      <c r="GTA1" s="23"/>
      <c r="GTB1" s="23"/>
      <c r="GTC1" s="23"/>
      <c r="GTD1" s="23"/>
      <c r="GTE1" s="23"/>
      <c r="GTF1" s="23"/>
      <c r="GTG1" s="23"/>
      <c r="GTH1" s="23"/>
      <c r="GTI1" s="23"/>
      <c r="GTJ1" s="23"/>
      <c r="GTK1" s="23"/>
      <c r="GTL1" s="23"/>
      <c r="GTM1" s="23"/>
      <c r="GTN1" s="23"/>
      <c r="GTO1" s="23"/>
      <c r="GTP1" s="23"/>
      <c r="GTQ1" s="23"/>
      <c r="GTR1" s="23"/>
      <c r="GTS1" s="23"/>
      <c r="GTT1" s="23"/>
      <c r="GTU1" s="23"/>
      <c r="GTV1" s="23"/>
      <c r="GTW1" s="23"/>
      <c r="GTX1" s="23"/>
      <c r="GTY1" s="23"/>
      <c r="GTZ1" s="23"/>
      <c r="GUA1" s="23"/>
      <c r="GUB1" s="23"/>
      <c r="GUC1" s="23"/>
      <c r="GUD1" s="23"/>
      <c r="GUE1" s="23"/>
      <c r="GUF1" s="23"/>
      <c r="GUG1" s="23"/>
      <c r="GUH1" s="23"/>
      <c r="GUI1" s="23"/>
      <c r="GUJ1" s="23"/>
      <c r="GUK1" s="23"/>
      <c r="GUL1" s="23"/>
      <c r="GUM1" s="23"/>
      <c r="GUN1" s="23"/>
      <c r="GUO1" s="23"/>
      <c r="GUP1" s="23"/>
      <c r="GUQ1" s="23"/>
      <c r="GUR1" s="23"/>
      <c r="GUS1" s="23"/>
      <c r="GUT1" s="23"/>
      <c r="GUU1" s="23"/>
      <c r="GUV1" s="23"/>
      <c r="GUW1" s="23"/>
      <c r="GUX1" s="23"/>
      <c r="GUY1" s="23"/>
      <c r="GUZ1" s="23"/>
      <c r="GVA1" s="23"/>
      <c r="GVB1" s="23"/>
      <c r="GVC1" s="23"/>
      <c r="GVD1" s="23"/>
      <c r="GVE1" s="23"/>
      <c r="GVF1" s="23"/>
      <c r="GVG1" s="23"/>
      <c r="GVH1" s="23"/>
      <c r="GVI1" s="23"/>
      <c r="GVJ1" s="23"/>
      <c r="GVK1" s="23"/>
      <c r="GVL1" s="23"/>
      <c r="GVM1" s="23"/>
      <c r="GVN1" s="23"/>
      <c r="GVO1" s="23"/>
      <c r="GVP1" s="23"/>
      <c r="GVQ1" s="23"/>
      <c r="GVR1" s="23"/>
      <c r="GVS1" s="23"/>
      <c r="GVT1" s="23"/>
      <c r="GVU1" s="23"/>
      <c r="GVV1" s="23"/>
      <c r="GVW1" s="23"/>
      <c r="GVX1" s="23"/>
      <c r="GVY1" s="23"/>
      <c r="GVZ1" s="23"/>
      <c r="GWA1" s="23"/>
      <c r="GWB1" s="23"/>
      <c r="GWC1" s="23"/>
      <c r="GWD1" s="23"/>
      <c r="GWE1" s="23"/>
      <c r="GWF1" s="23"/>
      <c r="GWG1" s="23"/>
      <c r="GWH1" s="23"/>
      <c r="GWI1" s="23"/>
      <c r="GWJ1" s="23"/>
      <c r="GWK1" s="23"/>
      <c r="GWL1" s="23"/>
      <c r="GWM1" s="23"/>
      <c r="GWN1" s="23"/>
      <c r="GWO1" s="23"/>
      <c r="GWP1" s="23"/>
      <c r="GWQ1" s="23"/>
      <c r="GWR1" s="23"/>
      <c r="GWS1" s="23"/>
      <c r="GWT1" s="23"/>
      <c r="GWU1" s="23"/>
      <c r="GWV1" s="23"/>
      <c r="GWW1" s="23"/>
      <c r="GWX1" s="23"/>
      <c r="GWY1" s="23"/>
      <c r="GWZ1" s="23"/>
      <c r="GXA1" s="23"/>
      <c r="GXB1" s="23"/>
      <c r="GXC1" s="23"/>
      <c r="GXD1" s="23"/>
      <c r="GXE1" s="23"/>
      <c r="GXF1" s="23"/>
      <c r="GXG1" s="23"/>
      <c r="GXH1" s="23"/>
      <c r="GXI1" s="23"/>
      <c r="GXJ1" s="23"/>
      <c r="GXK1" s="23"/>
      <c r="GXL1" s="23"/>
      <c r="GXM1" s="23"/>
      <c r="GXN1" s="23"/>
      <c r="GXO1" s="23"/>
      <c r="GXP1" s="23"/>
      <c r="GXQ1" s="23"/>
      <c r="GXR1" s="23"/>
      <c r="GXS1" s="23"/>
      <c r="GXT1" s="23"/>
      <c r="GXU1" s="23"/>
      <c r="GXV1" s="23"/>
      <c r="GXW1" s="23"/>
      <c r="GXX1" s="23"/>
      <c r="GXY1" s="23"/>
      <c r="GXZ1" s="23"/>
      <c r="GYA1" s="23"/>
      <c r="GYB1" s="23"/>
      <c r="GYC1" s="23"/>
      <c r="GYD1" s="23"/>
      <c r="GYE1" s="23"/>
      <c r="GYF1" s="23"/>
      <c r="GYG1" s="23"/>
      <c r="GYH1" s="23"/>
      <c r="GYI1" s="23"/>
      <c r="GYJ1" s="23"/>
      <c r="GYK1" s="23"/>
      <c r="GYL1" s="23"/>
      <c r="GYM1" s="23"/>
      <c r="GYN1" s="23"/>
      <c r="GYO1" s="23"/>
      <c r="GYP1" s="23"/>
      <c r="GYQ1" s="23"/>
      <c r="GYR1" s="23"/>
      <c r="GYS1" s="23"/>
      <c r="GYT1" s="23"/>
      <c r="GYU1" s="23"/>
      <c r="GYV1" s="23"/>
      <c r="GYW1" s="23"/>
      <c r="GYX1" s="23"/>
      <c r="GYY1" s="23"/>
      <c r="GYZ1" s="23"/>
      <c r="GZA1" s="23"/>
      <c r="GZB1" s="23"/>
      <c r="GZC1" s="23"/>
      <c r="GZD1" s="23"/>
      <c r="GZE1" s="23"/>
      <c r="GZF1" s="23"/>
      <c r="GZG1" s="23"/>
      <c r="GZH1" s="23"/>
      <c r="GZI1" s="23"/>
      <c r="GZJ1" s="23"/>
      <c r="GZK1" s="23"/>
      <c r="GZL1" s="23"/>
      <c r="GZM1" s="23"/>
      <c r="GZN1" s="23"/>
      <c r="GZO1" s="23"/>
      <c r="GZP1" s="23"/>
      <c r="GZQ1" s="23"/>
      <c r="GZR1" s="23"/>
      <c r="GZS1" s="23"/>
      <c r="GZT1" s="23"/>
      <c r="GZU1" s="23"/>
      <c r="GZV1" s="23"/>
      <c r="GZW1" s="23"/>
      <c r="GZX1" s="23"/>
      <c r="GZY1" s="23"/>
      <c r="GZZ1" s="23"/>
      <c r="HAA1" s="23"/>
      <c r="HAB1" s="23"/>
      <c r="HAC1" s="23"/>
      <c r="HAD1" s="23"/>
      <c r="HAE1" s="23"/>
      <c r="HAF1" s="23"/>
      <c r="HAG1" s="23"/>
      <c r="HAH1" s="23"/>
      <c r="HAI1" s="23"/>
      <c r="HAJ1" s="23"/>
      <c r="HAK1" s="23"/>
      <c r="HAL1" s="23"/>
      <c r="HAM1" s="23"/>
      <c r="HAN1" s="23"/>
      <c r="HAO1" s="23"/>
      <c r="HAP1" s="23"/>
      <c r="HAQ1" s="23"/>
      <c r="HAR1" s="23"/>
      <c r="HAS1" s="23"/>
      <c r="HAT1" s="23"/>
      <c r="HAU1" s="23"/>
      <c r="HAV1" s="23"/>
      <c r="HAW1" s="23"/>
      <c r="HAX1" s="23"/>
      <c r="HAY1" s="23"/>
      <c r="HAZ1" s="23"/>
      <c r="HBA1" s="23"/>
      <c r="HBB1" s="23"/>
      <c r="HBC1" s="23"/>
      <c r="HBD1" s="23"/>
      <c r="HBE1" s="23"/>
      <c r="HBF1" s="23"/>
      <c r="HBG1" s="23"/>
      <c r="HBH1" s="23"/>
      <c r="HBI1" s="23"/>
      <c r="HBJ1" s="23"/>
      <c r="HBK1" s="23"/>
      <c r="HBL1" s="23"/>
      <c r="HBM1" s="23"/>
      <c r="HBN1" s="23"/>
      <c r="HBO1" s="23"/>
      <c r="HBP1" s="23"/>
      <c r="HBQ1" s="23"/>
      <c r="HBR1" s="23"/>
      <c r="HBS1" s="23"/>
      <c r="HBT1" s="23"/>
      <c r="HBU1" s="23"/>
      <c r="HBV1" s="23"/>
      <c r="HBW1" s="23"/>
      <c r="HBX1" s="23"/>
      <c r="HBY1" s="23"/>
      <c r="HBZ1" s="23"/>
      <c r="HCA1" s="23"/>
      <c r="HCB1" s="23"/>
      <c r="HCC1" s="23"/>
      <c r="HCD1" s="23"/>
      <c r="HCE1" s="23"/>
      <c r="HCF1" s="23"/>
      <c r="HCG1" s="23"/>
      <c r="HCH1" s="23"/>
      <c r="HCI1" s="23"/>
      <c r="HCJ1" s="23"/>
      <c r="HCK1" s="23"/>
      <c r="HCL1" s="23"/>
      <c r="HCM1" s="23"/>
      <c r="HCN1" s="23"/>
      <c r="HCO1" s="23"/>
      <c r="HCP1" s="23"/>
      <c r="HCQ1" s="23"/>
      <c r="HCR1" s="23"/>
      <c r="HCS1" s="23"/>
      <c r="HCT1" s="23"/>
      <c r="HCU1" s="23"/>
      <c r="HCV1" s="23"/>
      <c r="HCW1" s="23"/>
      <c r="HCX1" s="23"/>
      <c r="HCY1" s="23"/>
      <c r="HCZ1" s="23"/>
      <c r="HDA1" s="23"/>
      <c r="HDB1" s="23"/>
      <c r="HDC1" s="23"/>
      <c r="HDD1" s="23"/>
      <c r="HDE1" s="23"/>
      <c r="HDF1" s="23"/>
      <c r="HDG1" s="23"/>
      <c r="HDH1" s="23"/>
      <c r="HDI1" s="23"/>
      <c r="HDJ1" s="23"/>
      <c r="HDK1" s="23"/>
      <c r="HDL1" s="23"/>
      <c r="HDM1" s="23"/>
      <c r="HDN1" s="23"/>
      <c r="HDO1" s="23"/>
      <c r="HDP1" s="23"/>
      <c r="HDQ1" s="23"/>
      <c r="HDR1" s="23"/>
      <c r="HDS1" s="23"/>
      <c r="HDT1" s="23"/>
      <c r="HDU1" s="23"/>
      <c r="HDV1" s="23"/>
      <c r="HDW1" s="23"/>
      <c r="HDX1" s="23"/>
      <c r="HDY1" s="23"/>
      <c r="HDZ1" s="23"/>
      <c r="HEA1" s="23"/>
      <c r="HEB1" s="23"/>
      <c r="HEC1" s="23"/>
      <c r="HED1" s="23"/>
      <c r="HEE1" s="23"/>
      <c r="HEF1" s="23"/>
      <c r="HEG1" s="23"/>
      <c r="HEH1" s="23"/>
      <c r="HEI1" s="23"/>
      <c r="HEJ1" s="23"/>
      <c r="HEK1" s="23"/>
      <c r="HEL1" s="23"/>
      <c r="HEM1" s="23"/>
      <c r="HEN1" s="23"/>
      <c r="HEO1" s="23"/>
      <c r="HEP1" s="23"/>
      <c r="HEQ1" s="23"/>
      <c r="HER1" s="23"/>
      <c r="HES1" s="23"/>
      <c r="HET1" s="23"/>
      <c r="HEU1" s="23"/>
      <c r="HEV1" s="23"/>
      <c r="HEW1" s="23"/>
      <c r="HEX1" s="23"/>
      <c r="HEY1" s="23"/>
      <c r="HEZ1" s="23"/>
      <c r="HFA1" s="23"/>
      <c r="HFB1" s="23"/>
      <c r="HFC1" s="23"/>
      <c r="HFD1" s="23"/>
      <c r="HFE1" s="23"/>
      <c r="HFF1" s="23"/>
      <c r="HFG1" s="23"/>
      <c r="HFH1" s="23"/>
      <c r="HFI1" s="23"/>
      <c r="HFJ1" s="23"/>
      <c r="HFK1" s="23"/>
      <c r="HFL1" s="23"/>
      <c r="HFM1" s="23"/>
      <c r="HFN1" s="23"/>
      <c r="HFO1" s="23"/>
      <c r="HFP1" s="23"/>
      <c r="HFQ1" s="23"/>
      <c r="HFR1" s="23"/>
      <c r="HFS1" s="23"/>
      <c r="HFT1" s="23"/>
      <c r="HFU1" s="23"/>
      <c r="HFV1" s="23"/>
      <c r="HFW1" s="23"/>
      <c r="HFX1" s="23"/>
      <c r="HFY1" s="23"/>
      <c r="HFZ1" s="23"/>
      <c r="HGA1" s="23"/>
      <c r="HGB1" s="23"/>
      <c r="HGC1" s="23"/>
      <c r="HGD1" s="23"/>
      <c r="HGE1" s="23"/>
      <c r="HGF1" s="23"/>
      <c r="HGG1" s="23"/>
      <c r="HGH1" s="23"/>
      <c r="HGI1" s="23"/>
      <c r="HGJ1" s="23"/>
      <c r="HGK1" s="23"/>
      <c r="HGL1" s="23"/>
      <c r="HGM1" s="23"/>
      <c r="HGN1" s="23"/>
      <c r="HGO1" s="23"/>
      <c r="HGP1" s="23"/>
      <c r="HGQ1" s="23"/>
      <c r="HGR1" s="23"/>
      <c r="HGS1" s="23"/>
      <c r="HGT1" s="23"/>
      <c r="HGU1" s="23"/>
      <c r="HGV1" s="23"/>
      <c r="HGW1" s="23"/>
      <c r="HGX1" s="23"/>
      <c r="HGY1" s="23"/>
      <c r="HGZ1" s="23"/>
      <c r="HHA1" s="23"/>
      <c r="HHB1" s="23"/>
      <c r="HHC1" s="23"/>
      <c r="HHD1" s="23"/>
      <c r="HHE1" s="23"/>
      <c r="HHF1" s="23"/>
      <c r="HHG1" s="23"/>
      <c r="HHH1" s="23"/>
      <c r="HHI1" s="23"/>
      <c r="HHJ1" s="23"/>
      <c r="HHK1" s="23"/>
      <c r="HHL1" s="23"/>
      <c r="HHM1" s="23"/>
      <c r="HHN1" s="23"/>
      <c r="HHO1" s="23"/>
      <c r="HHP1" s="23"/>
      <c r="HHQ1" s="23"/>
      <c r="HHR1" s="23"/>
      <c r="HHS1" s="23"/>
      <c r="HHT1" s="23"/>
      <c r="HHU1" s="23"/>
      <c r="HHV1" s="23"/>
      <c r="HHW1" s="23"/>
      <c r="HHX1" s="23"/>
      <c r="HHY1" s="23"/>
      <c r="HHZ1" s="23"/>
      <c r="HIA1" s="23"/>
      <c r="HIB1" s="23"/>
      <c r="HIC1" s="23"/>
      <c r="HID1" s="23"/>
      <c r="HIE1" s="23"/>
      <c r="HIF1" s="23"/>
      <c r="HIG1" s="23"/>
      <c r="HIH1" s="23"/>
      <c r="HII1" s="23"/>
      <c r="HIJ1" s="23"/>
      <c r="HIK1" s="23"/>
      <c r="HIL1" s="23"/>
      <c r="HIM1" s="23"/>
      <c r="HIN1" s="23"/>
      <c r="HIO1" s="23"/>
      <c r="HIP1" s="23"/>
      <c r="HIQ1" s="23"/>
      <c r="HIR1" s="23"/>
      <c r="HIS1" s="23"/>
      <c r="HIT1" s="23"/>
      <c r="HIU1" s="23"/>
      <c r="HIV1" s="23"/>
      <c r="HIW1" s="23"/>
      <c r="HIX1" s="23"/>
      <c r="HIY1" s="23"/>
      <c r="HIZ1" s="23"/>
      <c r="HJA1" s="23"/>
      <c r="HJB1" s="23"/>
      <c r="HJC1" s="23"/>
      <c r="HJD1" s="23"/>
      <c r="HJE1" s="23"/>
      <c r="HJF1" s="23"/>
      <c r="HJG1" s="23"/>
      <c r="HJH1" s="23"/>
      <c r="HJI1" s="23"/>
      <c r="HJJ1" s="23"/>
      <c r="HJK1" s="23"/>
      <c r="HJL1" s="23"/>
      <c r="HJM1" s="23"/>
      <c r="HJN1" s="23"/>
      <c r="HJO1" s="23"/>
      <c r="HJP1" s="23"/>
      <c r="HJQ1" s="23"/>
      <c r="HJR1" s="23"/>
      <c r="HJS1" s="23"/>
      <c r="HJT1" s="23"/>
      <c r="HJU1" s="23"/>
      <c r="HJV1" s="23"/>
      <c r="HJW1" s="23"/>
      <c r="HJX1" s="23"/>
      <c r="HJY1" s="23"/>
      <c r="HJZ1" s="23"/>
      <c r="HKA1" s="23"/>
      <c r="HKB1" s="23"/>
      <c r="HKC1" s="23"/>
      <c r="HKD1" s="23"/>
      <c r="HKE1" s="23"/>
      <c r="HKF1" s="23"/>
      <c r="HKG1" s="23"/>
      <c r="HKH1" s="23"/>
      <c r="HKI1" s="23"/>
      <c r="HKJ1" s="23"/>
      <c r="HKK1" s="23"/>
      <c r="HKL1" s="23"/>
      <c r="HKM1" s="23"/>
      <c r="HKN1" s="23"/>
      <c r="HKO1" s="23"/>
      <c r="HKP1" s="23"/>
      <c r="HKQ1" s="23"/>
      <c r="HKR1" s="23"/>
      <c r="HKS1" s="23"/>
      <c r="HKT1" s="23"/>
      <c r="HKU1" s="23"/>
      <c r="HKV1" s="23"/>
      <c r="HKW1" s="23"/>
      <c r="HKX1" s="23"/>
      <c r="HKY1" s="23"/>
      <c r="HKZ1" s="23"/>
      <c r="HLA1" s="23"/>
      <c r="HLB1" s="23"/>
      <c r="HLC1" s="23"/>
      <c r="HLD1" s="23"/>
      <c r="HLE1" s="23"/>
      <c r="HLF1" s="23"/>
      <c r="HLG1" s="23"/>
      <c r="HLH1" s="23"/>
      <c r="HLI1" s="23"/>
      <c r="HLJ1" s="23"/>
      <c r="HLK1" s="23"/>
      <c r="HLL1" s="23"/>
      <c r="HLM1" s="23"/>
      <c r="HLN1" s="23"/>
      <c r="HLO1" s="23"/>
      <c r="HLP1" s="23"/>
      <c r="HLQ1" s="23"/>
      <c r="HLR1" s="23"/>
      <c r="HLS1" s="23"/>
      <c r="HLT1" s="23"/>
      <c r="HLU1" s="23"/>
      <c r="HLV1" s="23"/>
      <c r="HLW1" s="23"/>
      <c r="HLX1" s="23"/>
      <c r="HLY1" s="23"/>
      <c r="HLZ1" s="23"/>
      <c r="HMA1" s="23"/>
      <c r="HMB1" s="23"/>
      <c r="HMC1" s="23"/>
      <c r="HMD1" s="23"/>
      <c r="HME1" s="23"/>
      <c r="HMF1" s="23"/>
      <c r="HMG1" s="23"/>
      <c r="HMH1" s="23"/>
      <c r="HMI1" s="23"/>
      <c r="HMJ1" s="23"/>
      <c r="HMK1" s="23"/>
      <c r="HML1" s="23"/>
      <c r="HMM1" s="23"/>
      <c r="HMN1" s="23"/>
      <c r="HMO1" s="23"/>
      <c r="HMP1" s="23"/>
      <c r="HMQ1" s="23"/>
      <c r="HMR1" s="23"/>
      <c r="HMS1" s="23"/>
      <c r="HMT1" s="23"/>
      <c r="HMU1" s="23"/>
      <c r="HMV1" s="23"/>
      <c r="HMW1" s="23"/>
      <c r="HMX1" s="23"/>
      <c r="HMY1" s="23"/>
      <c r="HMZ1" s="23"/>
      <c r="HNA1" s="23"/>
      <c r="HNB1" s="23"/>
      <c r="HNC1" s="23"/>
      <c r="HND1" s="23"/>
      <c r="HNE1" s="23"/>
      <c r="HNF1" s="23"/>
      <c r="HNG1" s="23"/>
      <c r="HNH1" s="23"/>
      <c r="HNI1" s="23"/>
      <c r="HNJ1" s="23"/>
      <c r="HNK1" s="23"/>
      <c r="HNL1" s="23"/>
      <c r="HNM1" s="23"/>
      <c r="HNN1" s="23"/>
      <c r="HNO1" s="23"/>
      <c r="HNP1" s="23"/>
      <c r="HNQ1" s="23"/>
      <c r="HNR1" s="23"/>
      <c r="HNS1" s="23"/>
      <c r="HNT1" s="23"/>
      <c r="HNU1" s="23"/>
      <c r="HNV1" s="23"/>
      <c r="HNW1" s="23"/>
      <c r="HNX1" s="23"/>
      <c r="HNY1" s="23"/>
      <c r="HNZ1" s="23"/>
      <c r="HOA1" s="23"/>
      <c r="HOB1" s="23"/>
      <c r="HOC1" s="23"/>
      <c r="HOD1" s="23"/>
      <c r="HOE1" s="23"/>
      <c r="HOF1" s="23"/>
      <c r="HOG1" s="23"/>
      <c r="HOH1" s="23"/>
      <c r="HOI1" s="23"/>
      <c r="HOJ1" s="23"/>
      <c r="HOK1" s="23"/>
      <c r="HOL1" s="23"/>
      <c r="HOM1" s="23"/>
      <c r="HON1" s="23"/>
      <c r="HOO1" s="23"/>
      <c r="HOP1" s="23"/>
      <c r="HOQ1" s="23"/>
      <c r="HOR1" s="23"/>
      <c r="HOS1" s="23"/>
      <c r="HOT1" s="23"/>
      <c r="HOU1" s="23"/>
      <c r="HOV1" s="23"/>
      <c r="HOW1" s="23"/>
      <c r="HOX1" s="23"/>
      <c r="HOY1" s="23"/>
      <c r="HOZ1" s="23"/>
      <c r="HPA1" s="23"/>
      <c r="HPB1" s="23"/>
      <c r="HPC1" s="23"/>
      <c r="HPD1" s="23"/>
      <c r="HPE1" s="23"/>
      <c r="HPF1" s="23"/>
      <c r="HPG1" s="23"/>
      <c r="HPH1" s="23"/>
      <c r="HPI1" s="23"/>
      <c r="HPJ1" s="23"/>
      <c r="HPK1" s="23"/>
      <c r="HPL1" s="23"/>
      <c r="HPM1" s="23"/>
      <c r="HPN1" s="23"/>
      <c r="HPO1" s="23"/>
      <c r="HPP1" s="23"/>
      <c r="HPQ1" s="23"/>
      <c r="HPR1" s="23"/>
      <c r="HPS1" s="23"/>
      <c r="HPT1" s="23"/>
      <c r="HPU1" s="23"/>
      <c r="HPV1" s="23"/>
      <c r="HPW1" s="23"/>
      <c r="HPX1" s="23"/>
      <c r="HPY1" s="23"/>
      <c r="HPZ1" s="23"/>
      <c r="HQA1" s="23"/>
      <c r="HQB1" s="23"/>
      <c r="HQC1" s="23"/>
      <c r="HQD1" s="23"/>
      <c r="HQE1" s="23"/>
      <c r="HQF1" s="23"/>
      <c r="HQG1" s="23"/>
      <c r="HQH1" s="23"/>
      <c r="HQI1" s="23"/>
      <c r="HQJ1" s="23"/>
      <c r="HQK1" s="23"/>
      <c r="HQL1" s="23"/>
      <c r="HQM1" s="23"/>
      <c r="HQN1" s="23"/>
      <c r="HQO1" s="23"/>
      <c r="HQP1" s="23"/>
      <c r="HQQ1" s="23"/>
      <c r="HQR1" s="23"/>
      <c r="HQS1" s="23"/>
      <c r="HQT1" s="23"/>
      <c r="HQU1" s="23"/>
      <c r="HQV1" s="23"/>
      <c r="HQW1" s="23"/>
      <c r="HQX1" s="23"/>
      <c r="HQY1" s="23"/>
      <c r="HQZ1" s="23"/>
      <c r="HRA1" s="23"/>
      <c r="HRB1" s="23"/>
      <c r="HRC1" s="23"/>
      <c r="HRD1" s="23"/>
      <c r="HRE1" s="23"/>
      <c r="HRF1" s="23"/>
      <c r="HRG1" s="23"/>
      <c r="HRH1" s="23"/>
      <c r="HRI1" s="23"/>
      <c r="HRJ1" s="23"/>
      <c r="HRK1" s="23"/>
      <c r="HRL1" s="23"/>
      <c r="HRM1" s="23"/>
      <c r="HRN1" s="23"/>
      <c r="HRO1" s="23"/>
      <c r="HRP1" s="23"/>
      <c r="HRQ1" s="23"/>
      <c r="HRR1" s="23"/>
      <c r="HRS1" s="23"/>
      <c r="HRT1" s="23"/>
      <c r="HRU1" s="23"/>
      <c r="HRV1" s="23"/>
      <c r="HRW1" s="23"/>
      <c r="HRX1" s="23"/>
      <c r="HRY1" s="23"/>
      <c r="HRZ1" s="23"/>
      <c r="HSA1" s="23"/>
      <c r="HSB1" s="23"/>
      <c r="HSC1" s="23"/>
      <c r="HSD1" s="23"/>
      <c r="HSE1" s="23"/>
      <c r="HSF1" s="23"/>
      <c r="HSG1" s="23"/>
      <c r="HSH1" s="23"/>
      <c r="HSI1" s="23"/>
      <c r="HSJ1" s="23"/>
      <c r="HSK1" s="23"/>
      <c r="HSL1" s="23"/>
      <c r="HSM1" s="23"/>
      <c r="HSN1" s="23"/>
      <c r="HSO1" s="23"/>
      <c r="HSP1" s="23"/>
      <c r="HSQ1" s="23"/>
      <c r="HSR1" s="23"/>
      <c r="HSS1" s="23"/>
      <c r="HST1" s="23"/>
      <c r="HSU1" s="23"/>
      <c r="HSV1" s="23"/>
      <c r="HSW1" s="23"/>
      <c r="HSX1" s="23"/>
      <c r="HSY1" s="23"/>
      <c r="HSZ1" s="23"/>
      <c r="HTA1" s="23"/>
      <c r="HTB1" s="23"/>
      <c r="HTC1" s="23"/>
      <c r="HTD1" s="23"/>
      <c r="HTE1" s="23"/>
      <c r="HTF1" s="23"/>
      <c r="HTG1" s="23"/>
      <c r="HTH1" s="23"/>
      <c r="HTI1" s="23"/>
      <c r="HTJ1" s="23"/>
      <c r="HTK1" s="23"/>
      <c r="HTL1" s="23"/>
      <c r="HTM1" s="23"/>
      <c r="HTN1" s="23"/>
      <c r="HTO1" s="23"/>
      <c r="HTP1" s="23"/>
      <c r="HTQ1" s="23"/>
      <c r="HTR1" s="23"/>
      <c r="HTS1" s="23"/>
      <c r="HTT1" s="23"/>
      <c r="HTU1" s="23"/>
      <c r="HTV1" s="23"/>
      <c r="HTW1" s="23"/>
      <c r="HTX1" s="23"/>
      <c r="HTY1" s="23"/>
      <c r="HTZ1" s="23"/>
      <c r="HUA1" s="23"/>
      <c r="HUB1" s="23"/>
      <c r="HUC1" s="23"/>
      <c r="HUD1" s="23"/>
      <c r="HUE1" s="23"/>
      <c r="HUF1" s="23"/>
      <c r="HUG1" s="23"/>
      <c r="HUH1" s="23"/>
      <c r="HUI1" s="23"/>
      <c r="HUJ1" s="23"/>
      <c r="HUK1" s="23"/>
      <c r="HUL1" s="23"/>
      <c r="HUM1" s="23"/>
      <c r="HUN1" s="23"/>
      <c r="HUO1" s="23"/>
      <c r="HUP1" s="23"/>
      <c r="HUQ1" s="23"/>
      <c r="HUR1" s="23"/>
      <c r="HUS1" s="23"/>
      <c r="HUT1" s="23"/>
      <c r="HUU1" s="23"/>
      <c r="HUV1" s="23"/>
      <c r="HUW1" s="23"/>
      <c r="HUX1" s="23"/>
      <c r="HUY1" s="23"/>
      <c r="HUZ1" s="23"/>
      <c r="HVA1" s="23"/>
      <c r="HVB1" s="23"/>
      <c r="HVC1" s="23"/>
      <c r="HVD1" s="23"/>
      <c r="HVE1" s="23"/>
      <c r="HVF1" s="23"/>
      <c r="HVG1" s="23"/>
      <c r="HVH1" s="23"/>
      <c r="HVI1" s="23"/>
      <c r="HVJ1" s="23"/>
      <c r="HVK1" s="23"/>
      <c r="HVL1" s="23"/>
      <c r="HVM1" s="23"/>
      <c r="HVN1" s="23"/>
      <c r="HVO1" s="23"/>
      <c r="HVP1" s="23"/>
      <c r="HVQ1" s="23"/>
      <c r="HVR1" s="23"/>
      <c r="HVS1" s="23"/>
      <c r="HVT1" s="23"/>
      <c r="HVU1" s="23"/>
      <c r="HVV1" s="23"/>
      <c r="HVW1" s="23"/>
      <c r="HVX1" s="23"/>
      <c r="HVY1" s="23"/>
      <c r="HVZ1" s="23"/>
      <c r="HWA1" s="23"/>
      <c r="HWB1" s="23"/>
      <c r="HWC1" s="23"/>
      <c r="HWD1" s="23"/>
      <c r="HWE1" s="23"/>
      <c r="HWF1" s="23"/>
      <c r="HWG1" s="23"/>
      <c r="HWH1" s="23"/>
      <c r="HWI1" s="23"/>
      <c r="HWJ1" s="23"/>
      <c r="HWK1" s="23"/>
      <c r="HWL1" s="23"/>
      <c r="HWM1" s="23"/>
      <c r="HWN1" s="23"/>
      <c r="HWO1" s="23"/>
      <c r="HWP1" s="23"/>
      <c r="HWQ1" s="23"/>
      <c r="HWR1" s="23"/>
      <c r="HWS1" s="23"/>
      <c r="HWT1" s="23"/>
      <c r="HWU1" s="23"/>
      <c r="HWV1" s="23"/>
      <c r="HWW1" s="23"/>
      <c r="HWX1" s="23"/>
      <c r="HWY1" s="23"/>
      <c r="HWZ1" s="23"/>
      <c r="HXA1" s="23"/>
      <c r="HXB1" s="23"/>
      <c r="HXC1" s="23"/>
      <c r="HXD1" s="23"/>
      <c r="HXE1" s="23"/>
      <c r="HXF1" s="23"/>
      <c r="HXG1" s="23"/>
      <c r="HXH1" s="23"/>
      <c r="HXI1" s="23"/>
      <c r="HXJ1" s="23"/>
      <c r="HXK1" s="23"/>
      <c r="HXL1" s="23"/>
      <c r="HXM1" s="23"/>
      <c r="HXN1" s="23"/>
      <c r="HXO1" s="23"/>
      <c r="HXP1" s="23"/>
      <c r="HXQ1" s="23"/>
      <c r="HXR1" s="23"/>
      <c r="HXS1" s="23"/>
      <c r="HXT1" s="23"/>
      <c r="HXU1" s="23"/>
      <c r="HXV1" s="23"/>
      <c r="HXW1" s="23"/>
      <c r="HXX1" s="23"/>
      <c r="HXY1" s="23"/>
      <c r="HXZ1" s="23"/>
      <c r="HYA1" s="23"/>
      <c r="HYB1" s="23"/>
      <c r="HYC1" s="23"/>
      <c r="HYD1" s="23"/>
      <c r="HYE1" s="23"/>
      <c r="HYF1" s="23"/>
      <c r="HYG1" s="23"/>
      <c r="HYH1" s="23"/>
      <c r="HYI1" s="23"/>
      <c r="HYJ1" s="23"/>
      <c r="HYK1" s="23"/>
      <c r="HYL1" s="23"/>
      <c r="HYM1" s="23"/>
      <c r="HYN1" s="23"/>
      <c r="HYO1" s="23"/>
      <c r="HYP1" s="23"/>
      <c r="HYQ1" s="23"/>
      <c r="HYR1" s="23"/>
      <c r="HYS1" s="23"/>
      <c r="HYT1" s="23"/>
      <c r="HYU1" s="23"/>
      <c r="HYV1" s="23"/>
      <c r="HYW1" s="23"/>
      <c r="HYX1" s="23"/>
      <c r="HYY1" s="23"/>
      <c r="HYZ1" s="23"/>
      <c r="HZA1" s="23"/>
      <c r="HZB1" s="23"/>
      <c r="HZC1" s="23"/>
      <c r="HZD1" s="23"/>
      <c r="HZE1" s="23"/>
      <c r="HZF1" s="23"/>
      <c r="HZG1" s="23"/>
      <c r="HZH1" s="23"/>
      <c r="HZI1" s="23"/>
      <c r="HZJ1" s="23"/>
      <c r="HZK1" s="23"/>
      <c r="HZL1" s="23"/>
      <c r="HZM1" s="23"/>
      <c r="HZN1" s="23"/>
      <c r="HZO1" s="23"/>
      <c r="HZP1" s="23"/>
      <c r="HZQ1" s="23"/>
      <c r="HZR1" s="23"/>
      <c r="HZS1" s="23"/>
      <c r="HZT1" s="23"/>
      <c r="HZU1" s="23"/>
      <c r="HZV1" s="23"/>
      <c r="HZW1" s="23"/>
      <c r="HZX1" s="23"/>
      <c r="HZY1" s="23"/>
      <c r="HZZ1" s="23"/>
      <c r="IAA1" s="23"/>
      <c r="IAB1" s="23"/>
      <c r="IAC1" s="23"/>
      <c r="IAD1" s="23"/>
      <c r="IAE1" s="23"/>
      <c r="IAF1" s="23"/>
      <c r="IAG1" s="23"/>
      <c r="IAH1" s="23"/>
      <c r="IAI1" s="23"/>
      <c r="IAJ1" s="23"/>
      <c r="IAK1" s="23"/>
      <c r="IAL1" s="23"/>
      <c r="IAM1" s="23"/>
      <c r="IAN1" s="23"/>
      <c r="IAO1" s="23"/>
      <c r="IAP1" s="23"/>
      <c r="IAQ1" s="23"/>
      <c r="IAR1" s="23"/>
      <c r="IAS1" s="23"/>
      <c r="IAT1" s="23"/>
      <c r="IAU1" s="23"/>
      <c r="IAV1" s="23"/>
      <c r="IAW1" s="23"/>
      <c r="IAX1" s="23"/>
      <c r="IAY1" s="23"/>
      <c r="IAZ1" s="23"/>
      <c r="IBA1" s="23"/>
      <c r="IBB1" s="23"/>
      <c r="IBC1" s="23"/>
      <c r="IBD1" s="23"/>
      <c r="IBE1" s="23"/>
      <c r="IBF1" s="23"/>
      <c r="IBG1" s="23"/>
      <c r="IBH1" s="23"/>
      <c r="IBI1" s="23"/>
      <c r="IBJ1" s="23"/>
      <c r="IBK1" s="23"/>
      <c r="IBL1" s="23"/>
      <c r="IBM1" s="23"/>
      <c r="IBN1" s="23"/>
      <c r="IBO1" s="23"/>
      <c r="IBP1" s="23"/>
      <c r="IBQ1" s="23"/>
      <c r="IBR1" s="23"/>
      <c r="IBS1" s="23"/>
      <c r="IBT1" s="23"/>
      <c r="IBU1" s="23"/>
      <c r="IBV1" s="23"/>
      <c r="IBW1" s="23"/>
      <c r="IBX1" s="23"/>
      <c r="IBY1" s="23"/>
      <c r="IBZ1" s="23"/>
      <c r="ICA1" s="23"/>
      <c r="ICB1" s="23"/>
      <c r="ICC1" s="23"/>
      <c r="ICD1" s="23"/>
      <c r="ICE1" s="23"/>
      <c r="ICF1" s="23"/>
      <c r="ICG1" s="23"/>
      <c r="ICH1" s="23"/>
      <c r="ICI1" s="23"/>
      <c r="ICJ1" s="23"/>
      <c r="ICK1" s="23"/>
      <c r="ICL1" s="23"/>
      <c r="ICM1" s="23"/>
      <c r="ICN1" s="23"/>
      <c r="ICO1" s="23"/>
      <c r="ICP1" s="23"/>
      <c r="ICQ1" s="23"/>
      <c r="ICR1" s="23"/>
      <c r="ICS1" s="23"/>
      <c r="ICT1" s="23"/>
      <c r="ICU1" s="23"/>
      <c r="ICV1" s="23"/>
      <c r="ICW1" s="23"/>
      <c r="ICX1" s="23"/>
      <c r="ICY1" s="23"/>
      <c r="ICZ1" s="23"/>
      <c r="IDA1" s="23"/>
      <c r="IDB1" s="23"/>
      <c r="IDC1" s="23"/>
      <c r="IDD1" s="23"/>
      <c r="IDE1" s="23"/>
      <c r="IDF1" s="23"/>
      <c r="IDG1" s="23"/>
      <c r="IDH1" s="23"/>
      <c r="IDI1" s="23"/>
      <c r="IDJ1" s="23"/>
      <c r="IDK1" s="23"/>
      <c r="IDL1" s="23"/>
      <c r="IDM1" s="23"/>
      <c r="IDN1" s="23"/>
      <c r="IDO1" s="23"/>
      <c r="IDP1" s="23"/>
      <c r="IDQ1" s="23"/>
      <c r="IDR1" s="23"/>
      <c r="IDS1" s="23"/>
      <c r="IDT1" s="23"/>
      <c r="IDU1" s="23"/>
      <c r="IDV1" s="23"/>
      <c r="IDW1" s="23"/>
      <c r="IDX1" s="23"/>
      <c r="IDY1" s="23"/>
      <c r="IDZ1" s="23"/>
      <c r="IEA1" s="23"/>
      <c r="IEB1" s="23"/>
      <c r="IEC1" s="23"/>
      <c r="IED1" s="23"/>
      <c r="IEE1" s="23"/>
      <c r="IEF1" s="23"/>
      <c r="IEG1" s="23"/>
      <c r="IEH1" s="23"/>
      <c r="IEI1" s="23"/>
      <c r="IEJ1" s="23"/>
      <c r="IEK1" s="23"/>
      <c r="IEL1" s="23"/>
      <c r="IEM1" s="23"/>
      <c r="IEN1" s="23"/>
      <c r="IEO1" s="23"/>
      <c r="IEP1" s="23"/>
      <c r="IEQ1" s="23"/>
      <c r="IER1" s="23"/>
      <c r="IES1" s="23"/>
      <c r="IET1" s="23"/>
      <c r="IEU1" s="23"/>
      <c r="IEV1" s="23"/>
      <c r="IEW1" s="23"/>
      <c r="IEX1" s="23"/>
      <c r="IEY1" s="23"/>
      <c r="IEZ1" s="23"/>
      <c r="IFA1" s="23"/>
      <c r="IFB1" s="23"/>
      <c r="IFC1" s="23"/>
      <c r="IFD1" s="23"/>
      <c r="IFE1" s="23"/>
      <c r="IFF1" s="23"/>
      <c r="IFG1" s="23"/>
      <c r="IFH1" s="23"/>
      <c r="IFI1" s="23"/>
      <c r="IFJ1" s="23"/>
      <c r="IFK1" s="23"/>
      <c r="IFL1" s="23"/>
      <c r="IFM1" s="23"/>
      <c r="IFN1" s="23"/>
      <c r="IFO1" s="23"/>
      <c r="IFP1" s="23"/>
      <c r="IFQ1" s="23"/>
      <c r="IFR1" s="23"/>
      <c r="IFS1" s="23"/>
      <c r="IFT1" s="23"/>
      <c r="IFU1" s="23"/>
      <c r="IFV1" s="23"/>
      <c r="IFW1" s="23"/>
      <c r="IFX1" s="23"/>
      <c r="IFY1" s="23"/>
      <c r="IFZ1" s="23"/>
      <c r="IGA1" s="23"/>
      <c r="IGB1" s="23"/>
      <c r="IGC1" s="23"/>
      <c r="IGD1" s="23"/>
      <c r="IGE1" s="23"/>
      <c r="IGF1" s="23"/>
      <c r="IGG1" s="23"/>
      <c r="IGH1" s="23"/>
      <c r="IGI1" s="23"/>
      <c r="IGJ1" s="23"/>
      <c r="IGK1" s="23"/>
      <c r="IGL1" s="23"/>
      <c r="IGM1" s="23"/>
      <c r="IGN1" s="23"/>
      <c r="IGO1" s="23"/>
      <c r="IGP1" s="23"/>
      <c r="IGQ1" s="23"/>
      <c r="IGR1" s="23"/>
      <c r="IGS1" s="23"/>
      <c r="IGT1" s="23"/>
      <c r="IGU1" s="23"/>
      <c r="IGV1" s="23"/>
      <c r="IGW1" s="23"/>
      <c r="IGX1" s="23"/>
      <c r="IGY1" s="23"/>
      <c r="IGZ1" s="23"/>
      <c r="IHA1" s="23"/>
      <c r="IHB1" s="23"/>
      <c r="IHC1" s="23"/>
      <c r="IHD1" s="23"/>
      <c r="IHE1" s="23"/>
      <c r="IHF1" s="23"/>
      <c r="IHG1" s="23"/>
      <c r="IHH1" s="23"/>
      <c r="IHI1" s="23"/>
      <c r="IHJ1" s="23"/>
      <c r="IHK1" s="23"/>
      <c r="IHL1" s="23"/>
      <c r="IHM1" s="23"/>
      <c r="IHN1" s="23"/>
      <c r="IHO1" s="23"/>
      <c r="IHP1" s="23"/>
      <c r="IHQ1" s="23"/>
      <c r="IHR1" s="23"/>
      <c r="IHS1" s="23"/>
      <c r="IHT1" s="23"/>
      <c r="IHU1" s="23"/>
      <c r="IHV1" s="23"/>
      <c r="IHW1" s="23"/>
      <c r="IHX1" s="23"/>
      <c r="IHY1" s="23"/>
      <c r="IHZ1" s="23"/>
      <c r="IIA1" s="23"/>
      <c r="IIB1" s="23"/>
      <c r="IIC1" s="23"/>
      <c r="IID1" s="23"/>
      <c r="IIE1" s="23"/>
      <c r="IIF1" s="23"/>
      <c r="IIG1" s="23"/>
      <c r="IIH1" s="23"/>
      <c r="III1" s="23"/>
      <c r="IIJ1" s="23"/>
      <c r="IIK1" s="23"/>
      <c r="IIL1" s="23"/>
      <c r="IIM1" s="23"/>
      <c r="IIN1" s="23"/>
      <c r="IIO1" s="23"/>
      <c r="IIP1" s="23"/>
      <c r="IIQ1" s="23"/>
      <c r="IIR1" s="23"/>
      <c r="IIS1" s="23"/>
      <c r="IIT1" s="23"/>
      <c r="IIU1" s="23"/>
      <c r="IIV1" s="23"/>
      <c r="IIW1" s="23"/>
      <c r="IIX1" s="23"/>
      <c r="IIY1" s="23"/>
      <c r="IIZ1" s="23"/>
      <c r="IJA1" s="23"/>
      <c r="IJB1" s="23"/>
      <c r="IJC1" s="23"/>
      <c r="IJD1" s="23"/>
      <c r="IJE1" s="23"/>
      <c r="IJF1" s="23"/>
      <c r="IJG1" s="23"/>
      <c r="IJH1" s="23"/>
      <c r="IJI1" s="23"/>
      <c r="IJJ1" s="23"/>
      <c r="IJK1" s="23"/>
      <c r="IJL1" s="23"/>
      <c r="IJM1" s="23"/>
      <c r="IJN1" s="23"/>
      <c r="IJO1" s="23"/>
      <c r="IJP1" s="23"/>
      <c r="IJQ1" s="23"/>
      <c r="IJR1" s="23"/>
      <c r="IJS1" s="23"/>
      <c r="IJT1" s="23"/>
      <c r="IJU1" s="23"/>
      <c r="IJV1" s="23"/>
      <c r="IJW1" s="23"/>
      <c r="IJX1" s="23"/>
      <c r="IJY1" s="23"/>
      <c r="IJZ1" s="23"/>
      <c r="IKA1" s="23"/>
      <c r="IKB1" s="23"/>
      <c r="IKC1" s="23"/>
      <c r="IKD1" s="23"/>
      <c r="IKE1" s="23"/>
      <c r="IKF1" s="23"/>
      <c r="IKG1" s="23"/>
      <c r="IKH1" s="23"/>
      <c r="IKI1" s="23"/>
      <c r="IKJ1" s="23"/>
      <c r="IKK1" s="23"/>
      <c r="IKL1" s="23"/>
      <c r="IKM1" s="23"/>
      <c r="IKN1" s="23"/>
      <c r="IKO1" s="23"/>
      <c r="IKP1" s="23"/>
      <c r="IKQ1" s="23"/>
      <c r="IKR1" s="23"/>
      <c r="IKS1" s="23"/>
      <c r="IKT1" s="23"/>
      <c r="IKU1" s="23"/>
      <c r="IKV1" s="23"/>
      <c r="IKW1" s="23"/>
      <c r="IKX1" s="23"/>
      <c r="IKY1" s="23"/>
      <c r="IKZ1" s="23"/>
      <c r="ILA1" s="23"/>
      <c r="ILB1" s="23"/>
      <c r="ILC1" s="23"/>
      <c r="ILD1" s="23"/>
      <c r="ILE1" s="23"/>
      <c r="ILF1" s="23"/>
      <c r="ILG1" s="23"/>
      <c r="ILH1" s="23"/>
      <c r="ILI1" s="23"/>
      <c r="ILJ1" s="23"/>
      <c r="ILK1" s="23"/>
      <c r="ILL1" s="23"/>
      <c r="ILM1" s="23"/>
      <c r="ILN1" s="23"/>
      <c r="ILO1" s="23"/>
      <c r="ILP1" s="23"/>
      <c r="ILQ1" s="23"/>
      <c r="ILR1" s="23"/>
      <c r="ILS1" s="23"/>
      <c r="ILT1" s="23"/>
      <c r="ILU1" s="23"/>
      <c r="ILV1" s="23"/>
      <c r="ILW1" s="23"/>
      <c r="ILX1" s="23"/>
      <c r="ILY1" s="23"/>
      <c r="ILZ1" s="23"/>
      <c r="IMA1" s="23"/>
      <c r="IMB1" s="23"/>
      <c r="IMC1" s="23"/>
      <c r="IMD1" s="23"/>
      <c r="IME1" s="23"/>
      <c r="IMF1" s="23"/>
      <c r="IMG1" s="23"/>
      <c r="IMH1" s="23"/>
      <c r="IMI1" s="23"/>
      <c r="IMJ1" s="23"/>
      <c r="IMK1" s="23"/>
      <c r="IML1" s="23"/>
      <c r="IMM1" s="23"/>
      <c r="IMN1" s="23"/>
      <c r="IMO1" s="23"/>
      <c r="IMP1" s="23"/>
      <c r="IMQ1" s="23"/>
      <c r="IMR1" s="23"/>
      <c r="IMS1" s="23"/>
      <c r="IMT1" s="23"/>
      <c r="IMU1" s="23"/>
      <c r="IMV1" s="23"/>
      <c r="IMW1" s="23"/>
      <c r="IMX1" s="23"/>
      <c r="IMY1" s="23"/>
      <c r="IMZ1" s="23"/>
      <c r="INA1" s="23"/>
      <c r="INB1" s="23"/>
      <c r="INC1" s="23"/>
      <c r="IND1" s="23"/>
      <c r="INE1" s="23"/>
      <c r="INF1" s="23"/>
      <c r="ING1" s="23"/>
      <c r="INH1" s="23"/>
      <c r="INI1" s="23"/>
      <c r="INJ1" s="23"/>
      <c r="INK1" s="23"/>
      <c r="INL1" s="23"/>
      <c r="INM1" s="23"/>
      <c r="INN1" s="23"/>
      <c r="INO1" s="23"/>
      <c r="INP1" s="23"/>
      <c r="INQ1" s="23"/>
      <c r="INR1" s="23"/>
      <c r="INS1" s="23"/>
      <c r="INT1" s="23"/>
      <c r="INU1" s="23"/>
      <c r="INV1" s="23"/>
      <c r="INW1" s="23"/>
      <c r="INX1" s="23"/>
      <c r="INY1" s="23"/>
      <c r="INZ1" s="23"/>
      <c r="IOA1" s="23"/>
      <c r="IOB1" s="23"/>
      <c r="IOC1" s="23"/>
      <c r="IOD1" s="23"/>
      <c r="IOE1" s="23"/>
      <c r="IOF1" s="23"/>
      <c r="IOG1" s="23"/>
      <c r="IOH1" s="23"/>
      <c r="IOI1" s="23"/>
      <c r="IOJ1" s="23"/>
      <c r="IOK1" s="23"/>
      <c r="IOL1" s="23"/>
      <c r="IOM1" s="23"/>
      <c r="ION1" s="23"/>
      <c r="IOO1" s="23"/>
      <c r="IOP1" s="23"/>
      <c r="IOQ1" s="23"/>
      <c r="IOR1" s="23"/>
      <c r="IOS1" s="23"/>
      <c r="IOT1" s="23"/>
      <c r="IOU1" s="23"/>
      <c r="IOV1" s="23"/>
      <c r="IOW1" s="23"/>
      <c r="IOX1" s="23"/>
      <c r="IOY1" s="23"/>
      <c r="IOZ1" s="23"/>
      <c r="IPA1" s="23"/>
      <c r="IPB1" s="23"/>
      <c r="IPC1" s="23"/>
      <c r="IPD1" s="23"/>
      <c r="IPE1" s="23"/>
      <c r="IPF1" s="23"/>
      <c r="IPG1" s="23"/>
      <c r="IPH1" s="23"/>
      <c r="IPI1" s="23"/>
      <c r="IPJ1" s="23"/>
      <c r="IPK1" s="23"/>
      <c r="IPL1" s="23"/>
      <c r="IPM1" s="23"/>
      <c r="IPN1" s="23"/>
      <c r="IPO1" s="23"/>
      <c r="IPP1" s="23"/>
      <c r="IPQ1" s="23"/>
      <c r="IPR1" s="23"/>
      <c r="IPS1" s="23"/>
      <c r="IPT1" s="23"/>
      <c r="IPU1" s="23"/>
      <c r="IPV1" s="23"/>
      <c r="IPW1" s="23"/>
      <c r="IPX1" s="23"/>
      <c r="IPY1" s="23"/>
      <c r="IPZ1" s="23"/>
      <c r="IQA1" s="23"/>
      <c r="IQB1" s="23"/>
      <c r="IQC1" s="23"/>
      <c r="IQD1" s="23"/>
      <c r="IQE1" s="23"/>
      <c r="IQF1" s="23"/>
      <c r="IQG1" s="23"/>
      <c r="IQH1" s="23"/>
      <c r="IQI1" s="23"/>
      <c r="IQJ1" s="23"/>
      <c r="IQK1" s="23"/>
      <c r="IQL1" s="23"/>
      <c r="IQM1" s="23"/>
      <c r="IQN1" s="23"/>
      <c r="IQO1" s="23"/>
      <c r="IQP1" s="23"/>
      <c r="IQQ1" s="23"/>
      <c r="IQR1" s="23"/>
      <c r="IQS1" s="23"/>
      <c r="IQT1" s="23"/>
      <c r="IQU1" s="23"/>
      <c r="IQV1" s="23"/>
      <c r="IQW1" s="23"/>
      <c r="IQX1" s="23"/>
      <c r="IQY1" s="23"/>
      <c r="IQZ1" s="23"/>
      <c r="IRA1" s="23"/>
      <c r="IRB1" s="23"/>
      <c r="IRC1" s="23"/>
      <c r="IRD1" s="23"/>
      <c r="IRE1" s="23"/>
      <c r="IRF1" s="23"/>
      <c r="IRG1" s="23"/>
      <c r="IRH1" s="23"/>
      <c r="IRI1" s="23"/>
      <c r="IRJ1" s="23"/>
      <c r="IRK1" s="23"/>
      <c r="IRL1" s="23"/>
      <c r="IRM1" s="23"/>
      <c r="IRN1" s="23"/>
      <c r="IRO1" s="23"/>
      <c r="IRP1" s="23"/>
      <c r="IRQ1" s="23"/>
      <c r="IRR1" s="23"/>
      <c r="IRS1" s="23"/>
      <c r="IRT1" s="23"/>
      <c r="IRU1" s="23"/>
      <c r="IRV1" s="23"/>
      <c r="IRW1" s="23"/>
      <c r="IRX1" s="23"/>
      <c r="IRY1" s="23"/>
      <c r="IRZ1" s="23"/>
      <c r="ISA1" s="23"/>
      <c r="ISB1" s="23"/>
      <c r="ISC1" s="23"/>
      <c r="ISD1" s="23"/>
      <c r="ISE1" s="23"/>
      <c r="ISF1" s="23"/>
      <c r="ISG1" s="23"/>
      <c r="ISH1" s="23"/>
      <c r="ISI1" s="23"/>
      <c r="ISJ1" s="23"/>
      <c r="ISK1" s="23"/>
      <c r="ISL1" s="23"/>
      <c r="ISM1" s="23"/>
      <c r="ISN1" s="23"/>
      <c r="ISO1" s="23"/>
      <c r="ISP1" s="23"/>
      <c r="ISQ1" s="23"/>
      <c r="ISR1" s="23"/>
      <c r="ISS1" s="23"/>
      <c r="IST1" s="23"/>
      <c r="ISU1" s="23"/>
      <c r="ISV1" s="23"/>
      <c r="ISW1" s="23"/>
      <c r="ISX1" s="23"/>
      <c r="ISY1" s="23"/>
      <c r="ISZ1" s="23"/>
      <c r="ITA1" s="23"/>
      <c r="ITB1" s="23"/>
      <c r="ITC1" s="23"/>
      <c r="ITD1" s="23"/>
      <c r="ITE1" s="23"/>
      <c r="ITF1" s="23"/>
      <c r="ITG1" s="23"/>
      <c r="ITH1" s="23"/>
      <c r="ITI1" s="23"/>
      <c r="ITJ1" s="23"/>
      <c r="ITK1" s="23"/>
      <c r="ITL1" s="23"/>
      <c r="ITM1" s="23"/>
      <c r="ITN1" s="23"/>
      <c r="ITO1" s="23"/>
      <c r="ITP1" s="23"/>
      <c r="ITQ1" s="23"/>
      <c r="ITR1" s="23"/>
      <c r="ITS1" s="23"/>
      <c r="ITT1" s="23"/>
      <c r="ITU1" s="23"/>
      <c r="ITV1" s="23"/>
      <c r="ITW1" s="23"/>
      <c r="ITX1" s="23"/>
      <c r="ITY1" s="23"/>
      <c r="ITZ1" s="23"/>
      <c r="IUA1" s="23"/>
      <c r="IUB1" s="23"/>
      <c r="IUC1" s="23"/>
      <c r="IUD1" s="23"/>
      <c r="IUE1" s="23"/>
      <c r="IUF1" s="23"/>
      <c r="IUG1" s="23"/>
      <c r="IUH1" s="23"/>
      <c r="IUI1" s="23"/>
      <c r="IUJ1" s="23"/>
      <c r="IUK1" s="23"/>
      <c r="IUL1" s="23"/>
      <c r="IUM1" s="23"/>
      <c r="IUN1" s="23"/>
      <c r="IUO1" s="23"/>
      <c r="IUP1" s="23"/>
      <c r="IUQ1" s="23"/>
      <c r="IUR1" s="23"/>
      <c r="IUS1" s="23"/>
      <c r="IUT1" s="23"/>
      <c r="IUU1" s="23"/>
      <c r="IUV1" s="23"/>
      <c r="IUW1" s="23"/>
      <c r="IUX1" s="23"/>
      <c r="IUY1" s="23"/>
      <c r="IUZ1" s="23"/>
      <c r="IVA1" s="23"/>
      <c r="IVB1" s="23"/>
      <c r="IVC1" s="23"/>
      <c r="IVD1" s="23"/>
      <c r="IVE1" s="23"/>
      <c r="IVF1" s="23"/>
      <c r="IVG1" s="23"/>
      <c r="IVH1" s="23"/>
      <c r="IVI1" s="23"/>
      <c r="IVJ1" s="23"/>
      <c r="IVK1" s="23"/>
      <c r="IVL1" s="23"/>
      <c r="IVM1" s="23"/>
      <c r="IVN1" s="23"/>
      <c r="IVO1" s="23"/>
      <c r="IVP1" s="23"/>
      <c r="IVQ1" s="23"/>
      <c r="IVR1" s="23"/>
      <c r="IVS1" s="23"/>
      <c r="IVT1" s="23"/>
      <c r="IVU1" s="23"/>
      <c r="IVV1" s="23"/>
      <c r="IVW1" s="23"/>
      <c r="IVX1" s="23"/>
      <c r="IVY1" s="23"/>
      <c r="IVZ1" s="23"/>
      <c r="IWA1" s="23"/>
      <c r="IWB1" s="23"/>
      <c r="IWC1" s="23"/>
      <c r="IWD1" s="23"/>
      <c r="IWE1" s="23"/>
      <c r="IWF1" s="23"/>
      <c r="IWG1" s="23"/>
      <c r="IWH1" s="23"/>
      <c r="IWI1" s="23"/>
      <c r="IWJ1" s="23"/>
      <c r="IWK1" s="23"/>
      <c r="IWL1" s="23"/>
      <c r="IWM1" s="23"/>
      <c r="IWN1" s="23"/>
      <c r="IWO1" s="23"/>
      <c r="IWP1" s="23"/>
      <c r="IWQ1" s="23"/>
      <c r="IWR1" s="23"/>
      <c r="IWS1" s="23"/>
      <c r="IWT1" s="23"/>
      <c r="IWU1" s="23"/>
      <c r="IWV1" s="23"/>
      <c r="IWW1" s="23"/>
      <c r="IWX1" s="23"/>
      <c r="IWY1" s="23"/>
      <c r="IWZ1" s="23"/>
      <c r="IXA1" s="23"/>
      <c r="IXB1" s="23"/>
      <c r="IXC1" s="23"/>
      <c r="IXD1" s="23"/>
      <c r="IXE1" s="23"/>
      <c r="IXF1" s="23"/>
      <c r="IXG1" s="23"/>
      <c r="IXH1" s="23"/>
      <c r="IXI1" s="23"/>
      <c r="IXJ1" s="23"/>
      <c r="IXK1" s="23"/>
      <c r="IXL1" s="23"/>
      <c r="IXM1" s="23"/>
      <c r="IXN1" s="23"/>
      <c r="IXO1" s="23"/>
      <c r="IXP1" s="23"/>
      <c r="IXQ1" s="23"/>
      <c r="IXR1" s="23"/>
      <c r="IXS1" s="23"/>
      <c r="IXT1" s="23"/>
      <c r="IXU1" s="23"/>
      <c r="IXV1" s="23"/>
      <c r="IXW1" s="23"/>
      <c r="IXX1" s="23"/>
      <c r="IXY1" s="23"/>
      <c r="IXZ1" s="23"/>
      <c r="IYA1" s="23"/>
      <c r="IYB1" s="23"/>
      <c r="IYC1" s="23"/>
      <c r="IYD1" s="23"/>
      <c r="IYE1" s="23"/>
      <c r="IYF1" s="23"/>
      <c r="IYG1" s="23"/>
      <c r="IYH1" s="23"/>
      <c r="IYI1" s="23"/>
      <c r="IYJ1" s="23"/>
      <c r="IYK1" s="23"/>
      <c r="IYL1" s="23"/>
      <c r="IYM1" s="23"/>
      <c r="IYN1" s="23"/>
      <c r="IYO1" s="23"/>
      <c r="IYP1" s="23"/>
      <c r="IYQ1" s="23"/>
      <c r="IYR1" s="23"/>
      <c r="IYS1" s="23"/>
      <c r="IYT1" s="23"/>
      <c r="IYU1" s="23"/>
      <c r="IYV1" s="23"/>
      <c r="IYW1" s="23"/>
      <c r="IYX1" s="23"/>
      <c r="IYY1" s="23"/>
      <c r="IYZ1" s="23"/>
      <c r="IZA1" s="23"/>
      <c r="IZB1" s="23"/>
      <c r="IZC1" s="23"/>
      <c r="IZD1" s="23"/>
      <c r="IZE1" s="23"/>
      <c r="IZF1" s="23"/>
      <c r="IZG1" s="23"/>
      <c r="IZH1" s="23"/>
      <c r="IZI1" s="23"/>
      <c r="IZJ1" s="23"/>
      <c r="IZK1" s="23"/>
      <c r="IZL1" s="23"/>
      <c r="IZM1" s="23"/>
      <c r="IZN1" s="23"/>
      <c r="IZO1" s="23"/>
      <c r="IZP1" s="23"/>
      <c r="IZQ1" s="23"/>
      <c r="IZR1" s="23"/>
      <c r="IZS1" s="23"/>
      <c r="IZT1" s="23"/>
      <c r="IZU1" s="23"/>
      <c r="IZV1" s="23"/>
      <c r="IZW1" s="23"/>
      <c r="IZX1" s="23"/>
      <c r="IZY1" s="23"/>
      <c r="IZZ1" s="23"/>
      <c r="JAA1" s="23"/>
      <c r="JAB1" s="23"/>
      <c r="JAC1" s="23"/>
      <c r="JAD1" s="23"/>
      <c r="JAE1" s="23"/>
      <c r="JAF1" s="23"/>
      <c r="JAG1" s="23"/>
      <c r="JAH1" s="23"/>
      <c r="JAI1" s="23"/>
      <c r="JAJ1" s="23"/>
      <c r="JAK1" s="23"/>
      <c r="JAL1" s="23"/>
      <c r="JAM1" s="23"/>
      <c r="JAN1" s="23"/>
      <c r="JAO1" s="23"/>
      <c r="JAP1" s="23"/>
      <c r="JAQ1" s="23"/>
      <c r="JAR1" s="23"/>
      <c r="JAS1" s="23"/>
      <c r="JAT1" s="23"/>
      <c r="JAU1" s="23"/>
      <c r="JAV1" s="23"/>
      <c r="JAW1" s="23"/>
      <c r="JAX1" s="23"/>
      <c r="JAY1" s="23"/>
      <c r="JAZ1" s="23"/>
      <c r="JBA1" s="23"/>
      <c r="JBB1" s="23"/>
      <c r="JBC1" s="23"/>
      <c r="JBD1" s="23"/>
      <c r="JBE1" s="23"/>
      <c r="JBF1" s="23"/>
      <c r="JBG1" s="23"/>
      <c r="JBH1" s="23"/>
      <c r="JBI1" s="23"/>
      <c r="JBJ1" s="23"/>
      <c r="JBK1" s="23"/>
      <c r="JBL1" s="23"/>
      <c r="JBM1" s="23"/>
      <c r="JBN1" s="23"/>
      <c r="JBO1" s="23"/>
      <c r="JBP1" s="23"/>
      <c r="JBQ1" s="23"/>
      <c r="JBR1" s="23"/>
      <c r="JBS1" s="23"/>
      <c r="JBT1" s="23"/>
      <c r="JBU1" s="23"/>
      <c r="JBV1" s="23"/>
      <c r="JBW1" s="23"/>
      <c r="JBX1" s="23"/>
      <c r="JBY1" s="23"/>
      <c r="JBZ1" s="23"/>
      <c r="JCA1" s="23"/>
      <c r="JCB1" s="23"/>
      <c r="JCC1" s="23"/>
      <c r="JCD1" s="23"/>
      <c r="JCE1" s="23"/>
      <c r="JCF1" s="23"/>
      <c r="JCG1" s="23"/>
      <c r="JCH1" s="23"/>
      <c r="JCI1" s="23"/>
      <c r="JCJ1" s="23"/>
      <c r="JCK1" s="23"/>
      <c r="JCL1" s="23"/>
      <c r="JCM1" s="23"/>
      <c r="JCN1" s="23"/>
      <c r="JCO1" s="23"/>
      <c r="JCP1" s="23"/>
      <c r="JCQ1" s="23"/>
      <c r="JCR1" s="23"/>
      <c r="JCS1" s="23"/>
      <c r="JCT1" s="23"/>
      <c r="JCU1" s="23"/>
      <c r="JCV1" s="23"/>
      <c r="JCW1" s="23"/>
      <c r="JCX1" s="23"/>
      <c r="JCY1" s="23"/>
      <c r="JCZ1" s="23"/>
      <c r="JDA1" s="23"/>
      <c r="JDB1" s="23"/>
      <c r="JDC1" s="23"/>
      <c r="JDD1" s="23"/>
      <c r="JDE1" s="23"/>
      <c r="JDF1" s="23"/>
      <c r="JDG1" s="23"/>
      <c r="JDH1" s="23"/>
      <c r="JDI1" s="23"/>
      <c r="JDJ1" s="23"/>
      <c r="JDK1" s="23"/>
      <c r="JDL1" s="23"/>
      <c r="JDM1" s="23"/>
      <c r="JDN1" s="23"/>
      <c r="JDO1" s="23"/>
      <c r="JDP1" s="23"/>
      <c r="JDQ1" s="23"/>
      <c r="JDR1" s="23"/>
      <c r="JDS1" s="23"/>
      <c r="JDT1" s="23"/>
      <c r="JDU1" s="23"/>
      <c r="JDV1" s="23"/>
      <c r="JDW1" s="23"/>
      <c r="JDX1" s="23"/>
      <c r="JDY1" s="23"/>
      <c r="JDZ1" s="23"/>
      <c r="JEA1" s="23"/>
      <c r="JEB1" s="23"/>
      <c r="JEC1" s="23"/>
      <c r="JED1" s="23"/>
      <c r="JEE1" s="23"/>
      <c r="JEF1" s="23"/>
      <c r="JEG1" s="23"/>
      <c r="JEH1" s="23"/>
      <c r="JEI1" s="23"/>
      <c r="JEJ1" s="23"/>
      <c r="JEK1" s="23"/>
      <c r="JEL1" s="23"/>
      <c r="JEM1" s="23"/>
      <c r="JEN1" s="23"/>
      <c r="JEO1" s="23"/>
      <c r="JEP1" s="23"/>
      <c r="JEQ1" s="23"/>
      <c r="JER1" s="23"/>
      <c r="JES1" s="23"/>
      <c r="JET1" s="23"/>
      <c r="JEU1" s="23"/>
      <c r="JEV1" s="23"/>
      <c r="JEW1" s="23"/>
      <c r="JEX1" s="23"/>
      <c r="JEY1" s="23"/>
      <c r="JEZ1" s="23"/>
      <c r="JFA1" s="23"/>
      <c r="JFB1" s="23"/>
      <c r="JFC1" s="23"/>
      <c r="JFD1" s="23"/>
      <c r="JFE1" s="23"/>
      <c r="JFF1" s="23"/>
      <c r="JFG1" s="23"/>
      <c r="JFH1" s="23"/>
      <c r="JFI1" s="23"/>
      <c r="JFJ1" s="23"/>
      <c r="JFK1" s="23"/>
      <c r="JFL1" s="23"/>
      <c r="JFM1" s="23"/>
      <c r="JFN1" s="23"/>
      <c r="JFO1" s="23"/>
      <c r="JFP1" s="23"/>
      <c r="JFQ1" s="23"/>
      <c r="JFR1" s="23"/>
      <c r="JFS1" s="23"/>
      <c r="JFT1" s="23"/>
      <c r="JFU1" s="23"/>
      <c r="JFV1" s="23"/>
      <c r="JFW1" s="23"/>
      <c r="JFX1" s="23"/>
      <c r="JFY1" s="23"/>
      <c r="JFZ1" s="23"/>
      <c r="JGA1" s="23"/>
      <c r="JGB1" s="23"/>
      <c r="JGC1" s="23"/>
      <c r="JGD1" s="23"/>
      <c r="JGE1" s="23"/>
      <c r="JGF1" s="23"/>
      <c r="JGG1" s="23"/>
      <c r="JGH1" s="23"/>
      <c r="JGI1" s="23"/>
      <c r="JGJ1" s="23"/>
      <c r="JGK1" s="23"/>
      <c r="JGL1" s="23"/>
      <c r="JGM1" s="23"/>
      <c r="JGN1" s="23"/>
      <c r="JGO1" s="23"/>
      <c r="JGP1" s="23"/>
      <c r="JGQ1" s="23"/>
      <c r="JGR1" s="23"/>
      <c r="JGS1" s="23"/>
      <c r="JGT1" s="23"/>
      <c r="JGU1" s="23"/>
      <c r="JGV1" s="23"/>
      <c r="JGW1" s="23"/>
      <c r="JGX1" s="23"/>
      <c r="JGY1" s="23"/>
      <c r="JGZ1" s="23"/>
      <c r="JHA1" s="23"/>
      <c r="JHB1" s="23"/>
      <c r="JHC1" s="23"/>
      <c r="JHD1" s="23"/>
      <c r="JHE1" s="23"/>
      <c r="JHF1" s="23"/>
      <c r="JHG1" s="23"/>
      <c r="JHH1" s="23"/>
      <c r="JHI1" s="23"/>
      <c r="JHJ1" s="23"/>
      <c r="JHK1" s="23"/>
      <c r="JHL1" s="23"/>
      <c r="JHM1" s="23"/>
      <c r="JHN1" s="23"/>
      <c r="JHO1" s="23"/>
      <c r="JHP1" s="23"/>
      <c r="JHQ1" s="23"/>
      <c r="JHR1" s="23"/>
      <c r="JHS1" s="23"/>
      <c r="JHT1" s="23"/>
      <c r="JHU1" s="23"/>
      <c r="JHV1" s="23"/>
      <c r="JHW1" s="23"/>
      <c r="JHX1" s="23"/>
      <c r="JHY1" s="23"/>
      <c r="JHZ1" s="23"/>
      <c r="JIA1" s="23"/>
      <c r="JIB1" s="23"/>
      <c r="JIC1" s="23"/>
      <c r="JID1" s="23"/>
      <c r="JIE1" s="23"/>
      <c r="JIF1" s="23"/>
      <c r="JIG1" s="23"/>
      <c r="JIH1" s="23"/>
      <c r="JII1" s="23"/>
      <c r="JIJ1" s="23"/>
      <c r="JIK1" s="23"/>
      <c r="JIL1" s="23"/>
      <c r="JIM1" s="23"/>
      <c r="JIN1" s="23"/>
      <c r="JIO1" s="23"/>
      <c r="JIP1" s="23"/>
      <c r="JIQ1" s="23"/>
      <c r="JIR1" s="23"/>
      <c r="JIS1" s="23"/>
      <c r="JIT1" s="23"/>
      <c r="JIU1" s="23"/>
      <c r="JIV1" s="23"/>
      <c r="JIW1" s="23"/>
      <c r="JIX1" s="23"/>
      <c r="JIY1" s="23"/>
      <c r="JIZ1" s="23"/>
      <c r="JJA1" s="23"/>
      <c r="JJB1" s="23"/>
      <c r="JJC1" s="23"/>
      <c r="JJD1" s="23"/>
      <c r="JJE1" s="23"/>
      <c r="JJF1" s="23"/>
      <c r="JJG1" s="23"/>
      <c r="JJH1" s="23"/>
      <c r="JJI1" s="23"/>
      <c r="JJJ1" s="23"/>
      <c r="JJK1" s="23"/>
      <c r="JJL1" s="23"/>
      <c r="JJM1" s="23"/>
      <c r="JJN1" s="23"/>
      <c r="JJO1" s="23"/>
      <c r="JJP1" s="23"/>
      <c r="JJQ1" s="23"/>
      <c r="JJR1" s="23"/>
      <c r="JJS1" s="23"/>
      <c r="JJT1" s="23"/>
      <c r="JJU1" s="23"/>
      <c r="JJV1" s="23"/>
      <c r="JJW1" s="23"/>
      <c r="JJX1" s="23"/>
      <c r="JJY1" s="23"/>
      <c r="JJZ1" s="23"/>
      <c r="JKA1" s="23"/>
      <c r="JKB1" s="23"/>
      <c r="JKC1" s="23"/>
      <c r="JKD1" s="23"/>
      <c r="JKE1" s="23"/>
      <c r="JKF1" s="23"/>
      <c r="JKG1" s="23"/>
      <c r="JKH1" s="23"/>
      <c r="JKI1" s="23"/>
      <c r="JKJ1" s="23"/>
      <c r="JKK1" s="23"/>
      <c r="JKL1" s="23"/>
      <c r="JKM1" s="23"/>
      <c r="JKN1" s="23"/>
      <c r="JKO1" s="23"/>
      <c r="JKP1" s="23"/>
      <c r="JKQ1" s="23"/>
      <c r="JKR1" s="23"/>
      <c r="JKS1" s="23"/>
      <c r="JKT1" s="23"/>
      <c r="JKU1" s="23"/>
      <c r="JKV1" s="23"/>
      <c r="JKW1" s="23"/>
      <c r="JKX1" s="23"/>
      <c r="JKY1" s="23"/>
      <c r="JKZ1" s="23"/>
      <c r="JLA1" s="23"/>
      <c r="JLB1" s="23"/>
      <c r="JLC1" s="23"/>
      <c r="JLD1" s="23"/>
      <c r="JLE1" s="23"/>
      <c r="JLF1" s="23"/>
      <c r="JLG1" s="23"/>
      <c r="JLH1" s="23"/>
      <c r="JLI1" s="23"/>
      <c r="JLJ1" s="23"/>
      <c r="JLK1" s="23"/>
      <c r="JLL1" s="23"/>
      <c r="JLM1" s="23"/>
      <c r="JLN1" s="23"/>
      <c r="JLO1" s="23"/>
      <c r="JLP1" s="23"/>
      <c r="JLQ1" s="23"/>
      <c r="JLR1" s="23"/>
      <c r="JLS1" s="23"/>
      <c r="JLT1" s="23"/>
      <c r="JLU1" s="23"/>
      <c r="JLV1" s="23"/>
      <c r="JLW1" s="23"/>
      <c r="JLX1" s="23"/>
      <c r="JLY1" s="23"/>
      <c r="JLZ1" s="23"/>
      <c r="JMA1" s="23"/>
      <c r="JMB1" s="23"/>
      <c r="JMC1" s="23"/>
      <c r="JMD1" s="23"/>
      <c r="JME1" s="23"/>
      <c r="JMF1" s="23"/>
      <c r="JMG1" s="23"/>
      <c r="JMH1" s="23"/>
      <c r="JMI1" s="23"/>
      <c r="JMJ1" s="23"/>
      <c r="JMK1" s="23"/>
      <c r="JML1" s="23"/>
      <c r="JMM1" s="23"/>
      <c r="JMN1" s="23"/>
      <c r="JMO1" s="23"/>
      <c r="JMP1" s="23"/>
      <c r="JMQ1" s="23"/>
      <c r="JMR1" s="23"/>
      <c r="JMS1" s="23"/>
      <c r="JMT1" s="23"/>
      <c r="JMU1" s="23"/>
      <c r="JMV1" s="23"/>
      <c r="JMW1" s="23"/>
      <c r="JMX1" s="23"/>
      <c r="JMY1" s="23"/>
      <c r="JMZ1" s="23"/>
      <c r="JNA1" s="23"/>
      <c r="JNB1" s="23"/>
      <c r="JNC1" s="23"/>
      <c r="JND1" s="23"/>
      <c r="JNE1" s="23"/>
      <c r="JNF1" s="23"/>
      <c r="JNG1" s="23"/>
      <c r="JNH1" s="23"/>
      <c r="JNI1" s="23"/>
      <c r="JNJ1" s="23"/>
      <c r="JNK1" s="23"/>
      <c r="JNL1" s="23"/>
      <c r="JNM1" s="23"/>
      <c r="JNN1" s="23"/>
      <c r="JNO1" s="23"/>
      <c r="JNP1" s="23"/>
      <c r="JNQ1" s="23"/>
      <c r="JNR1" s="23"/>
      <c r="JNS1" s="23"/>
      <c r="JNT1" s="23"/>
      <c r="JNU1" s="23"/>
      <c r="JNV1" s="23"/>
      <c r="JNW1" s="23"/>
      <c r="JNX1" s="23"/>
      <c r="JNY1" s="23"/>
      <c r="JNZ1" s="23"/>
      <c r="JOA1" s="23"/>
      <c r="JOB1" s="23"/>
      <c r="JOC1" s="23"/>
      <c r="JOD1" s="23"/>
      <c r="JOE1" s="23"/>
      <c r="JOF1" s="23"/>
      <c r="JOG1" s="23"/>
      <c r="JOH1" s="23"/>
      <c r="JOI1" s="23"/>
      <c r="JOJ1" s="23"/>
      <c r="JOK1" s="23"/>
      <c r="JOL1" s="23"/>
      <c r="JOM1" s="23"/>
      <c r="JON1" s="23"/>
      <c r="JOO1" s="23"/>
      <c r="JOP1" s="23"/>
      <c r="JOQ1" s="23"/>
      <c r="JOR1" s="23"/>
      <c r="JOS1" s="23"/>
      <c r="JOT1" s="23"/>
      <c r="JOU1" s="23"/>
      <c r="JOV1" s="23"/>
      <c r="JOW1" s="23"/>
      <c r="JOX1" s="23"/>
      <c r="JOY1" s="23"/>
      <c r="JOZ1" s="23"/>
      <c r="JPA1" s="23"/>
      <c r="JPB1" s="23"/>
      <c r="JPC1" s="23"/>
      <c r="JPD1" s="23"/>
      <c r="JPE1" s="23"/>
      <c r="JPF1" s="23"/>
      <c r="JPG1" s="23"/>
      <c r="JPH1" s="23"/>
      <c r="JPI1" s="23"/>
      <c r="JPJ1" s="23"/>
      <c r="JPK1" s="23"/>
      <c r="JPL1" s="23"/>
      <c r="JPM1" s="23"/>
      <c r="JPN1" s="23"/>
      <c r="JPO1" s="23"/>
      <c r="JPP1" s="23"/>
      <c r="JPQ1" s="23"/>
      <c r="JPR1" s="23"/>
      <c r="JPS1" s="23"/>
      <c r="JPT1" s="23"/>
      <c r="JPU1" s="23"/>
      <c r="JPV1" s="23"/>
      <c r="JPW1" s="23"/>
      <c r="JPX1" s="23"/>
      <c r="JPY1" s="23"/>
      <c r="JPZ1" s="23"/>
      <c r="JQA1" s="23"/>
      <c r="JQB1" s="23"/>
      <c r="JQC1" s="23"/>
      <c r="JQD1" s="23"/>
      <c r="JQE1" s="23"/>
      <c r="JQF1" s="23"/>
      <c r="JQG1" s="23"/>
      <c r="JQH1" s="23"/>
      <c r="JQI1" s="23"/>
      <c r="JQJ1" s="23"/>
      <c r="JQK1" s="23"/>
      <c r="JQL1" s="23"/>
      <c r="JQM1" s="23"/>
      <c r="JQN1" s="23"/>
      <c r="JQO1" s="23"/>
      <c r="JQP1" s="23"/>
      <c r="JQQ1" s="23"/>
      <c r="JQR1" s="23"/>
      <c r="JQS1" s="23"/>
      <c r="JQT1" s="23"/>
      <c r="JQU1" s="23"/>
      <c r="JQV1" s="23"/>
      <c r="JQW1" s="23"/>
      <c r="JQX1" s="23"/>
      <c r="JQY1" s="23"/>
      <c r="JQZ1" s="23"/>
      <c r="JRA1" s="23"/>
      <c r="JRB1" s="23"/>
      <c r="JRC1" s="23"/>
      <c r="JRD1" s="23"/>
      <c r="JRE1" s="23"/>
      <c r="JRF1" s="23"/>
      <c r="JRG1" s="23"/>
      <c r="JRH1" s="23"/>
      <c r="JRI1" s="23"/>
      <c r="JRJ1" s="23"/>
      <c r="JRK1" s="23"/>
      <c r="JRL1" s="23"/>
      <c r="JRM1" s="23"/>
      <c r="JRN1" s="23"/>
      <c r="JRO1" s="23"/>
      <c r="JRP1" s="23"/>
      <c r="JRQ1" s="23"/>
      <c r="JRR1" s="23"/>
      <c r="JRS1" s="23"/>
      <c r="JRT1" s="23"/>
      <c r="JRU1" s="23"/>
      <c r="JRV1" s="23"/>
      <c r="JRW1" s="23"/>
      <c r="JRX1" s="23"/>
      <c r="JRY1" s="23"/>
      <c r="JRZ1" s="23"/>
      <c r="JSA1" s="23"/>
      <c r="JSB1" s="23"/>
      <c r="JSC1" s="23"/>
      <c r="JSD1" s="23"/>
      <c r="JSE1" s="23"/>
      <c r="JSF1" s="23"/>
      <c r="JSG1" s="23"/>
      <c r="JSH1" s="23"/>
      <c r="JSI1" s="23"/>
      <c r="JSJ1" s="23"/>
      <c r="JSK1" s="23"/>
      <c r="JSL1" s="23"/>
      <c r="JSM1" s="23"/>
      <c r="JSN1" s="23"/>
      <c r="JSO1" s="23"/>
      <c r="JSP1" s="23"/>
      <c r="JSQ1" s="23"/>
      <c r="JSR1" s="23"/>
      <c r="JSS1" s="23"/>
      <c r="JST1" s="23"/>
      <c r="JSU1" s="23"/>
      <c r="JSV1" s="23"/>
      <c r="JSW1" s="23"/>
      <c r="JSX1" s="23"/>
      <c r="JSY1" s="23"/>
      <c r="JSZ1" s="23"/>
      <c r="JTA1" s="23"/>
      <c r="JTB1" s="23"/>
      <c r="JTC1" s="23"/>
      <c r="JTD1" s="23"/>
      <c r="JTE1" s="23"/>
      <c r="JTF1" s="23"/>
      <c r="JTG1" s="23"/>
      <c r="JTH1" s="23"/>
      <c r="JTI1" s="23"/>
      <c r="JTJ1" s="23"/>
      <c r="JTK1" s="23"/>
      <c r="JTL1" s="23"/>
      <c r="JTM1" s="23"/>
      <c r="JTN1" s="23"/>
      <c r="JTO1" s="23"/>
      <c r="JTP1" s="23"/>
      <c r="JTQ1" s="23"/>
      <c r="JTR1" s="23"/>
      <c r="JTS1" s="23"/>
      <c r="JTT1" s="23"/>
      <c r="JTU1" s="23"/>
      <c r="JTV1" s="23"/>
      <c r="JTW1" s="23"/>
      <c r="JTX1" s="23"/>
      <c r="JTY1" s="23"/>
      <c r="JTZ1" s="23"/>
      <c r="JUA1" s="23"/>
      <c r="JUB1" s="23"/>
      <c r="JUC1" s="23"/>
      <c r="JUD1" s="23"/>
      <c r="JUE1" s="23"/>
      <c r="JUF1" s="23"/>
      <c r="JUG1" s="23"/>
      <c r="JUH1" s="23"/>
      <c r="JUI1" s="23"/>
      <c r="JUJ1" s="23"/>
      <c r="JUK1" s="23"/>
      <c r="JUL1" s="23"/>
      <c r="JUM1" s="23"/>
      <c r="JUN1" s="23"/>
      <c r="JUO1" s="23"/>
      <c r="JUP1" s="23"/>
      <c r="JUQ1" s="23"/>
      <c r="JUR1" s="23"/>
      <c r="JUS1" s="23"/>
      <c r="JUT1" s="23"/>
      <c r="JUU1" s="23"/>
      <c r="JUV1" s="23"/>
      <c r="JUW1" s="23"/>
      <c r="JUX1" s="23"/>
      <c r="JUY1" s="23"/>
      <c r="JUZ1" s="23"/>
      <c r="JVA1" s="23"/>
      <c r="JVB1" s="23"/>
      <c r="JVC1" s="23"/>
      <c r="JVD1" s="23"/>
      <c r="JVE1" s="23"/>
      <c r="JVF1" s="23"/>
      <c r="JVG1" s="23"/>
      <c r="JVH1" s="23"/>
      <c r="JVI1" s="23"/>
      <c r="JVJ1" s="23"/>
      <c r="JVK1" s="23"/>
      <c r="JVL1" s="23"/>
      <c r="JVM1" s="23"/>
      <c r="JVN1" s="23"/>
      <c r="JVO1" s="23"/>
      <c r="JVP1" s="23"/>
      <c r="JVQ1" s="23"/>
      <c r="JVR1" s="23"/>
      <c r="JVS1" s="23"/>
      <c r="JVT1" s="23"/>
      <c r="JVU1" s="23"/>
      <c r="JVV1" s="23"/>
      <c r="JVW1" s="23"/>
      <c r="JVX1" s="23"/>
      <c r="JVY1" s="23"/>
      <c r="JVZ1" s="23"/>
      <c r="JWA1" s="23"/>
      <c r="JWB1" s="23"/>
      <c r="JWC1" s="23"/>
      <c r="JWD1" s="23"/>
      <c r="JWE1" s="23"/>
      <c r="JWF1" s="23"/>
      <c r="JWG1" s="23"/>
      <c r="JWH1" s="23"/>
      <c r="JWI1" s="23"/>
      <c r="JWJ1" s="23"/>
      <c r="JWK1" s="23"/>
      <c r="JWL1" s="23"/>
      <c r="JWM1" s="23"/>
      <c r="JWN1" s="23"/>
      <c r="JWO1" s="23"/>
      <c r="JWP1" s="23"/>
      <c r="JWQ1" s="23"/>
      <c r="JWR1" s="23"/>
      <c r="JWS1" s="23"/>
      <c r="JWT1" s="23"/>
      <c r="JWU1" s="23"/>
      <c r="JWV1" s="23"/>
      <c r="JWW1" s="23"/>
      <c r="JWX1" s="23"/>
      <c r="JWY1" s="23"/>
      <c r="JWZ1" s="23"/>
      <c r="JXA1" s="23"/>
      <c r="JXB1" s="23"/>
      <c r="JXC1" s="23"/>
      <c r="JXD1" s="23"/>
      <c r="JXE1" s="23"/>
      <c r="JXF1" s="23"/>
      <c r="JXG1" s="23"/>
      <c r="JXH1" s="23"/>
      <c r="JXI1" s="23"/>
      <c r="JXJ1" s="23"/>
      <c r="JXK1" s="23"/>
      <c r="JXL1" s="23"/>
      <c r="JXM1" s="23"/>
      <c r="JXN1" s="23"/>
      <c r="JXO1" s="23"/>
      <c r="JXP1" s="23"/>
      <c r="JXQ1" s="23"/>
      <c r="JXR1" s="23"/>
      <c r="JXS1" s="23"/>
      <c r="JXT1" s="23"/>
      <c r="JXU1" s="23"/>
      <c r="JXV1" s="23"/>
      <c r="JXW1" s="23"/>
      <c r="JXX1" s="23"/>
      <c r="JXY1" s="23"/>
      <c r="JXZ1" s="23"/>
      <c r="JYA1" s="23"/>
      <c r="JYB1" s="23"/>
      <c r="JYC1" s="23"/>
      <c r="JYD1" s="23"/>
      <c r="JYE1" s="23"/>
      <c r="JYF1" s="23"/>
      <c r="JYG1" s="23"/>
      <c r="JYH1" s="23"/>
      <c r="JYI1" s="23"/>
      <c r="JYJ1" s="23"/>
      <c r="JYK1" s="23"/>
      <c r="JYL1" s="23"/>
      <c r="JYM1" s="23"/>
      <c r="JYN1" s="23"/>
      <c r="JYO1" s="23"/>
      <c r="JYP1" s="23"/>
      <c r="JYQ1" s="23"/>
      <c r="JYR1" s="23"/>
      <c r="JYS1" s="23"/>
      <c r="JYT1" s="23"/>
      <c r="JYU1" s="23"/>
      <c r="JYV1" s="23"/>
      <c r="JYW1" s="23"/>
      <c r="JYX1" s="23"/>
      <c r="JYY1" s="23"/>
      <c r="JYZ1" s="23"/>
      <c r="JZA1" s="23"/>
      <c r="JZB1" s="23"/>
      <c r="JZC1" s="23"/>
      <c r="JZD1" s="23"/>
      <c r="JZE1" s="23"/>
      <c r="JZF1" s="23"/>
      <c r="JZG1" s="23"/>
      <c r="JZH1" s="23"/>
      <c r="JZI1" s="23"/>
      <c r="JZJ1" s="23"/>
      <c r="JZK1" s="23"/>
      <c r="JZL1" s="23"/>
      <c r="JZM1" s="23"/>
      <c r="JZN1" s="23"/>
      <c r="JZO1" s="23"/>
      <c r="JZP1" s="23"/>
      <c r="JZQ1" s="23"/>
      <c r="JZR1" s="23"/>
      <c r="JZS1" s="23"/>
      <c r="JZT1" s="23"/>
      <c r="JZU1" s="23"/>
      <c r="JZV1" s="23"/>
      <c r="JZW1" s="23"/>
      <c r="JZX1" s="23"/>
      <c r="JZY1" s="23"/>
      <c r="JZZ1" s="23"/>
      <c r="KAA1" s="23"/>
      <c r="KAB1" s="23"/>
      <c r="KAC1" s="23"/>
      <c r="KAD1" s="23"/>
      <c r="KAE1" s="23"/>
      <c r="KAF1" s="23"/>
      <c r="KAG1" s="23"/>
      <c r="KAH1" s="23"/>
      <c r="KAI1" s="23"/>
      <c r="KAJ1" s="23"/>
      <c r="KAK1" s="23"/>
      <c r="KAL1" s="23"/>
      <c r="KAM1" s="23"/>
      <c r="KAN1" s="23"/>
      <c r="KAO1" s="23"/>
      <c r="KAP1" s="23"/>
      <c r="KAQ1" s="23"/>
      <c r="KAR1" s="23"/>
      <c r="KAS1" s="23"/>
      <c r="KAT1" s="23"/>
      <c r="KAU1" s="23"/>
      <c r="KAV1" s="23"/>
      <c r="KAW1" s="23"/>
      <c r="KAX1" s="23"/>
      <c r="KAY1" s="23"/>
      <c r="KAZ1" s="23"/>
      <c r="KBA1" s="23"/>
      <c r="KBB1" s="23"/>
      <c r="KBC1" s="23"/>
      <c r="KBD1" s="23"/>
      <c r="KBE1" s="23"/>
      <c r="KBF1" s="23"/>
      <c r="KBG1" s="23"/>
      <c r="KBH1" s="23"/>
      <c r="KBI1" s="23"/>
      <c r="KBJ1" s="23"/>
      <c r="KBK1" s="23"/>
      <c r="KBL1" s="23"/>
      <c r="KBM1" s="23"/>
      <c r="KBN1" s="23"/>
      <c r="KBO1" s="23"/>
      <c r="KBP1" s="23"/>
      <c r="KBQ1" s="23"/>
      <c r="KBR1" s="23"/>
      <c r="KBS1" s="23"/>
      <c r="KBT1" s="23"/>
      <c r="KBU1" s="23"/>
      <c r="KBV1" s="23"/>
      <c r="KBW1" s="23"/>
      <c r="KBX1" s="23"/>
      <c r="KBY1" s="23"/>
      <c r="KBZ1" s="23"/>
      <c r="KCA1" s="23"/>
      <c r="KCB1" s="23"/>
      <c r="KCC1" s="23"/>
      <c r="KCD1" s="23"/>
      <c r="KCE1" s="23"/>
      <c r="KCF1" s="23"/>
      <c r="KCG1" s="23"/>
      <c r="KCH1" s="23"/>
      <c r="KCI1" s="23"/>
      <c r="KCJ1" s="23"/>
      <c r="KCK1" s="23"/>
      <c r="KCL1" s="23"/>
      <c r="KCM1" s="23"/>
      <c r="KCN1" s="23"/>
      <c r="KCO1" s="23"/>
      <c r="KCP1" s="23"/>
      <c r="KCQ1" s="23"/>
      <c r="KCR1" s="23"/>
      <c r="KCS1" s="23"/>
      <c r="KCT1" s="23"/>
      <c r="KCU1" s="23"/>
      <c r="KCV1" s="23"/>
      <c r="KCW1" s="23"/>
      <c r="KCX1" s="23"/>
      <c r="KCY1" s="23"/>
      <c r="KCZ1" s="23"/>
      <c r="KDA1" s="23"/>
      <c r="KDB1" s="23"/>
      <c r="KDC1" s="23"/>
      <c r="KDD1" s="23"/>
      <c r="KDE1" s="23"/>
      <c r="KDF1" s="23"/>
      <c r="KDG1" s="23"/>
      <c r="KDH1" s="23"/>
      <c r="KDI1" s="23"/>
      <c r="KDJ1" s="23"/>
      <c r="KDK1" s="23"/>
      <c r="KDL1" s="23"/>
      <c r="KDM1" s="23"/>
      <c r="KDN1" s="23"/>
      <c r="KDO1" s="23"/>
      <c r="KDP1" s="23"/>
      <c r="KDQ1" s="23"/>
      <c r="KDR1" s="23"/>
      <c r="KDS1" s="23"/>
      <c r="KDT1" s="23"/>
      <c r="KDU1" s="23"/>
      <c r="KDV1" s="23"/>
      <c r="KDW1" s="23"/>
      <c r="KDX1" s="23"/>
      <c r="KDY1" s="23"/>
      <c r="KDZ1" s="23"/>
      <c r="KEA1" s="23"/>
      <c r="KEB1" s="23"/>
      <c r="KEC1" s="23"/>
      <c r="KED1" s="23"/>
      <c r="KEE1" s="23"/>
      <c r="KEF1" s="23"/>
      <c r="KEG1" s="23"/>
      <c r="KEH1" s="23"/>
      <c r="KEI1" s="23"/>
      <c r="KEJ1" s="23"/>
      <c r="KEK1" s="23"/>
      <c r="KEL1" s="23"/>
      <c r="KEM1" s="23"/>
      <c r="KEN1" s="23"/>
      <c r="KEO1" s="23"/>
      <c r="KEP1" s="23"/>
      <c r="KEQ1" s="23"/>
      <c r="KER1" s="23"/>
      <c r="KES1" s="23"/>
      <c r="KET1" s="23"/>
      <c r="KEU1" s="23"/>
      <c r="KEV1" s="23"/>
      <c r="KEW1" s="23"/>
      <c r="KEX1" s="23"/>
      <c r="KEY1" s="23"/>
      <c r="KEZ1" s="23"/>
      <c r="KFA1" s="23"/>
      <c r="KFB1" s="23"/>
      <c r="KFC1" s="23"/>
      <c r="KFD1" s="23"/>
      <c r="KFE1" s="23"/>
      <c r="KFF1" s="23"/>
      <c r="KFG1" s="23"/>
      <c r="KFH1" s="23"/>
      <c r="KFI1" s="23"/>
      <c r="KFJ1" s="23"/>
      <c r="KFK1" s="23"/>
      <c r="KFL1" s="23"/>
      <c r="KFM1" s="23"/>
      <c r="KFN1" s="23"/>
      <c r="KFO1" s="23"/>
      <c r="KFP1" s="23"/>
      <c r="KFQ1" s="23"/>
      <c r="KFR1" s="23"/>
      <c r="KFS1" s="23"/>
      <c r="KFT1" s="23"/>
      <c r="KFU1" s="23"/>
      <c r="KFV1" s="23"/>
      <c r="KFW1" s="23"/>
      <c r="KFX1" s="23"/>
      <c r="KFY1" s="23"/>
      <c r="KFZ1" s="23"/>
      <c r="KGA1" s="23"/>
      <c r="KGB1" s="23"/>
      <c r="KGC1" s="23"/>
      <c r="KGD1" s="23"/>
      <c r="KGE1" s="23"/>
      <c r="KGF1" s="23"/>
      <c r="KGG1" s="23"/>
      <c r="KGH1" s="23"/>
      <c r="KGI1" s="23"/>
      <c r="KGJ1" s="23"/>
      <c r="KGK1" s="23"/>
      <c r="KGL1" s="23"/>
      <c r="KGM1" s="23"/>
      <c r="KGN1" s="23"/>
      <c r="KGO1" s="23"/>
      <c r="KGP1" s="23"/>
      <c r="KGQ1" s="23"/>
      <c r="KGR1" s="23"/>
      <c r="KGS1" s="23"/>
      <c r="KGT1" s="23"/>
      <c r="KGU1" s="23"/>
      <c r="KGV1" s="23"/>
      <c r="KGW1" s="23"/>
      <c r="KGX1" s="23"/>
      <c r="KGY1" s="23"/>
      <c r="KGZ1" s="23"/>
      <c r="KHA1" s="23"/>
      <c r="KHB1" s="23"/>
      <c r="KHC1" s="23"/>
      <c r="KHD1" s="23"/>
      <c r="KHE1" s="23"/>
      <c r="KHF1" s="23"/>
      <c r="KHG1" s="23"/>
      <c r="KHH1" s="23"/>
      <c r="KHI1" s="23"/>
      <c r="KHJ1" s="23"/>
      <c r="KHK1" s="23"/>
      <c r="KHL1" s="23"/>
      <c r="KHM1" s="23"/>
      <c r="KHN1" s="23"/>
      <c r="KHO1" s="23"/>
      <c r="KHP1" s="23"/>
      <c r="KHQ1" s="23"/>
      <c r="KHR1" s="23"/>
      <c r="KHS1" s="23"/>
      <c r="KHT1" s="23"/>
      <c r="KHU1" s="23"/>
      <c r="KHV1" s="23"/>
      <c r="KHW1" s="23"/>
      <c r="KHX1" s="23"/>
      <c r="KHY1" s="23"/>
      <c r="KHZ1" s="23"/>
      <c r="KIA1" s="23"/>
      <c r="KIB1" s="23"/>
      <c r="KIC1" s="23"/>
      <c r="KID1" s="23"/>
      <c r="KIE1" s="23"/>
      <c r="KIF1" s="23"/>
      <c r="KIG1" s="23"/>
      <c r="KIH1" s="23"/>
      <c r="KII1" s="23"/>
      <c r="KIJ1" s="23"/>
      <c r="KIK1" s="23"/>
      <c r="KIL1" s="23"/>
      <c r="KIM1" s="23"/>
      <c r="KIN1" s="23"/>
      <c r="KIO1" s="23"/>
      <c r="KIP1" s="23"/>
      <c r="KIQ1" s="23"/>
      <c r="KIR1" s="23"/>
      <c r="KIS1" s="23"/>
      <c r="KIT1" s="23"/>
      <c r="KIU1" s="23"/>
      <c r="KIV1" s="23"/>
      <c r="KIW1" s="23"/>
      <c r="KIX1" s="23"/>
      <c r="KIY1" s="23"/>
      <c r="KIZ1" s="23"/>
      <c r="KJA1" s="23"/>
      <c r="KJB1" s="23"/>
      <c r="KJC1" s="23"/>
      <c r="KJD1" s="23"/>
      <c r="KJE1" s="23"/>
      <c r="KJF1" s="23"/>
      <c r="KJG1" s="23"/>
      <c r="KJH1" s="23"/>
      <c r="KJI1" s="23"/>
      <c r="KJJ1" s="23"/>
      <c r="KJK1" s="23"/>
      <c r="KJL1" s="23"/>
      <c r="KJM1" s="23"/>
      <c r="KJN1" s="23"/>
      <c r="KJO1" s="23"/>
      <c r="KJP1" s="23"/>
      <c r="KJQ1" s="23"/>
      <c r="KJR1" s="23"/>
      <c r="KJS1" s="23"/>
      <c r="KJT1" s="23"/>
      <c r="KJU1" s="23"/>
      <c r="KJV1" s="23"/>
      <c r="KJW1" s="23"/>
      <c r="KJX1" s="23"/>
      <c r="KJY1" s="23"/>
      <c r="KJZ1" s="23"/>
      <c r="KKA1" s="23"/>
      <c r="KKB1" s="23"/>
      <c r="KKC1" s="23"/>
      <c r="KKD1" s="23"/>
      <c r="KKE1" s="23"/>
      <c r="KKF1" s="23"/>
      <c r="KKG1" s="23"/>
      <c r="KKH1" s="23"/>
      <c r="KKI1" s="23"/>
      <c r="KKJ1" s="23"/>
      <c r="KKK1" s="23"/>
      <c r="KKL1" s="23"/>
      <c r="KKM1" s="23"/>
      <c r="KKN1" s="23"/>
      <c r="KKO1" s="23"/>
      <c r="KKP1" s="23"/>
      <c r="KKQ1" s="23"/>
      <c r="KKR1" s="23"/>
      <c r="KKS1" s="23"/>
      <c r="KKT1" s="23"/>
      <c r="KKU1" s="23"/>
      <c r="KKV1" s="23"/>
      <c r="KKW1" s="23"/>
      <c r="KKX1" s="23"/>
      <c r="KKY1" s="23"/>
      <c r="KKZ1" s="23"/>
      <c r="KLA1" s="23"/>
      <c r="KLB1" s="23"/>
      <c r="KLC1" s="23"/>
      <c r="KLD1" s="23"/>
      <c r="KLE1" s="23"/>
      <c r="KLF1" s="23"/>
      <c r="KLG1" s="23"/>
      <c r="KLH1" s="23"/>
      <c r="KLI1" s="23"/>
      <c r="KLJ1" s="23"/>
      <c r="KLK1" s="23"/>
      <c r="KLL1" s="23"/>
      <c r="KLM1" s="23"/>
      <c r="KLN1" s="23"/>
      <c r="KLO1" s="23"/>
      <c r="KLP1" s="23"/>
      <c r="KLQ1" s="23"/>
      <c r="KLR1" s="23"/>
      <c r="KLS1" s="23"/>
      <c r="KLT1" s="23"/>
      <c r="KLU1" s="23"/>
      <c r="KLV1" s="23"/>
      <c r="KLW1" s="23"/>
      <c r="KLX1" s="23"/>
      <c r="KLY1" s="23"/>
      <c r="KLZ1" s="23"/>
      <c r="KMA1" s="23"/>
      <c r="KMB1" s="23"/>
      <c r="KMC1" s="23"/>
      <c r="KMD1" s="23"/>
      <c r="KME1" s="23"/>
      <c r="KMF1" s="23"/>
      <c r="KMG1" s="23"/>
      <c r="KMH1" s="23"/>
      <c r="KMI1" s="23"/>
      <c r="KMJ1" s="23"/>
      <c r="KMK1" s="23"/>
      <c r="KML1" s="23"/>
      <c r="KMM1" s="23"/>
      <c r="KMN1" s="23"/>
      <c r="KMO1" s="23"/>
      <c r="KMP1" s="23"/>
      <c r="KMQ1" s="23"/>
      <c r="KMR1" s="23"/>
      <c r="KMS1" s="23"/>
      <c r="KMT1" s="23"/>
      <c r="KMU1" s="23"/>
      <c r="KMV1" s="23"/>
      <c r="KMW1" s="23"/>
      <c r="KMX1" s="23"/>
      <c r="KMY1" s="23"/>
      <c r="KMZ1" s="23"/>
      <c r="KNA1" s="23"/>
      <c r="KNB1" s="23"/>
      <c r="KNC1" s="23"/>
      <c r="KND1" s="23"/>
      <c r="KNE1" s="23"/>
      <c r="KNF1" s="23"/>
      <c r="KNG1" s="23"/>
      <c r="KNH1" s="23"/>
      <c r="KNI1" s="23"/>
      <c r="KNJ1" s="23"/>
      <c r="KNK1" s="23"/>
      <c r="KNL1" s="23"/>
      <c r="KNM1" s="23"/>
      <c r="KNN1" s="23"/>
      <c r="KNO1" s="23"/>
      <c r="KNP1" s="23"/>
      <c r="KNQ1" s="23"/>
      <c r="KNR1" s="23"/>
      <c r="KNS1" s="23"/>
      <c r="KNT1" s="23"/>
      <c r="KNU1" s="23"/>
      <c r="KNV1" s="23"/>
      <c r="KNW1" s="23"/>
      <c r="KNX1" s="23"/>
      <c r="KNY1" s="23"/>
      <c r="KNZ1" s="23"/>
      <c r="KOA1" s="23"/>
      <c r="KOB1" s="23"/>
      <c r="KOC1" s="23"/>
      <c r="KOD1" s="23"/>
      <c r="KOE1" s="23"/>
      <c r="KOF1" s="23"/>
      <c r="KOG1" s="23"/>
      <c r="KOH1" s="23"/>
      <c r="KOI1" s="23"/>
      <c r="KOJ1" s="23"/>
      <c r="KOK1" s="23"/>
      <c r="KOL1" s="23"/>
      <c r="KOM1" s="23"/>
      <c r="KON1" s="23"/>
      <c r="KOO1" s="23"/>
      <c r="KOP1" s="23"/>
      <c r="KOQ1" s="23"/>
      <c r="KOR1" s="23"/>
      <c r="KOS1" s="23"/>
      <c r="KOT1" s="23"/>
      <c r="KOU1" s="23"/>
      <c r="KOV1" s="23"/>
      <c r="KOW1" s="23"/>
      <c r="KOX1" s="23"/>
      <c r="KOY1" s="23"/>
      <c r="KOZ1" s="23"/>
      <c r="KPA1" s="23"/>
      <c r="KPB1" s="23"/>
      <c r="KPC1" s="23"/>
      <c r="KPD1" s="23"/>
      <c r="KPE1" s="23"/>
      <c r="KPF1" s="23"/>
      <c r="KPG1" s="23"/>
      <c r="KPH1" s="23"/>
      <c r="KPI1" s="23"/>
      <c r="KPJ1" s="23"/>
      <c r="KPK1" s="23"/>
      <c r="KPL1" s="23"/>
      <c r="KPM1" s="23"/>
      <c r="KPN1" s="23"/>
      <c r="KPO1" s="23"/>
      <c r="KPP1" s="23"/>
      <c r="KPQ1" s="23"/>
      <c r="KPR1" s="23"/>
      <c r="KPS1" s="23"/>
      <c r="KPT1" s="23"/>
      <c r="KPU1" s="23"/>
      <c r="KPV1" s="23"/>
      <c r="KPW1" s="23"/>
      <c r="KPX1" s="23"/>
      <c r="KPY1" s="23"/>
      <c r="KPZ1" s="23"/>
      <c r="KQA1" s="23"/>
      <c r="KQB1" s="23"/>
      <c r="KQC1" s="23"/>
      <c r="KQD1" s="23"/>
      <c r="KQE1" s="23"/>
      <c r="KQF1" s="23"/>
      <c r="KQG1" s="23"/>
      <c r="KQH1" s="23"/>
      <c r="KQI1" s="23"/>
      <c r="KQJ1" s="23"/>
      <c r="KQK1" s="23"/>
      <c r="KQL1" s="23"/>
      <c r="KQM1" s="23"/>
      <c r="KQN1" s="23"/>
      <c r="KQO1" s="23"/>
      <c r="KQP1" s="23"/>
      <c r="KQQ1" s="23"/>
      <c r="KQR1" s="23"/>
      <c r="KQS1" s="23"/>
      <c r="KQT1" s="23"/>
      <c r="KQU1" s="23"/>
      <c r="KQV1" s="23"/>
      <c r="KQW1" s="23"/>
      <c r="KQX1" s="23"/>
      <c r="KQY1" s="23"/>
      <c r="KQZ1" s="23"/>
      <c r="KRA1" s="23"/>
      <c r="KRB1" s="23"/>
      <c r="KRC1" s="23"/>
      <c r="KRD1" s="23"/>
      <c r="KRE1" s="23"/>
      <c r="KRF1" s="23"/>
      <c r="KRG1" s="23"/>
      <c r="KRH1" s="23"/>
      <c r="KRI1" s="23"/>
      <c r="KRJ1" s="23"/>
      <c r="KRK1" s="23"/>
      <c r="KRL1" s="23"/>
      <c r="KRM1" s="23"/>
      <c r="KRN1" s="23"/>
      <c r="KRO1" s="23"/>
      <c r="KRP1" s="23"/>
      <c r="KRQ1" s="23"/>
      <c r="KRR1" s="23"/>
      <c r="KRS1" s="23"/>
      <c r="KRT1" s="23"/>
      <c r="KRU1" s="23"/>
      <c r="KRV1" s="23"/>
      <c r="KRW1" s="23"/>
      <c r="KRX1" s="23"/>
      <c r="KRY1" s="23"/>
      <c r="KRZ1" s="23"/>
      <c r="KSA1" s="23"/>
      <c r="KSB1" s="23"/>
      <c r="KSC1" s="23"/>
      <c r="KSD1" s="23"/>
      <c r="KSE1" s="23"/>
      <c r="KSF1" s="23"/>
      <c r="KSG1" s="23"/>
      <c r="KSH1" s="23"/>
      <c r="KSI1" s="23"/>
      <c r="KSJ1" s="23"/>
      <c r="KSK1" s="23"/>
      <c r="KSL1" s="23"/>
      <c r="KSM1" s="23"/>
      <c r="KSN1" s="23"/>
      <c r="KSO1" s="23"/>
      <c r="KSP1" s="23"/>
      <c r="KSQ1" s="23"/>
      <c r="KSR1" s="23"/>
      <c r="KSS1" s="23"/>
      <c r="KST1" s="23"/>
      <c r="KSU1" s="23"/>
      <c r="KSV1" s="23"/>
      <c r="KSW1" s="23"/>
      <c r="KSX1" s="23"/>
      <c r="KSY1" s="23"/>
      <c r="KSZ1" s="23"/>
      <c r="KTA1" s="23"/>
      <c r="KTB1" s="23"/>
      <c r="KTC1" s="23"/>
      <c r="KTD1" s="23"/>
      <c r="KTE1" s="23"/>
      <c r="KTF1" s="23"/>
      <c r="KTG1" s="23"/>
      <c r="KTH1" s="23"/>
      <c r="KTI1" s="23"/>
      <c r="KTJ1" s="23"/>
      <c r="KTK1" s="23"/>
      <c r="KTL1" s="23"/>
      <c r="KTM1" s="23"/>
      <c r="KTN1" s="23"/>
      <c r="KTO1" s="23"/>
      <c r="KTP1" s="23"/>
      <c r="KTQ1" s="23"/>
      <c r="KTR1" s="23"/>
      <c r="KTS1" s="23"/>
      <c r="KTT1" s="23"/>
      <c r="KTU1" s="23"/>
      <c r="KTV1" s="23"/>
      <c r="KTW1" s="23"/>
      <c r="KTX1" s="23"/>
      <c r="KTY1" s="23"/>
      <c r="KTZ1" s="23"/>
      <c r="KUA1" s="23"/>
      <c r="KUB1" s="23"/>
      <c r="KUC1" s="23"/>
      <c r="KUD1" s="23"/>
      <c r="KUE1" s="23"/>
      <c r="KUF1" s="23"/>
      <c r="KUG1" s="23"/>
      <c r="KUH1" s="23"/>
      <c r="KUI1" s="23"/>
      <c r="KUJ1" s="23"/>
      <c r="KUK1" s="23"/>
      <c r="KUL1" s="23"/>
      <c r="KUM1" s="23"/>
      <c r="KUN1" s="23"/>
      <c r="KUO1" s="23"/>
      <c r="KUP1" s="23"/>
      <c r="KUQ1" s="23"/>
      <c r="KUR1" s="23"/>
      <c r="KUS1" s="23"/>
      <c r="KUT1" s="23"/>
      <c r="KUU1" s="23"/>
      <c r="KUV1" s="23"/>
      <c r="KUW1" s="23"/>
      <c r="KUX1" s="23"/>
      <c r="KUY1" s="23"/>
      <c r="KUZ1" s="23"/>
      <c r="KVA1" s="23"/>
      <c r="KVB1" s="23"/>
      <c r="KVC1" s="23"/>
      <c r="KVD1" s="23"/>
      <c r="KVE1" s="23"/>
      <c r="KVF1" s="23"/>
      <c r="KVG1" s="23"/>
      <c r="KVH1" s="23"/>
      <c r="KVI1" s="23"/>
      <c r="KVJ1" s="23"/>
      <c r="KVK1" s="23"/>
      <c r="KVL1" s="23"/>
      <c r="KVM1" s="23"/>
      <c r="KVN1" s="23"/>
      <c r="KVO1" s="23"/>
      <c r="KVP1" s="23"/>
      <c r="KVQ1" s="23"/>
      <c r="KVR1" s="23"/>
      <c r="KVS1" s="23"/>
      <c r="KVT1" s="23"/>
      <c r="KVU1" s="23"/>
      <c r="KVV1" s="23"/>
      <c r="KVW1" s="23"/>
      <c r="KVX1" s="23"/>
      <c r="KVY1" s="23"/>
      <c r="KVZ1" s="23"/>
      <c r="KWA1" s="23"/>
      <c r="KWB1" s="23"/>
      <c r="KWC1" s="23"/>
      <c r="KWD1" s="23"/>
      <c r="KWE1" s="23"/>
      <c r="KWF1" s="23"/>
      <c r="KWG1" s="23"/>
      <c r="KWH1" s="23"/>
      <c r="KWI1" s="23"/>
      <c r="KWJ1" s="23"/>
      <c r="KWK1" s="23"/>
      <c r="KWL1" s="23"/>
      <c r="KWM1" s="23"/>
      <c r="KWN1" s="23"/>
      <c r="KWO1" s="23"/>
      <c r="KWP1" s="23"/>
      <c r="KWQ1" s="23"/>
      <c r="KWR1" s="23"/>
      <c r="KWS1" s="23"/>
      <c r="KWT1" s="23"/>
      <c r="KWU1" s="23"/>
      <c r="KWV1" s="23"/>
      <c r="KWW1" s="23"/>
      <c r="KWX1" s="23"/>
      <c r="KWY1" s="23"/>
      <c r="KWZ1" s="23"/>
      <c r="KXA1" s="23"/>
      <c r="KXB1" s="23"/>
      <c r="KXC1" s="23"/>
      <c r="KXD1" s="23"/>
      <c r="KXE1" s="23"/>
      <c r="KXF1" s="23"/>
      <c r="KXG1" s="23"/>
      <c r="KXH1" s="23"/>
      <c r="KXI1" s="23"/>
      <c r="KXJ1" s="23"/>
      <c r="KXK1" s="23"/>
      <c r="KXL1" s="23"/>
      <c r="KXM1" s="23"/>
      <c r="KXN1" s="23"/>
      <c r="KXO1" s="23"/>
      <c r="KXP1" s="23"/>
      <c r="KXQ1" s="23"/>
      <c r="KXR1" s="23"/>
      <c r="KXS1" s="23"/>
      <c r="KXT1" s="23"/>
      <c r="KXU1" s="23"/>
      <c r="KXV1" s="23"/>
      <c r="KXW1" s="23"/>
      <c r="KXX1" s="23"/>
      <c r="KXY1" s="23"/>
      <c r="KXZ1" s="23"/>
      <c r="KYA1" s="23"/>
      <c r="KYB1" s="23"/>
      <c r="KYC1" s="23"/>
      <c r="KYD1" s="23"/>
      <c r="KYE1" s="23"/>
      <c r="KYF1" s="23"/>
      <c r="KYG1" s="23"/>
      <c r="KYH1" s="23"/>
      <c r="KYI1" s="23"/>
      <c r="KYJ1" s="23"/>
      <c r="KYK1" s="23"/>
      <c r="KYL1" s="23"/>
      <c r="KYM1" s="23"/>
      <c r="KYN1" s="23"/>
      <c r="KYO1" s="23"/>
      <c r="KYP1" s="23"/>
      <c r="KYQ1" s="23"/>
      <c r="KYR1" s="23"/>
      <c r="KYS1" s="23"/>
      <c r="KYT1" s="23"/>
      <c r="KYU1" s="23"/>
      <c r="KYV1" s="23"/>
      <c r="KYW1" s="23"/>
      <c r="KYX1" s="23"/>
      <c r="KYY1" s="23"/>
      <c r="KYZ1" s="23"/>
      <c r="KZA1" s="23"/>
      <c r="KZB1" s="23"/>
      <c r="KZC1" s="23"/>
      <c r="KZD1" s="23"/>
      <c r="KZE1" s="23"/>
      <c r="KZF1" s="23"/>
      <c r="KZG1" s="23"/>
      <c r="KZH1" s="23"/>
      <c r="KZI1" s="23"/>
      <c r="KZJ1" s="23"/>
      <c r="KZK1" s="23"/>
      <c r="KZL1" s="23"/>
      <c r="KZM1" s="23"/>
      <c r="KZN1" s="23"/>
      <c r="KZO1" s="23"/>
      <c r="KZP1" s="23"/>
      <c r="KZQ1" s="23"/>
      <c r="KZR1" s="23"/>
      <c r="KZS1" s="23"/>
      <c r="KZT1" s="23"/>
      <c r="KZU1" s="23"/>
      <c r="KZV1" s="23"/>
      <c r="KZW1" s="23"/>
      <c r="KZX1" s="23"/>
      <c r="KZY1" s="23"/>
      <c r="KZZ1" s="23"/>
      <c r="LAA1" s="23"/>
      <c r="LAB1" s="23"/>
      <c r="LAC1" s="23"/>
      <c r="LAD1" s="23"/>
      <c r="LAE1" s="23"/>
      <c r="LAF1" s="23"/>
      <c r="LAG1" s="23"/>
      <c r="LAH1" s="23"/>
      <c r="LAI1" s="23"/>
      <c r="LAJ1" s="23"/>
      <c r="LAK1" s="23"/>
      <c r="LAL1" s="23"/>
      <c r="LAM1" s="23"/>
      <c r="LAN1" s="23"/>
      <c r="LAO1" s="23"/>
      <c r="LAP1" s="23"/>
      <c r="LAQ1" s="23"/>
      <c r="LAR1" s="23"/>
      <c r="LAS1" s="23"/>
      <c r="LAT1" s="23"/>
      <c r="LAU1" s="23"/>
      <c r="LAV1" s="23"/>
      <c r="LAW1" s="23"/>
      <c r="LAX1" s="23"/>
      <c r="LAY1" s="23"/>
      <c r="LAZ1" s="23"/>
      <c r="LBA1" s="23"/>
      <c r="LBB1" s="23"/>
      <c r="LBC1" s="23"/>
      <c r="LBD1" s="23"/>
      <c r="LBE1" s="23"/>
      <c r="LBF1" s="23"/>
      <c r="LBG1" s="23"/>
      <c r="LBH1" s="23"/>
      <c r="LBI1" s="23"/>
      <c r="LBJ1" s="23"/>
      <c r="LBK1" s="23"/>
      <c r="LBL1" s="23"/>
      <c r="LBM1" s="23"/>
      <c r="LBN1" s="23"/>
      <c r="LBO1" s="23"/>
      <c r="LBP1" s="23"/>
      <c r="LBQ1" s="23"/>
      <c r="LBR1" s="23"/>
      <c r="LBS1" s="23"/>
      <c r="LBT1" s="23"/>
      <c r="LBU1" s="23"/>
      <c r="LBV1" s="23"/>
      <c r="LBW1" s="23"/>
      <c r="LBX1" s="23"/>
      <c r="LBY1" s="23"/>
      <c r="LBZ1" s="23"/>
      <c r="LCA1" s="23"/>
      <c r="LCB1" s="23"/>
      <c r="LCC1" s="23"/>
      <c r="LCD1" s="23"/>
      <c r="LCE1" s="23"/>
      <c r="LCF1" s="23"/>
      <c r="LCG1" s="23"/>
      <c r="LCH1" s="23"/>
      <c r="LCI1" s="23"/>
      <c r="LCJ1" s="23"/>
      <c r="LCK1" s="23"/>
      <c r="LCL1" s="23"/>
      <c r="LCM1" s="23"/>
      <c r="LCN1" s="23"/>
      <c r="LCO1" s="23"/>
      <c r="LCP1" s="23"/>
      <c r="LCQ1" s="23"/>
      <c r="LCR1" s="23"/>
      <c r="LCS1" s="23"/>
      <c r="LCT1" s="23"/>
      <c r="LCU1" s="23"/>
      <c r="LCV1" s="23"/>
      <c r="LCW1" s="23"/>
      <c r="LCX1" s="23"/>
      <c r="LCY1" s="23"/>
      <c r="LCZ1" s="23"/>
      <c r="LDA1" s="23"/>
      <c r="LDB1" s="23"/>
      <c r="LDC1" s="23"/>
      <c r="LDD1" s="23"/>
      <c r="LDE1" s="23"/>
      <c r="LDF1" s="23"/>
      <c r="LDG1" s="23"/>
      <c r="LDH1" s="23"/>
      <c r="LDI1" s="23"/>
      <c r="LDJ1" s="23"/>
      <c r="LDK1" s="23"/>
      <c r="LDL1" s="23"/>
      <c r="LDM1" s="23"/>
      <c r="LDN1" s="23"/>
      <c r="LDO1" s="23"/>
      <c r="LDP1" s="23"/>
      <c r="LDQ1" s="23"/>
      <c r="LDR1" s="23"/>
      <c r="LDS1" s="23"/>
      <c r="LDT1" s="23"/>
      <c r="LDU1" s="23"/>
      <c r="LDV1" s="23"/>
      <c r="LDW1" s="23"/>
      <c r="LDX1" s="23"/>
      <c r="LDY1" s="23"/>
      <c r="LDZ1" s="23"/>
      <c r="LEA1" s="23"/>
      <c r="LEB1" s="23"/>
      <c r="LEC1" s="23"/>
      <c r="LED1" s="23"/>
      <c r="LEE1" s="23"/>
      <c r="LEF1" s="23"/>
      <c r="LEG1" s="23"/>
      <c r="LEH1" s="23"/>
      <c r="LEI1" s="23"/>
      <c r="LEJ1" s="23"/>
      <c r="LEK1" s="23"/>
      <c r="LEL1" s="23"/>
      <c r="LEM1" s="23"/>
      <c r="LEN1" s="23"/>
      <c r="LEO1" s="23"/>
      <c r="LEP1" s="23"/>
      <c r="LEQ1" s="23"/>
      <c r="LER1" s="23"/>
      <c r="LES1" s="23"/>
      <c r="LET1" s="23"/>
      <c r="LEU1" s="23"/>
      <c r="LEV1" s="23"/>
      <c r="LEW1" s="23"/>
      <c r="LEX1" s="23"/>
      <c r="LEY1" s="23"/>
      <c r="LEZ1" s="23"/>
      <c r="LFA1" s="23"/>
      <c r="LFB1" s="23"/>
      <c r="LFC1" s="23"/>
      <c r="LFD1" s="23"/>
      <c r="LFE1" s="23"/>
      <c r="LFF1" s="23"/>
      <c r="LFG1" s="23"/>
      <c r="LFH1" s="23"/>
      <c r="LFI1" s="23"/>
      <c r="LFJ1" s="23"/>
      <c r="LFK1" s="23"/>
      <c r="LFL1" s="23"/>
      <c r="LFM1" s="23"/>
      <c r="LFN1" s="23"/>
      <c r="LFO1" s="23"/>
      <c r="LFP1" s="23"/>
      <c r="LFQ1" s="23"/>
      <c r="LFR1" s="23"/>
      <c r="LFS1" s="23"/>
      <c r="LFT1" s="23"/>
      <c r="LFU1" s="23"/>
      <c r="LFV1" s="23"/>
      <c r="LFW1" s="23"/>
      <c r="LFX1" s="23"/>
      <c r="LFY1" s="23"/>
      <c r="LFZ1" s="23"/>
      <c r="LGA1" s="23"/>
      <c r="LGB1" s="23"/>
      <c r="LGC1" s="23"/>
      <c r="LGD1" s="23"/>
      <c r="LGE1" s="23"/>
      <c r="LGF1" s="23"/>
      <c r="LGG1" s="23"/>
      <c r="LGH1" s="23"/>
      <c r="LGI1" s="23"/>
      <c r="LGJ1" s="23"/>
      <c r="LGK1" s="23"/>
      <c r="LGL1" s="23"/>
      <c r="LGM1" s="23"/>
      <c r="LGN1" s="23"/>
      <c r="LGO1" s="23"/>
      <c r="LGP1" s="23"/>
      <c r="LGQ1" s="23"/>
      <c r="LGR1" s="23"/>
      <c r="LGS1" s="23"/>
      <c r="LGT1" s="23"/>
      <c r="LGU1" s="23"/>
      <c r="LGV1" s="23"/>
      <c r="LGW1" s="23"/>
      <c r="LGX1" s="23"/>
      <c r="LGY1" s="23"/>
      <c r="LGZ1" s="23"/>
      <c r="LHA1" s="23"/>
      <c r="LHB1" s="23"/>
      <c r="LHC1" s="23"/>
      <c r="LHD1" s="23"/>
      <c r="LHE1" s="23"/>
      <c r="LHF1" s="23"/>
      <c r="LHG1" s="23"/>
      <c r="LHH1" s="23"/>
      <c r="LHI1" s="23"/>
      <c r="LHJ1" s="23"/>
      <c r="LHK1" s="23"/>
      <c r="LHL1" s="23"/>
      <c r="LHM1" s="23"/>
      <c r="LHN1" s="23"/>
      <c r="LHO1" s="23"/>
      <c r="LHP1" s="23"/>
      <c r="LHQ1" s="23"/>
      <c r="LHR1" s="23"/>
      <c r="LHS1" s="23"/>
      <c r="LHT1" s="23"/>
      <c r="LHU1" s="23"/>
      <c r="LHV1" s="23"/>
      <c r="LHW1" s="23"/>
      <c r="LHX1" s="23"/>
      <c r="LHY1" s="23"/>
      <c r="LHZ1" s="23"/>
      <c r="LIA1" s="23"/>
      <c r="LIB1" s="23"/>
      <c r="LIC1" s="23"/>
      <c r="LID1" s="23"/>
      <c r="LIE1" s="23"/>
      <c r="LIF1" s="23"/>
      <c r="LIG1" s="23"/>
      <c r="LIH1" s="23"/>
      <c r="LII1" s="23"/>
      <c r="LIJ1" s="23"/>
      <c r="LIK1" s="23"/>
      <c r="LIL1" s="23"/>
      <c r="LIM1" s="23"/>
      <c r="LIN1" s="23"/>
      <c r="LIO1" s="23"/>
      <c r="LIP1" s="23"/>
      <c r="LIQ1" s="23"/>
      <c r="LIR1" s="23"/>
      <c r="LIS1" s="23"/>
      <c r="LIT1" s="23"/>
      <c r="LIU1" s="23"/>
      <c r="LIV1" s="23"/>
      <c r="LIW1" s="23"/>
      <c r="LIX1" s="23"/>
      <c r="LIY1" s="23"/>
      <c r="LIZ1" s="23"/>
      <c r="LJA1" s="23"/>
      <c r="LJB1" s="23"/>
      <c r="LJC1" s="23"/>
      <c r="LJD1" s="23"/>
      <c r="LJE1" s="23"/>
      <c r="LJF1" s="23"/>
      <c r="LJG1" s="23"/>
      <c r="LJH1" s="23"/>
      <c r="LJI1" s="23"/>
      <c r="LJJ1" s="23"/>
      <c r="LJK1" s="23"/>
      <c r="LJL1" s="23"/>
      <c r="LJM1" s="23"/>
      <c r="LJN1" s="23"/>
      <c r="LJO1" s="23"/>
      <c r="LJP1" s="23"/>
      <c r="LJQ1" s="23"/>
      <c r="LJR1" s="23"/>
      <c r="LJS1" s="23"/>
      <c r="LJT1" s="23"/>
      <c r="LJU1" s="23"/>
      <c r="LJV1" s="23"/>
      <c r="LJW1" s="23"/>
      <c r="LJX1" s="23"/>
      <c r="LJY1" s="23"/>
      <c r="LJZ1" s="23"/>
      <c r="LKA1" s="23"/>
      <c r="LKB1" s="23"/>
      <c r="LKC1" s="23"/>
      <c r="LKD1" s="23"/>
      <c r="LKE1" s="23"/>
      <c r="LKF1" s="23"/>
      <c r="LKG1" s="23"/>
      <c r="LKH1" s="23"/>
      <c r="LKI1" s="23"/>
      <c r="LKJ1" s="23"/>
      <c r="LKK1" s="23"/>
      <c r="LKL1" s="23"/>
      <c r="LKM1" s="23"/>
      <c r="LKN1" s="23"/>
      <c r="LKO1" s="23"/>
      <c r="LKP1" s="23"/>
      <c r="LKQ1" s="23"/>
      <c r="LKR1" s="23"/>
      <c r="LKS1" s="23"/>
      <c r="LKT1" s="23"/>
      <c r="LKU1" s="23"/>
      <c r="LKV1" s="23"/>
      <c r="LKW1" s="23"/>
      <c r="LKX1" s="23"/>
      <c r="LKY1" s="23"/>
      <c r="LKZ1" s="23"/>
      <c r="LLA1" s="23"/>
      <c r="LLB1" s="23"/>
      <c r="LLC1" s="23"/>
      <c r="LLD1" s="23"/>
      <c r="LLE1" s="23"/>
      <c r="LLF1" s="23"/>
      <c r="LLG1" s="23"/>
      <c r="LLH1" s="23"/>
      <c r="LLI1" s="23"/>
      <c r="LLJ1" s="23"/>
      <c r="LLK1" s="23"/>
      <c r="LLL1" s="23"/>
      <c r="LLM1" s="23"/>
      <c r="LLN1" s="23"/>
      <c r="LLO1" s="23"/>
      <c r="LLP1" s="23"/>
      <c r="LLQ1" s="23"/>
      <c r="LLR1" s="23"/>
      <c r="LLS1" s="23"/>
      <c r="LLT1" s="23"/>
      <c r="LLU1" s="23"/>
      <c r="LLV1" s="23"/>
      <c r="LLW1" s="23"/>
      <c r="LLX1" s="23"/>
      <c r="LLY1" s="23"/>
      <c r="LLZ1" s="23"/>
      <c r="LMA1" s="23"/>
      <c r="LMB1" s="23"/>
      <c r="LMC1" s="23"/>
      <c r="LMD1" s="23"/>
      <c r="LME1" s="23"/>
      <c r="LMF1" s="23"/>
      <c r="LMG1" s="23"/>
      <c r="LMH1" s="23"/>
      <c r="LMI1" s="23"/>
      <c r="LMJ1" s="23"/>
      <c r="LMK1" s="23"/>
      <c r="LML1" s="23"/>
      <c r="LMM1" s="23"/>
      <c r="LMN1" s="23"/>
      <c r="LMO1" s="23"/>
      <c r="LMP1" s="23"/>
      <c r="LMQ1" s="23"/>
      <c r="LMR1" s="23"/>
      <c r="LMS1" s="23"/>
      <c r="LMT1" s="23"/>
      <c r="LMU1" s="23"/>
      <c r="LMV1" s="23"/>
      <c r="LMW1" s="23"/>
      <c r="LMX1" s="23"/>
      <c r="LMY1" s="23"/>
      <c r="LMZ1" s="23"/>
      <c r="LNA1" s="23"/>
      <c r="LNB1" s="23"/>
      <c r="LNC1" s="23"/>
      <c r="LND1" s="23"/>
      <c r="LNE1" s="23"/>
      <c r="LNF1" s="23"/>
      <c r="LNG1" s="23"/>
      <c r="LNH1" s="23"/>
      <c r="LNI1" s="23"/>
      <c r="LNJ1" s="23"/>
      <c r="LNK1" s="23"/>
      <c r="LNL1" s="23"/>
      <c r="LNM1" s="23"/>
      <c r="LNN1" s="23"/>
      <c r="LNO1" s="23"/>
      <c r="LNP1" s="23"/>
      <c r="LNQ1" s="23"/>
      <c r="LNR1" s="23"/>
      <c r="LNS1" s="23"/>
      <c r="LNT1" s="23"/>
      <c r="LNU1" s="23"/>
      <c r="LNV1" s="23"/>
      <c r="LNW1" s="23"/>
      <c r="LNX1" s="23"/>
      <c r="LNY1" s="23"/>
      <c r="LNZ1" s="23"/>
      <c r="LOA1" s="23"/>
      <c r="LOB1" s="23"/>
      <c r="LOC1" s="23"/>
      <c r="LOD1" s="23"/>
      <c r="LOE1" s="23"/>
      <c r="LOF1" s="23"/>
      <c r="LOG1" s="23"/>
      <c r="LOH1" s="23"/>
      <c r="LOI1" s="23"/>
      <c r="LOJ1" s="23"/>
      <c r="LOK1" s="23"/>
      <c r="LOL1" s="23"/>
      <c r="LOM1" s="23"/>
      <c r="LON1" s="23"/>
      <c r="LOO1" s="23"/>
      <c r="LOP1" s="23"/>
      <c r="LOQ1" s="23"/>
      <c r="LOR1" s="23"/>
      <c r="LOS1" s="23"/>
      <c r="LOT1" s="23"/>
      <c r="LOU1" s="23"/>
      <c r="LOV1" s="23"/>
      <c r="LOW1" s="23"/>
      <c r="LOX1" s="23"/>
      <c r="LOY1" s="23"/>
      <c r="LOZ1" s="23"/>
      <c r="LPA1" s="23"/>
      <c r="LPB1" s="23"/>
      <c r="LPC1" s="23"/>
      <c r="LPD1" s="23"/>
      <c r="LPE1" s="23"/>
      <c r="LPF1" s="23"/>
      <c r="LPG1" s="23"/>
      <c r="LPH1" s="23"/>
      <c r="LPI1" s="23"/>
      <c r="LPJ1" s="23"/>
      <c r="LPK1" s="23"/>
      <c r="LPL1" s="23"/>
      <c r="LPM1" s="23"/>
      <c r="LPN1" s="23"/>
      <c r="LPO1" s="23"/>
      <c r="LPP1" s="23"/>
      <c r="LPQ1" s="23"/>
      <c r="LPR1" s="23"/>
      <c r="LPS1" s="23"/>
      <c r="LPT1" s="23"/>
      <c r="LPU1" s="23"/>
      <c r="LPV1" s="23"/>
      <c r="LPW1" s="23"/>
      <c r="LPX1" s="23"/>
      <c r="LPY1" s="23"/>
      <c r="LPZ1" s="23"/>
      <c r="LQA1" s="23"/>
      <c r="LQB1" s="23"/>
      <c r="LQC1" s="23"/>
      <c r="LQD1" s="23"/>
      <c r="LQE1" s="23"/>
      <c r="LQF1" s="23"/>
      <c r="LQG1" s="23"/>
      <c r="LQH1" s="23"/>
      <c r="LQI1" s="23"/>
      <c r="LQJ1" s="23"/>
      <c r="LQK1" s="23"/>
      <c r="LQL1" s="23"/>
      <c r="LQM1" s="23"/>
      <c r="LQN1" s="23"/>
      <c r="LQO1" s="23"/>
      <c r="LQP1" s="23"/>
      <c r="LQQ1" s="23"/>
      <c r="LQR1" s="23"/>
      <c r="LQS1" s="23"/>
      <c r="LQT1" s="23"/>
      <c r="LQU1" s="23"/>
      <c r="LQV1" s="23"/>
      <c r="LQW1" s="23"/>
      <c r="LQX1" s="23"/>
      <c r="LQY1" s="23"/>
      <c r="LQZ1" s="23"/>
      <c r="LRA1" s="23"/>
      <c r="LRB1" s="23"/>
      <c r="LRC1" s="23"/>
      <c r="LRD1" s="23"/>
      <c r="LRE1" s="23"/>
      <c r="LRF1" s="23"/>
      <c r="LRG1" s="23"/>
      <c r="LRH1" s="23"/>
      <c r="LRI1" s="23"/>
      <c r="LRJ1" s="23"/>
      <c r="LRK1" s="23"/>
      <c r="LRL1" s="23"/>
      <c r="LRM1" s="23"/>
      <c r="LRN1" s="23"/>
      <c r="LRO1" s="23"/>
      <c r="LRP1" s="23"/>
      <c r="LRQ1" s="23"/>
      <c r="LRR1" s="23"/>
      <c r="LRS1" s="23"/>
      <c r="LRT1" s="23"/>
      <c r="LRU1" s="23"/>
      <c r="LRV1" s="23"/>
      <c r="LRW1" s="23"/>
      <c r="LRX1" s="23"/>
      <c r="LRY1" s="23"/>
      <c r="LRZ1" s="23"/>
      <c r="LSA1" s="23"/>
      <c r="LSB1" s="23"/>
      <c r="LSC1" s="23"/>
      <c r="LSD1" s="23"/>
      <c r="LSE1" s="23"/>
      <c r="LSF1" s="23"/>
      <c r="LSG1" s="23"/>
      <c r="LSH1" s="23"/>
      <c r="LSI1" s="23"/>
      <c r="LSJ1" s="23"/>
      <c r="LSK1" s="23"/>
      <c r="LSL1" s="23"/>
      <c r="LSM1" s="23"/>
      <c r="LSN1" s="23"/>
      <c r="LSO1" s="23"/>
      <c r="LSP1" s="23"/>
      <c r="LSQ1" s="23"/>
      <c r="LSR1" s="23"/>
      <c r="LSS1" s="23"/>
      <c r="LST1" s="23"/>
      <c r="LSU1" s="23"/>
      <c r="LSV1" s="23"/>
      <c r="LSW1" s="23"/>
      <c r="LSX1" s="23"/>
      <c r="LSY1" s="23"/>
      <c r="LSZ1" s="23"/>
      <c r="LTA1" s="23"/>
      <c r="LTB1" s="23"/>
      <c r="LTC1" s="23"/>
      <c r="LTD1" s="23"/>
      <c r="LTE1" s="23"/>
      <c r="LTF1" s="23"/>
      <c r="LTG1" s="23"/>
      <c r="LTH1" s="23"/>
      <c r="LTI1" s="23"/>
      <c r="LTJ1" s="23"/>
      <c r="LTK1" s="23"/>
      <c r="LTL1" s="23"/>
      <c r="LTM1" s="23"/>
      <c r="LTN1" s="23"/>
      <c r="LTO1" s="23"/>
      <c r="LTP1" s="23"/>
      <c r="LTQ1" s="23"/>
      <c r="LTR1" s="23"/>
      <c r="LTS1" s="23"/>
      <c r="LTT1" s="23"/>
      <c r="LTU1" s="23"/>
      <c r="LTV1" s="23"/>
      <c r="LTW1" s="23"/>
      <c r="LTX1" s="23"/>
      <c r="LTY1" s="23"/>
      <c r="LTZ1" s="23"/>
      <c r="LUA1" s="23"/>
      <c r="LUB1" s="23"/>
      <c r="LUC1" s="23"/>
      <c r="LUD1" s="23"/>
      <c r="LUE1" s="23"/>
      <c r="LUF1" s="23"/>
      <c r="LUG1" s="23"/>
      <c r="LUH1" s="23"/>
      <c r="LUI1" s="23"/>
      <c r="LUJ1" s="23"/>
      <c r="LUK1" s="23"/>
      <c r="LUL1" s="23"/>
      <c r="LUM1" s="23"/>
      <c r="LUN1" s="23"/>
      <c r="LUO1" s="23"/>
      <c r="LUP1" s="23"/>
      <c r="LUQ1" s="23"/>
      <c r="LUR1" s="23"/>
      <c r="LUS1" s="23"/>
      <c r="LUT1" s="23"/>
      <c r="LUU1" s="23"/>
      <c r="LUV1" s="23"/>
      <c r="LUW1" s="23"/>
      <c r="LUX1" s="23"/>
      <c r="LUY1" s="23"/>
      <c r="LUZ1" s="23"/>
      <c r="LVA1" s="23"/>
      <c r="LVB1" s="23"/>
      <c r="LVC1" s="23"/>
      <c r="LVD1" s="23"/>
      <c r="LVE1" s="23"/>
      <c r="LVF1" s="23"/>
      <c r="LVG1" s="23"/>
      <c r="LVH1" s="23"/>
      <c r="LVI1" s="23"/>
      <c r="LVJ1" s="23"/>
      <c r="LVK1" s="23"/>
      <c r="LVL1" s="23"/>
      <c r="LVM1" s="23"/>
      <c r="LVN1" s="23"/>
      <c r="LVO1" s="23"/>
      <c r="LVP1" s="23"/>
      <c r="LVQ1" s="23"/>
      <c r="LVR1" s="23"/>
      <c r="LVS1" s="23"/>
      <c r="LVT1" s="23"/>
      <c r="LVU1" s="23"/>
      <c r="LVV1" s="23"/>
      <c r="LVW1" s="23"/>
      <c r="LVX1" s="23"/>
      <c r="LVY1" s="23"/>
      <c r="LVZ1" s="23"/>
      <c r="LWA1" s="23"/>
      <c r="LWB1" s="23"/>
      <c r="LWC1" s="23"/>
      <c r="LWD1" s="23"/>
      <c r="LWE1" s="23"/>
      <c r="LWF1" s="23"/>
      <c r="LWG1" s="23"/>
      <c r="LWH1" s="23"/>
      <c r="LWI1" s="23"/>
      <c r="LWJ1" s="23"/>
      <c r="LWK1" s="23"/>
      <c r="LWL1" s="23"/>
      <c r="LWM1" s="23"/>
      <c r="LWN1" s="23"/>
      <c r="LWO1" s="23"/>
      <c r="LWP1" s="23"/>
      <c r="LWQ1" s="23"/>
      <c r="LWR1" s="23"/>
      <c r="LWS1" s="23"/>
      <c r="LWT1" s="23"/>
      <c r="LWU1" s="23"/>
      <c r="LWV1" s="23"/>
      <c r="LWW1" s="23"/>
      <c r="LWX1" s="23"/>
      <c r="LWY1" s="23"/>
      <c r="LWZ1" s="23"/>
      <c r="LXA1" s="23"/>
      <c r="LXB1" s="23"/>
      <c r="LXC1" s="23"/>
      <c r="LXD1" s="23"/>
      <c r="LXE1" s="23"/>
      <c r="LXF1" s="23"/>
      <c r="LXG1" s="23"/>
      <c r="LXH1" s="23"/>
      <c r="LXI1" s="23"/>
      <c r="LXJ1" s="23"/>
      <c r="LXK1" s="23"/>
      <c r="LXL1" s="23"/>
      <c r="LXM1" s="23"/>
      <c r="LXN1" s="23"/>
      <c r="LXO1" s="23"/>
      <c r="LXP1" s="23"/>
      <c r="LXQ1" s="23"/>
      <c r="LXR1" s="23"/>
      <c r="LXS1" s="23"/>
      <c r="LXT1" s="23"/>
      <c r="LXU1" s="23"/>
      <c r="LXV1" s="23"/>
      <c r="LXW1" s="23"/>
      <c r="LXX1" s="23"/>
      <c r="LXY1" s="23"/>
      <c r="LXZ1" s="23"/>
      <c r="LYA1" s="23"/>
      <c r="LYB1" s="23"/>
      <c r="LYC1" s="23"/>
      <c r="LYD1" s="23"/>
      <c r="LYE1" s="23"/>
      <c r="LYF1" s="23"/>
      <c r="LYG1" s="23"/>
      <c r="LYH1" s="23"/>
      <c r="LYI1" s="23"/>
      <c r="LYJ1" s="23"/>
      <c r="LYK1" s="23"/>
      <c r="LYL1" s="23"/>
      <c r="LYM1" s="23"/>
      <c r="LYN1" s="23"/>
      <c r="LYO1" s="23"/>
      <c r="LYP1" s="23"/>
      <c r="LYQ1" s="23"/>
      <c r="LYR1" s="23"/>
      <c r="LYS1" s="23"/>
      <c r="LYT1" s="23"/>
      <c r="LYU1" s="23"/>
      <c r="LYV1" s="23"/>
      <c r="LYW1" s="23"/>
      <c r="LYX1" s="23"/>
      <c r="LYY1" s="23"/>
      <c r="LYZ1" s="23"/>
      <c r="LZA1" s="23"/>
      <c r="LZB1" s="23"/>
      <c r="LZC1" s="23"/>
      <c r="LZD1" s="23"/>
      <c r="LZE1" s="23"/>
      <c r="LZF1" s="23"/>
      <c r="LZG1" s="23"/>
      <c r="LZH1" s="23"/>
      <c r="LZI1" s="23"/>
      <c r="LZJ1" s="23"/>
      <c r="LZK1" s="23"/>
      <c r="LZL1" s="23"/>
      <c r="LZM1" s="23"/>
      <c r="LZN1" s="23"/>
      <c r="LZO1" s="23"/>
      <c r="LZP1" s="23"/>
      <c r="LZQ1" s="23"/>
      <c r="LZR1" s="23"/>
      <c r="LZS1" s="23"/>
      <c r="LZT1" s="23"/>
      <c r="LZU1" s="23"/>
      <c r="LZV1" s="23"/>
      <c r="LZW1" s="23"/>
      <c r="LZX1" s="23"/>
      <c r="LZY1" s="23"/>
      <c r="LZZ1" s="23"/>
      <c r="MAA1" s="23"/>
      <c r="MAB1" s="23"/>
      <c r="MAC1" s="23"/>
      <c r="MAD1" s="23"/>
      <c r="MAE1" s="23"/>
      <c r="MAF1" s="23"/>
      <c r="MAG1" s="23"/>
      <c r="MAH1" s="23"/>
      <c r="MAI1" s="23"/>
      <c r="MAJ1" s="23"/>
      <c r="MAK1" s="23"/>
      <c r="MAL1" s="23"/>
      <c r="MAM1" s="23"/>
      <c r="MAN1" s="23"/>
      <c r="MAO1" s="23"/>
      <c r="MAP1" s="23"/>
      <c r="MAQ1" s="23"/>
      <c r="MAR1" s="23"/>
      <c r="MAS1" s="23"/>
      <c r="MAT1" s="23"/>
      <c r="MAU1" s="23"/>
      <c r="MAV1" s="23"/>
      <c r="MAW1" s="23"/>
      <c r="MAX1" s="23"/>
      <c r="MAY1" s="23"/>
      <c r="MAZ1" s="23"/>
      <c r="MBA1" s="23"/>
      <c r="MBB1" s="23"/>
      <c r="MBC1" s="23"/>
      <c r="MBD1" s="23"/>
      <c r="MBE1" s="23"/>
      <c r="MBF1" s="23"/>
      <c r="MBG1" s="23"/>
      <c r="MBH1" s="23"/>
      <c r="MBI1" s="23"/>
      <c r="MBJ1" s="23"/>
      <c r="MBK1" s="23"/>
      <c r="MBL1" s="23"/>
      <c r="MBM1" s="23"/>
      <c r="MBN1" s="23"/>
      <c r="MBO1" s="23"/>
      <c r="MBP1" s="23"/>
      <c r="MBQ1" s="23"/>
      <c r="MBR1" s="23"/>
      <c r="MBS1" s="23"/>
      <c r="MBT1" s="23"/>
      <c r="MBU1" s="23"/>
      <c r="MBV1" s="23"/>
      <c r="MBW1" s="23"/>
      <c r="MBX1" s="23"/>
      <c r="MBY1" s="23"/>
      <c r="MBZ1" s="23"/>
      <c r="MCA1" s="23"/>
      <c r="MCB1" s="23"/>
      <c r="MCC1" s="23"/>
      <c r="MCD1" s="23"/>
      <c r="MCE1" s="23"/>
      <c r="MCF1" s="23"/>
      <c r="MCG1" s="23"/>
      <c r="MCH1" s="23"/>
      <c r="MCI1" s="23"/>
      <c r="MCJ1" s="23"/>
      <c r="MCK1" s="23"/>
      <c r="MCL1" s="23"/>
      <c r="MCM1" s="23"/>
      <c r="MCN1" s="23"/>
      <c r="MCO1" s="23"/>
      <c r="MCP1" s="23"/>
      <c r="MCQ1" s="23"/>
      <c r="MCR1" s="23"/>
      <c r="MCS1" s="23"/>
      <c r="MCT1" s="23"/>
      <c r="MCU1" s="23"/>
      <c r="MCV1" s="23"/>
      <c r="MCW1" s="23"/>
      <c r="MCX1" s="23"/>
      <c r="MCY1" s="23"/>
      <c r="MCZ1" s="23"/>
      <c r="MDA1" s="23"/>
      <c r="MDB1" s="23"/>
      <c r="MDC1" s="23"/>
      <c r="MDD1" s="23"/>
      <c r="MDE1" s="23"/>
      <c r="MDF1" s="23"/>
      <c r="MDG1" s="23"/>
      <c r="MDH1" s="23"/>
      <c r="MDI1" s="23"/>
      <c r="MDJ1" s="23"/>
      <c r="MDK1" s="23"/>
      <c r="MDL1" s="23"/>
      <c r="MDM1" s="23"/>
      <c r="MDN1" s="23"/>
      <c r="MDO1" s="23"/>
      <c r="MDP1" s="23"/>
      <c r="MDQ1" s="23"/>
      <c r="MDR1" s="23"/>
      <c r="MDS1" s="23"/>
      <c r="MDT1" s="23"/>
      <c r="MDU1" s="23"/>
      <c r="MDV1" s="23"/>
      <c r="MDW1" s="23"/>
      <c r="MDX1" s="23"/>
      <c r="MDY1" s="23"/>
      <c r="MDZ1" s="23"/>
      <c r="MEA1" s="23"/>
      <c r="MEB1" s="23"/>
      <c r="MEC1" s="23"/>
      <c r="MED1" s="23"/>
      <c r="MEE1" s="23"/>
      <c r="MEF1" s="23"/>
      <c r="MEG1" s="23"/>
      <c r="MEH1" s="23"/>
      <c r="MEI1" s="23"/>
      <c r="MEJ1" s="23"/>
      <c r="MEK1" s="23"/>
      <c r="MEL1" s="23"/>
      <c r="MEM1" s="23"/>
      <c r="MEN1" s="23"/>
      <c r="MEO1" s="23"/>
      <c r="MEP1" s="23"/>
      <c r="MEQ1" s="23"/>
      <c r="MER1" s="23"/>
      <c r="MES1" s="23"/>
      <c r="MET1" s="23"/>
      <c r="MEU1" s="23"/>
      <c r="MEV1" s="23"/>
      <c r="MEW1" s="23"/>
      <c r="MEX1" s="23"/>
      <c r="MEY1" s="23"/>
      <c r="MEZ1" s="23"/>
      <c r="MFA1" s="23"/>
      <c r="MFB1" s="23"/>
      <c r="MFC1" s="23"/>
      <c r="MFD1" s="23"/>
      <c r="MFE1" s="23"/>
      <c r="MFF1" s="23"/>
      <c r="MFG1" s="23"/>
      <c r="MFH1" s="23"/>
      <c r="MFI1" s="23"/>
      <c r="MFJ1" s="23"/>
      <c r="MFK1" s="23"/>
      <c r="MFL1" s="23"/>
      <c r="MFM1" s="23"/>
      <c r="MFN1" s="23"/>
      <c r="MFO1" s="23"/>
      <c r="MFP1" s="23"/>
      <c r="MFQ1" s="23"/>
      <c r="MFR1" s="23"/>
      <c r="MFS1" s="23"/>
      <c r="MFT1" s="23"/>
      <c r="MFU1" s="23"/>
      <c r="MFV1" s="23"/>
      <c r="MFW1" s="23"/>
      <c r="MFX1" s="23"/>
      <c r="MFY1" s="23"/>
      <c r="MFZ1" s="23"/>
      <c r="MGA1" s="23"/>
      <c r="MGB1" s="23"/>
      <c r="MGC1" s="23"/>
      <c r="MGD1" s="23"/>
      <c r="MGE1" s="23"/>
      <c r="MGF1" s="23"/>
      <c r="MGG1" s="23"/>
      <c r="MGH1" s="23"/>
      <c r="MGI1" s="23"/>
      <c r="MGJ1" s="23"/>
      <c r="MGK1" s="23"/>
      <c r="MGL1" s="23"/>
      <c r="MGM1" s="23"/>
      <c r="MGN1" s="23"/>
      <c r="MGO1" s="23"/>
      <c r="MGP1" s="23"/>
      <c r="MGQ1" s="23"/>
      <c r="MGR1" s="23"/>
      <c r="MGS1" s="23"/>
      <c r="MGT1" s="23"/>
      <c r="MGU1" s="23"/>
      <c r="MGV1" s="23"/>
      <c r="MGW1" s="23"/>
      <c r="MGX1" s="23"/>
      <c r="MGY1" s="23"/>
      <c r="MGZ1" s="23"/>
      <c r="MHA1" s="23"/>
      <c r="MHB1" s="23"/>
      <c r="MHC1" s="23"/>
      <c r="MHD1" s="23"/>
      <c r="MHE1" s="23"/>
      <c r="MHF1" s="23"/>
      <c r="MHG1" s="23"/>
      <c r="MHH1" s="23"/>
      <c r="MHI1" s="23"/>
      <c r="MHJ1" s="23"/>
      <c r="MHK1" s="23"/>
      <c r="MHL1" s="23"/>
      <c r="MHM1" s="23"/>
      <c r="MHN1" s="23"/>
      <c r="MHO1" s="23"/>
      <c r="MHP1" s="23"/>
      <c r="MHQ1" s="23"/>
      <c r="MHR1" s="23"/>
      <c r="MHS1" s="23"/>
      <c r="MHT1" s="23"/>
      <c r="MHU1" s="23"/>
      <c r="MHV1" s="23"/>
      <c r="MHW1" s="23"/>
      <c r="MHX1" s="23"/>
      <c r="MHY1" s="23"/>
      <c r="MHZ1" s="23"/>
      <c r="MIA1" s="23"/>
      <c r="MIB1" s="23"/>
      <c r="MIC1" s="23"/>
      <c r="MID1" s="23"/>
      <c r="MIE1" s="23"/>
      <c r="MIF1" s="23"/>
      <c r="MIG1" s="23"/>
      <c r="MIH1" s="23"/>
      <c r="MII1" s="23"/>
      <c r="MIJ1" s="23"/>
      <c r="MIK1" s="23"/>
      <c r="MIL1" s="23"/>
      <c r="MIM1" s="23"/>
      <c r="MIN1" s="23"/>
      <c r="MIO1" s="23"/>
      <c r="MIP1" s="23"/>
      <c r="MIQ1" s="23"/>
      <c r="MIR1" s="23"/>
      <c r="MIS1" s="23"/>
      <c r="MIT1" s="23"/>
      <c r="MIU1" s="23"/>
      <c r="MIV1" s="23"/>
      <c r="MIW1" s="23"/>
      <c r="MIX1" s="23"/>
      <c r="MIY1" s="23"/>
      <c r="MIZ1" s="23"/>
      <c r="MJA1" s="23"/>
      <c r="MJB1" s="23"/>
      <c r="MJC1" s="23"/>
      <c r="MJD1" s="23"/>
      <c r="MJE1" s="23"/>
      <c r="MJF1" s="23"/>
      <c r="MJG1" s="23"/>
      <c r="MJH1" s="23"/>
      <c r="MJI1" s="23"/>
      <c r="MJJ1" s="23"/>
      <c r="MJK1" s="23"/>
      <c r="MJL1" s="23"/>
      <c r="MJM1" s="23"/>
      <c r="MJN1" s="23"/>
      <c r="MJO1" s="23"/>
      <c r="MJP1" s="23"/>
      <c r="MJQ1" s="23"/>
      <c r="MJR1" s="23"/>
      <c r="MJS1" s="23"/>
      <c r="MJT1" s="23"/>
      <c r="MJU1" s="23"/>
      <c r="MJV1" s="23"/>
      <c r="MJW1" s="23"/>
      <c r="MJX1" s="23"/>
      <c r="MJY1" s="23"/>
      <c r="MJZ1" s="23"/>
      <c r="MKA1" s="23"/>
      <c r="MKB1" s="23"/>
      <c r="MKC1" s="23"/>
      <c r="MKD1" s="23"/>
      <c r="MKE1" s="23"/>
      <c r="MKF1" s="23"/>
      <c r="MKG1" s="23"/>
      <c r="MKH1" s="23"/>
      <c r="MKI1" s="23"/>
      <c r="MKJ1" s="23"/>
      <c r="MKK1" s="23"/>
      <c r="MKL1" s="23"/>
      <c r="MKM1" s="23"/>
      <c r="MKN1" s="23"/>
      <c r="MKO1" s="23"/>
      <c r="MKP1" s="23"/>
      <c r="MKQ1" s="23"/>
      <c r="MKR1" s="23"/>
      <c r="MKS1" s="23"/>
      <c r="MKT1" s="23"/>
      <c r="MKU1" s="23"/>
      <c r="MKV1" s="23"/>
      <c r="MKW1" s="23"/>
      <c r="MKX1" s="23"/>
      <c r="MKY1" s="23"/>
      <c r="MKZ1" s="23"/>
      <c r="MLA1" s="23"/>
      <c r="MLB1" s="23"/>
      <c r="MLC1" s="23"/>
      <c r="MLD1" s="23"/>
      <c r="MLE1" s="23"/>
      <c r="MLF1" s="23"/>
      <c r="MLG1" s="23"/>
      <c r="MLH1" s="23"/>
      <c r="MLI1" s="23"/>
      <c r="MLJ1" s="23"/>
      <c r="MLK1" s="23"/>
      <c r="MLL1" s="23"/>
      <c r="MLM1" s="23"/>
      <c r="MLN1" s="23"/>
      <c r="MLO1" s="23"/>
      <c r="MLP1" s="23"/>
      <c r="MLQ1" s="23"/>
      <c r="MLR1" s="23"/>
      <c r="MLS1" s="23"/>
      <c r="MLT1" s="23"/>
      <c r="MLU1" s="23"/>
      <c r="MLV1" s="23"/>
      <c r="MLW1" s="23"/>
      <c r="MLX1" s="23"/>
      <c r="MLY1" s="23"/>
      <c r="MLZ1" s="23"/>
      <c r="MMA1" s="23"/>
      <c r="MMB1" s="23"/>
      <c r="MMC1" s="23"/>
      <c r="MMD1" s="23"/>
      <c r="MME1" s="23"/>
      <c r="MMF1" s="23"/>
      <c r="MMG1" s="23"/>
      <c r="MMH1" s="23"/>
      <c r="MMI1" s="23"/>
      <c r="MMJ1" s="23"/>
      <c r="MMK1" s="23"/>
      <c r="MML1" s="23"/>
      <c r="MMM1" s="23"/>
      <c r="MMN1" s="23"/>
      <c r="MMO1" s="23"/>
      <c r="MMP1" s="23"/>
      <c r="MMQ1" s="23"/>
      <c r="MMR1" s="23"/>
      <c r="MMS1" s="23"/>
      <c r="MMT1" s="23"/>
      <c r="MMU1" s="23"/>
      <c r="MMV1" s="23"/>
      <c r="MMW1" s="23"/>
      <c r="MMX1" s="23"/>
      <c r="MMY1" s="23"/>
      <c r="MMZ1" s="23"/>
      <c r="MNA1" s="23"/>
      <c r="MNB1" s="23"/>
      <c r="MNC1" s="23"/>
      <c r="MND1" s="23"/>
      <c r="MNE1" s="23"/>
      <c r="MNF1" s="23"/>
      <c r="MNG1" s="23"/>
      <c r="MNH1" s="23"/>
      <c r="MNI1" s="23"/>
      <c r="MNJ1" s="23"/>
      <c r="MNK1" s="23"/>
      <c r="MNL1" s="23"/>
      <c r="MNM1" s="23"/>
      <c r="MNN1" s="23"/>
      <c r="MNO1" s="23"/>
      <c r="MNP1" s="23"/>
      <c r="MNQ1" s="23"/>
      <c r="MNR1" s="23"/>
      <c r="MNS1" s="23"/>
      <c r="MNT1" s="23"/>
      <c r="MNU1" s="23"/>
      <c r="MNV1" s="23"/>
      <c r="MNW1" s="23"/>
      <c r="MNX1" s="23"/>
      <c r="MNY1" s="23"/>
      <c r="MNZ1" s="23"/>
      <c r="MOA1" s="23"/>
      <c r="MOB1" s="23"/>
      <c r="MOC1" s="23"/>
      <c r="MOD1" s="23"/>
      <c r="MOE1" s="23"/>
      <c r="MOF1" s="23"/>
      <c r="MOG1" s="23"/>
      <c r="MOH1" s="23"/>
      <c r="MOI1" s="23"/>
      <c r="MOJ1" s="23"/>
      <c r="MOK1" s="23"/>
      <c r="MOL1" s="23"/>
      <c r="MOM1" s="23"/>
      <c r="MON1" s="23"/>
      <c r="MOO1" s="23"/>
      <c r="MOP1" s="23"/>
      <c r="MOQ1" s="23"/>
      <c r="MOR1" s="23"/>
      <c r="MOS1" s="23"/>
      <c r="MOT1" s="23"/>
      <c r="MOU1" s="23"/>
      <c r="MOV1" s="23"/>
      <c r="MOW1" s="23"/>
      <c r="MOX1" s="23"/>
      <c r="MOY1" s="23"/>
      <c r="MOZ1" s="23"/>
      <c r="MPA1" s="23"/>
      <c r="MPB1" s="23"/>
      <c r="MPC1" s="23"/>
      <c r="MPD1" s="23"/>
      <c r="MPE1" s="23"/>
      <c r="MPF1" s="23"/>
      <c r="MPG1" s="23"/>
      <c r="MPH1" s="23"/>
      <c r="MPI1" s="23"/>
      <c r="MPJ1" s="23"/>
      <c r="MPK1" s="23"/>
      <c r="MPL1" s="23"/>
      <c r="MPM1" s="23"/>
      <c r="MPN1" s="23"/>
      <c r="MPO1" s="23"/>
      <c r="MPP1" s="23"/>
      <c r="MPQ1" s="23"/>
      <c r="MPR1" s="23"/>
      <c r="MPS1" s="23"/>
      <c r="MPT1" s="23"/>
      <c r="MPU1" s="23"/>
      <c r="MPV1" s="23"/>
      <c r="MPW1" s="23"/>
      <c r="MPX1" s="23"/>
      <c r="MPY1" s="23"/>
      <c r="MPZ1" s="23"/>
      <c r="MQA1" s="23"/>
      <c r="MQB1" s="23"/>
      <c r="MQC1" s="23"/>
      <c r="MQD1" s="23"/>
      <c r="MQE1" s="23"/>
      <c r="MQF1" s="23"/>
      <c r="MQG1" s="23"/>
      <c r="MQH1" s="23"/>
      <c r="MQI1" s="23"/>
      <c r="MQJ1" s="23"/>
      <c r="MQK1" s="23"/>
      <c r="MQL1" s="23"/>
      <c r="MQM1" s="23"/>
      <c r="MQN1" s="23"/>
      <c r="MQO1" s="23"/>
      <c r="MQP1" s="23"/>
      <c r="MQQ1" s="23"/>
      <c r="MQR1" s="23"/>
      <c r="MQS1" s="23"/>
      <c r="MQT1" s="23"/>
      <c r="MQU1" s="23"/>
      <c r="MQV1" s="23"/>
      <c r="MQW1" s="23"/>
      <c r="MQX1" s="23"/>
      <c r="MQY1" s="23"/>
      <c r="MQZ1" s="23"/>
      <c r="MRA1" s="23"/>
      <c r="MRB1" s="23"/>
      <c r="MRC1" s="23"/>
      <c r="MRD1" s="23"/>
      <c r="MRE1" s="23"/>
      <c r="MRF1" s="23"/>
      <c r="MRG1" s="23"/>
      <c r="MRH1" s="23"/>
      <c r="MRI1" s="23"/>
      <c r="MRJ1" s="23"/>
      <c r="MRK1" s="23"/>
      <c r="MRL1" s="23"/>
      <c r="MRM1" s="23"/>
      <c r="MRN1" s="23"/>
      <c r="MRO1" s="23"/>
      <c r="MRP1" s="23"/>
      <c r="MRQ1" s="23"/>
      <c r="MRR1" s="23"/>
      <c r="MRS1" s="23"/>
      <c r="MRT1" s="23"/>
      <c r="MRU1" s="23"/>
      <c r="MRV1" s="23"/>
      <c r="MRW1" s="23"/>
      <c r="MRX1" s="23"/>
      <c r="MRY1" s="23"/>
      <c r="MRZ1" s="23"/>
      <c r="MSA1" s="23"/>
      <c r="MSB1" s="23"/>
      <c r="MSC1" s="23"/>
      <c r="MSD1" s="23"/>
      <c r="MSE1" s="23"/>
      <c r="MSF1" s="23"/>
      <c r="MSG1" s="23"/>
      <c r="MSH1" s="23"/>
      <c r="MSI1" s="23"/>
      <c r="MSJ1" s="23"/>
      <c r="MSK1" s="23"/>
      <c r="MSL1" s="23"/>
      <c r="MSM1" s="23"/>
      <c r="MSN1" s="23"/>
      <c r="MSO1" s="23"/>
      <c r="MSP1" s="23"/>
      <c r="MSQ1" s="23"/>
      <c r="MSR1" s="23"/>
      <c r="MSS1" s="23"/>
      <c r="MST1" s="23"/>
      <c r="MSU1" s="23"/>
      <c r="MSV1" s="23"/>
      <c r="MSW1" s="23"/>
      <c r="MSX1" s="23"/>
      <c r="MSY1" s="23"/>
      <c r="MSZ1" s="23"/>
      <c r="MTA1" s="23"/>
      <c r="MTB1" s="23"/>
      <c r="MTC1" s="23"/>
      <c r="MTD1" s="23"/>
      <c r="MTE1" s="23"/>
      <c r="MTF1" s="23"/>
      <c r="MTG1" s="23"/>
      <c r="MTH1" s="23"/>
      <c r="MTI1" s="23"/>
      <c r="MTJ1" s="23"/>
      <c r="MTK1" s="23"/>
      <c r="MTL1" s="23"/>
      <c r="MTM1" s="23"/>
      <c r="MTN1" s="23"/>
      <c r="MTO1" s="23"/>
      <c r="MTP1" s="23"/>
      <c r="MTQ1" s="23"/>
      <c r="MTR1" s="23"/>
      <c r="MTS1" s="23"/>
      <c r="MTT1" s="23"/>
      <c r="MTU1" s="23"/>
      <c r="MTV1" s="23"/>
      <c r="MTW1" s="23"/>
      <c r="MTX1" s="23"/>
      <c r="MTY1" s="23"/>
      <c r="MTZ1" s="23"/>
      <c r="MUA1" s="23"/>
      <c r="MUB1" s="23"/>
      <c r="MUC1" s="23"/>
      <c r="MUD1" s="23"/>
      <c r="MUE1" s="23"/>
      <c r="MUF1" s="23"/>
      <c r="MUG1" s="23"/>
      <c r="MUH1" s="23"/>
      <c r="MUI1" s="23"/>
      <c r="MUJ1" s="23"/>
      <c r="MUK1" s="23"/>
      <c r="MUL1" s="23"/>
      <c r="MUM1" s="23"/>
      <c r="MUN1" s="23"/>
      <c r="MUO1" s="23"/>
      <c r="MUP1" s="23"/>
      <c r="MUQ1" s="23"/>
      <c r="MUR1" s="23"/>
      <c r="MUS1" s="23"/>
      <c r="MUT1" s="23"/>
      <c r="MUU1" s="23"/>
      <c r="MUV1" s="23"/>
      <c r="MUW1" s="23"/>
      <c r="MUX1" s="23"/>
      <c r="MUY1" s="23"/>
      <c r="MUZ1" s="23"/>
      <c r="MVA1" s="23"/>
      <c r="MVB1" s="23"/>
      <c r="MVC1" s="23"/>
      <c r="MVD1" s="23"/>
      <c r="MVE1" s="23"/>
      <c r="MVF1" s="23"/>
      <c r="MVG1" s="23"/>
      <c r="MVH1" s="23"/>
      <c r="MVI1" s="23"/>
      <c r="MVJ1" s="23"/>
      <c r="MVK1" s="23"/>
      <c r="MVL1" s="23"/>
      <c r="MVM1" s="23"/>
      <c r="MVN1" s="23"/>
      <c r="MVO1" s="23"/>
      <c r="MVP1" s="23"/>
      <c r="MVQ1" s="23"/>
      <c r="MVR1" s="23"/>
      <c r="MVS1" s="23"/>
      <c r="MVT1" s="23"/>
      <c r="MVU1" s="23"/>
      <c r="MVV1" s="23"/>
      <c r="MVW1" s="23"/>
      <c r="MVX1" s="23"/>
      <c r="MVY1" s="23"/>
      <c r="MVZ1" s="23"/>
      <c r="MWA1" s="23"/>
      <c r="MWB1" s="23"/>
      <c r="MWC1" s="23"/>
      <c r="MWD1" s="23"/>
      <c r="MWE1" s="23"/>
      <c r="MWF1" s="23"/>
      <c r="MWG1" s="23"/>
      <c r="MWH1" s="23"/>
      <c r="MWI1" s="23"/>
      <c r="MWJ1" s="23"/>
      <c r="MWK1" s="23"/>
      <c r="MWL1" s="23"/>
      <c r="MWM1" s="23"/>
      <c r="MWN1" s="23"/>
      <c r="MWO1" s="23"/>
      <c r="MWP1" s="23"/>
      <c r="MWQ1" s="23"/>
      <c r="MWR1" s="23"/>
      <c r="MWS1" s="23"/>
      <c r="MWT1" s="23"/>
      <c r="MWU1" s="23"/>
      <c r="MWV1" s="23"/>
      <c r="MWW1" s="23"/>
      <c r="MWX1" s="23"/>
      <c r="MWY1" s="23"/>
      <c r="MWZ1" s="23"/>
      <c r="MXA1" s="23"/>
      <c r="MXB1" s="23"/>
      <c r="MXC1" s="23"/>
      <c r="MXD1" s="23"/>
      <c r="MXE1" s="23"/>
      <c r="MXF1" s="23"/>
      <c r="MXG1" s="23"/>
      <c r="MXH1" s="23"/>
      <c r="MXI1" s="23"/>
      <c r="MXJ1" s="23"/>
      <c r="MXK1" s="23"/>
      <c r="MXL1" s="23"/>
      <c r="MXM1" s="23"/>
      <c r="MXN1" s="23"/>
      <c r="MXO1" s="23"/>
      <c r="MXP1" s="23"/>
      <c r="MXQ1" s="23"/>
      <c r="MXR1" s="23"/>
      <c r="MXS1" s="23"/>
      <c r="MXT1" s="23"/>
      <c r="MXU1" s="23"/>
      <c r="MXV1" s="23"/>
      <c r="MXW1" s="23"/>
      <c r="MXX1" s="23"/>
      <c r="MXY1" s="23"/>
      <c r="MXZ1" s="23"/>
      <c r="MYA1" s="23"/>
      <c r="MYB1" s="23"/>
      <c r="MYC1" s="23"/>
      <c r="MYD1" s="23"/>
      <c r="MYE1" s="23"/>
      <c r="MYF1" s="23"/>
      <c r="MYG1" s="23"/>
      <c r="MYH1" s="23"/>
      <c r="MYI1" s="23"/>
      <c r="MYJ1" s="23"/>
      <c r="MYK1" s="23"/>
      <c r="MYL1" s="23"/>
      <c r="MYM1" s="23"/>
      <c r="MYN1" s="23"/>
      <c r="MYO1" s="23"/>
      <c r="MYP1" s="23"/>
      <c r="MYQ1" s="23"/>
      <c r="MYR1" s="23"/>
      <c r="MYS1" s="23"/>
      <c r="MYT1" s="23"/>
      <c r="MYU1" s="23"/>
      <c r="MYV1" s="23"/>
      <c r="MYW1" s="23"/>
      <c r="MYX1" s="23"/>
      <c r="MYY1" s="23"/>
      <c r="MYZ1" s="23"/>
      <c r="MZA1" s="23"/>
      <c r="MZB1" s="23"/>
      <c r="MZC1" s="23"/>
      <c r="MZD1" s="23"/>
      <c r="MZE1" s="23"/>
      <c r="MZF1" s="23"/>
      <c r="MZG1" s="23"/>
      <c r="MZH1" s="23"/>
      <c r="MZI1" s="23"/>
      <c r="MZJ1" s="23"/>
      <c r="MZK1" s="23"/>
      <c r="MZL1" s="23"/>
      <c r="MZM1" s="23"/>
      <c r="MZN1" s="23"/>
      <c r="MZO1" s="23"/>
      <c r="MZP1" s="23"/>
      <c r="MZQ1" s="23"/>
      <c r="MZR1" s="23"/>
      <c r="MZS1" s="23"/>
      <c r="MZT1" s="23"/>
      <c r="MZU1" s="23"/>
      <c r="MZV1" s="23"/>
      <c r="MZW1" s="23"/>
      <c r="MZX1" s="23"/>
      <c r="MZY1" s="23"/>
      <c r="MZZ1" s="23"/>
      <c r="NAA1" s="23"/>
      <c r="NAB1" s="23"/>
      <c r="NAC1" s="23"/>
      <c r="NAD1" s="23"/>
      <c r="NAE1" s="23"/>
      <c r="NAF1" s="23"/>
      <c r="NAG1" s="23"/>
      <c r="NAH1" s="23"/>
      <c r="NAI1" s="23"/>
      <c r="NAJ1" s="23"/>
      <c r="NAK1" s="23"/>
      <c r="NAL1" s="23"/>
      <c r="NAM1" s="23"/>
      <c r="NAN1" s="23"/>
      <c r="NAO1" s="23"/>
      <c r="NAP1" s="23"/>
      <c r="NAQ1" s="23"/>
      <c r="NAR1" s="23"/>
      <c r="NAS1" s="23"/>
      <c r="NAT1" s="23"/>
      <c r="NAU1" s="23"/>
      <c r="NAV1" s="23"/>
      <c r="NAW1" s="23"/>
      <c r="NAX1" s="23"/>
      <c r="NAY1" s="23"/>
      <c r="NAZ1" s="23"/>
      <c r="NBA1" s="23"/>
      <c r="NBB1" s="23"/>
      <c r="NBC1" s="23"/>
      <c r="NBD1" s="23"/>
      <c r="NBE1" s="23"/>
      <c r="NBF1" s="23"/>
      <c r="NBG1" s="23"/>
      <c r="NBH1" s="23"/>
      <c r="NBI1" s="23"/>
      <c r="NBJ1" s="23"/>
      <c r="NBK1" s="23"/>
      <c r="NBL1" s="23"/>
      <c r="NBM1" s="23"/>
      <c r="NBN1" s="23"/>
      <c r="NBO1" s="23"/>
      <c r="NBP1" s="23"/>
      <c r="NBQ1" s="23"/>
      <c r="NBR1" s="23"/>
      <c r="NBS1" s="23"/>
      <c r="NBT1" s="23"/>
      <c r="NBU1" s="23"/>
      <c r="NBV1" s="23"/>
      <c r="NBW1" s="23"/>
      <c r="NBX1" s="23"/>
      <c r="NBY1" s="23"/>
      <c r="NBZ1" s="23"/>
      <c r="NCA1" s="23"/>
      <c r="NCB1" s="23"/>
      <c r="NCC1" s="23"/>
      <c r="NCD1" s="23"/>
      <c r="NCE1" s="23"/>
      <c r="NCF1" s="23"/>
      <c r="NCG1" s="23"/>
      <c r="NCH1" s="23"/>
      <c r="NCI1" s="23"/>
      <c r="NCJ1" s="23"/>
      <c r="NCK1" s="23"/>
      <c r="NCL1" s="23"/>
      <c r="NCM1" s="23"/>
      <c r="NCN1" s="23"/>
      <c r="NCO1" s="23"/>
      <c r="NCP1" s="23"/>
      <c r="NCQ1" s="23"/>
      <c r="NCR1" s="23"/>
      <c r="NCS1" s="23"/>
      <c r="NCT1" s="23"/>
      <c r="NCU1" s="23"/>
      <c r="NCV1" s="23"/>
      <c r="NCW1" s="23"/>
      <c r="NCX1" s="23"/>
      <c r="NCY1" s="23"/>
      <c r="NCZ1" s="23"/>
      <c r="NDA1" s="23"/>
      <c r="NDB1" s="23"/>
      <c r="NDC1" s="23"/>
      <c r="NDD1" s="23"/>
      <c r="NDE1" s="23"/>
      <c r="NDF1" s="23"/>
      <c r="NDG1" s="23"/>
      <c r="NDH1" s="23"/>
      <c r="NDI1" s="23"/>
      <c r="NDJ1" s="23"/>
      <c r="NDK1" s="23"/>
      <c r="NDL1" s="23"/>
      <c r="NDM1" s="23"/>
      <c r="NDN1" s="23"/>
      <c r="NDO1" s="23"/>
      <c r="NDP1" s="23"/>
      <c r="NDQ1" s="23"/>
      <c r="NDR1" s="23"/>
      <c r="NDS1" s="23"/>
      <c r="NDT1" s="23"/>
      <c r="NDU1" s="23"/>
      <c r="NDV1" s="23"/>
      <c r="NDW1" s="23"/>
      <c r="NDX1" s="23"/>
      <c r="NDY1" s="23"/>
      <c r="NDZ1" s="23"/>
      <c r="NEA1" s="23"/>
      <c r="NEB1" s="23"/>
      <c r="NEC1" s="23"/>
      <c r="NED1" s="23"/>
      <c r="NEE1" s="23"/>
      <c r="NEF1" s="23"/>
      <c r="NEG1" s="23"/>
      <c r="NEH1" s="23"/>
      <c r="NEI1" s="23"/>
      <c r="NEJ1" s="23"/>
      <c r="NEK1" s="23"/>
      <c r="NEL1" s="23"/>
      <c r="NEM1" s="23"/>
      <c r="NEN1" s="23"/>
      <c r="NEO1" s="23"/>
      <c r="NEP1" s="23"/>
      <c r="NEQ1" s="23"/>
      <c r="NER1" s="23"/>
      <c r="NES1" s="23"/>
      <c r="NET1" s="23"/>
      <c r="NEU1" s="23"/>
      <c r="NEV1" s="23"/>
      <c r="NEW1" s="23"/>
      <c r="NEX1" s="23"/>
      <c r="NEY1" s="23"/>
      <c r="NEZ1" s="23"/>
      <c r="NFA1" s="23"/>
      <c r="NFB1" s="23"/>
      <c r="NFC1" s="23"/>
      <c r="NFD1" s="23"/>
      <c r="NFE1" s="23"/>
      <c r="NFF1" s="23"/>
      <c r="NFG1" s="23"/>
      <c r="NFH1" s="23"/>
      <c r="NFI1" s="23"/>
      <c r="NFJ1" s="23"/>
      <c r="NFK1" s="23"/>
      <c r="NFL1" s="23"/>
      <c r="NFM1" s="23"/>
      <c r="NFN1" s="23"/>
      <c r="NFO1" s="23"/>
      <c r="NFP1" s="23"/>
      <c r="NFQ1" s="23"/>
      <c r="NFR1" s="23"/>
      <c r="NFS1" s="23"/>
      <c r="NFT1" s="23"/>
      <c r="NFU1" s="23"/>
      <c r="NFV1" s="23"/>
      <c r="NFW1" s="23"/>
      <c r="NFX1" s="23"/>
      <c r="NFY1" s="23"/>
      <c r="NFZ1" s="23"/>
      <c r="NGA1" s="23"/>
      <c r="NGB1" s="23"/>
      <c r="NGC1" s="23"/>
      <c r="NGD1" s="23"/>
      <c r="NGE1" s="23"/>
      <c r="NGF1" s="23"/>
      <c r="NGG1" s="23"/>
      <c r="NGH1" s="23"/>
      <c r="NGI1" s="23"/>
      <c r="NGJ1" s="23"/>
      <c r="NGK1" s="23"/>
      <c r="NGL1" s="23"/>
      <c r="NGM1" s="23"/>
      <c r="NGN1" s="23"/>
      <c r="NGO1" s="23"/>
      <c r="NGP1" s="23"/>
      <c r="NGQ1" s="23"/>
      <c r="NGR1" s="23"/>
      <c r="NGS1" s="23"/>
      <c r="NGT1" s="23"/>
      <c r="NGU1" s="23"/>
      <c r="NGV1" s="23"/>
      <c r="NGW1" s="23"/>
      <c r="NGX1" s="23"/>
      <c r="NGY1" s="23"/>
      <c r="NGZ1" s="23"/>
      <c r="NHA1" s="23"/>
      <c r="NHB1" s="23"/>
      <c r="NHC1" s="23"/>
      <c r="NHD1" s="23"/>
      <c r="NHE1" s="23"/>
      <c r="NHF1" s="23"/>
      <c r="NHG1" s="23"/>
      <c r="NHH1" s="23"/>
      <c r="NHI1" s="23"/>
      <c r="NHJ1" s="23"/>
      <c r="NHK1" s="23"/>
      <c r="NHL1" s="23"/>
      <c r="NHM1" s="23"/>
      <c r="NHN1" s="23"/>
      <c r="NHO1" s="23"/>
      <c r="NHP1" s="23"/>
      <c r="NHQ1" s="23"/>
      <c r="NHR1" s="23"/>
      <c r="NHS1" s="23"/>
      <c r="NHT1" s="23"/>
      <c r="NHU1" s="23"/>
      <c r="NHV1" s="23"/>
      <c r="NHW1" s="23"/>
      <c r="NHX1" s="23"/>
      <c r="NHY1" s="23"/>
      <c r="NHZ1" s="23"/>
      <c r="NIA1" s="23"/>
      <c r="NIB1" s="23"/>
      <c r="NIC1" s="23"/>
      <c r="NID1" s="23"/>
      <c r="NIE1" s="23"/>
      <c r="NIF1" s="23"/>
      <c r="NIG1" s="23"/>
      <c r="NIH1" s="23"/>
      <c r="NII1" s="23"/>
      <c r="NIJ1" s="23"/>
      <c r="NIK1" s="23"/>
      <c r="NIL1" s="23"/>
      <c r="NIM1" s="23"/>
      <c r="NIN1" s="23"/>
      <c r="NIO1" s="23"/>
      <c r="NIP1" s="23"/>
      <c r="NIQ1" s="23"/>
      <c r="NIR1" s="23"/>
      <c r="NIS1" s="23"/>
      <c r="NIT1" s="23"/>
      <c r="NIU1" s="23"/>
      <c r="NIV1" s="23"/>
      <c r="NIW1" s="23"/>
      <c r="NIX1" s="23"/>
      <c r="NIY1" s="23"/>
      <c r="NIZ1" s="23"/>
      <c r="NJA1" s="23"/>
      <c r="NJB1" s="23"/>
      <c r="NJC1" s="23"/>
      <c r="NJD1" s="23"/>
      <c r="NJE1" s="23"/>
      <c r="NJF1" s="23"/>
      <c r="NJG1" s="23"/>
      <c r="NJH1" s="23"/>
      <c r="NJI1" s="23"/>
      <c r="NJJ1" s="23"/>
      <c r="NJK1" s="23"/>
      <c r="NJL1" s="23"/>
      <c r="NJM1" s="23"/>
      <c r="NJN1" s="23"/>
      <c r="NJO1" s="23"/>
      <c r="NJP1" s="23"/>
      <c r="NJQ1" s="23"/>
      <c r="NJR1" s="23"/>
      <c r="NJS1" s="23"/>
      <c r="NJT1" s="23"/>
      <c r="NJU1" s="23"/>
      <c r="NJV1" s="23"/>
      <c r="NJW1" s="23"/>
      <c r="NJX1" s="23"/>
      <c r="NJY1" s="23"/>
      <c r="NJZ1" s="23"/>
      <c r="NKA1" s="23"/>
      <c r="NKB1" s="23"/>
      <c r="NKC1" s="23"/>
      <c r="NKD1" s="23"/>
      <c r="NKE1" s="23"/>
      <c r="NKF1" s="23"/>
      <c r="NKG1" s="23"/>
      <c r="NKH1" s="23"/>
      <c r="NKI1" s="23"/>
      <c r="NKJ1" s="23"/>
      <c r="NKK1" s="23"/>
      <c r="NKL1" s="23"/>
      <c r="NKM1" s="23"/>
      <c r="NKN1" s="23"/>
      <c r="NKO1" s="23"/>
      <c r="NKP1" s="23"/>
      <c r="NKQ1" s="23"/>
      <c r="NKR1" s="23"/>
      <c r="NKS1" s="23"/>
      <c r="NKT1" s="23"/>
      <c r="NKU1" s="23"/>
      <c r="NKV1" s="23"/>
      <c r="NKW1" s="23"/>
      <c r="NKX1" s="23"/>
      <c r="NKY1" s="23"/>
      <c r="NKZ1" s="23"/>
      <c r="NLA1" s="23"/>
      <c r="NLB1" s="23"/>
      <c r="NLC1" s="23"/>
      <c r="NLD1" s="23"/>
      <c r="NLE1" s="23"/>
      <c r="NLF1" s="23"/>
      <c r="NLG1" s="23"/>
      <c r="NLH1" s="23"/>
      <c r="NLI1" s="23"/>
      <c r="NLJ1" s="23"/>
      <c r="NLK1" s="23"/>
      <c r="NLL1" s="23"/>
      <c r="NLM1" s="23"/>
      <c r="NLN1" s="23"/>
      <c r="NLO1" s="23"/>
      <c r="NLP1" s="23"/>
      <c r="NLQ1" s="23"/>
      <c r="NLR1" s="23"/>
      <c r="NLS1" s="23"/>
      <c r="NLT1" s="23"/>
      <c r="NLU1" s="23"/>
      <c r="NLV1" s="23"/>
      <c r="NLW1" s="23"/>
      <c r="NLX1" s="23"/>
      <c r="NLY1" s="23"/>
      <c r="NLZ1" s="23"/>
      <c r="NMA1" s="23"/>
      <c r="NMB1" s="23"/>
      <c r="NMC1" s="23"/>
      <c r="NMD1" s="23"/>
      <c r="NME1" s="23"/>
      <c r="NMF1" s="23"/>
      <c r="NMG1" s="23"/>
      <c r="NMH1" s="23"/>
      <c r="NMI1" s="23"/>
      <c r="NMJ1" s="23"/>
      <c r="NMK1" s="23"/>
      <c r="NML1" s="23"/>
      <c r="NMM1" s="23"/>
      <c r="NMN1" s="23"/>
      <c r="NMO1" s="23"/>
      <c r="NMP1" s="23"/>
      <c r="NMQ1" s="23"/>
      <c r="NMR1" s="23"/>
      <c r="NMS1" s="23"/>
      <c r="NMT1" s="23"/>
      <c r="NMU1" s="23"/>
      <c r="NMV1" s="23"/>
      <c r="NMW1" s="23"/>
      <c r="NMX1" s="23"/>
      <c r="NMY1" s="23"/>
      <c r="NMZ1" s="23"/>
      <c r="NNA1" s="23"/>
      <c r="NNB1" s="23"/>
      <c r="NNC1" s="23"/>
      <c r="NND1" s="23"/>
      <c r="NNE1" s="23"/>
      <c r="NNF1" s="23"/>
      <c r="NNG1" s="23"/>
      <c r="NNH1" s="23"/>
      <c r="NNI1" s="23"/>
      <c r="NNJ1" s="23"/>
      <c r="NNK1" s="23"/>
      <c r="NNL1" s="23"/>
      <c r="NNM1" s="23"/>
      <c r="NNN1" s="23"/>
      <c r="NNO1" s="23"/>
      <c r="NNP1" s="23"/>
      <c r="NNQ1" s="23"/>
      <c r="NNR1" s="23"/>
      <c r="NNS1" s="23"/>
      <c r="NNT1" s="23"/>
      <c r="NNU1" s="23"/>
      <c r="NNV1" s="23"/>
      <c r="NNW1" s="23"/>
      <c r="NNX1" s="23"/>
      <c r="NNY1" s="23"/>
      <c r="NNZ1" s="23"/>
      <c r="NOA1" s="23"/>
      <c r="NOB1" s="23"/>
      <c r="NOC1" s="23"/>
      <c r="NOD1" s="23"/>
      <c r="NOE1" s="23"/>
      <c r="NOF1" s="23"/>
      <c r="NOG1" s="23"/>
      <c r="NOH1" s="23"/>
      <c r="NOI1" s="23"/>
      <c r="NOJ1" s="23"/>
      <c r="NOK1" s="23"/>
      <c r="NOL1" s="23"/>
      <c r="NOM1" s="23"/>
      <c r="NON1" s="23"/>
      <c r="NOO1" s="23"/>
      <c r="NOP1" s="23"/>
      <c r="NOQ1" s="23"/>
      <c r="NOR1" s="23"/>
      <c r="NOS1" s="23"/>
      <c r="NOT1" s="23"/>
      <c r="NOU1" s="23"/>
      <c r="NOV1" s="23"/>
      <c r="NOW1" s="23"/>
      <c r="NOX1" s="23"/>
      <c r="NOY1" s="23"/>
      <c r="NOZ1" s="23"/>
      <c r="NPA1" s="23"/>
      <c r="NPB1" s="23"/>
      <c r="NPC1" s="23"/>
      <c r="NPD1" s="23"/>
      <c r="NPE1" s="23"/>
      <c r="NPF1" s="23"/>
      <c r="NPG1" s="23"/>
      <c r="NPH1" s="23"/>
      <c r="NPI1" s="23"/>
      <c r="NPJ1" s="23"/>
      <c r="NPK1" s="23"/>
      <c r="NPL1" s="23"/>
      <c r="NPM1" s="23"/>
      <c r="NPN1" s="23"/>
      <c r="NPO1" s="23"/>
      <c r="NPP1" s="23"/>
      <c r="NPQ1" s="23"/>
      <c r="NPR1" s="23"/>
      <c r="NPS1" s="23"/>
      <c r="NPT1" s="23"/>
      <c r="NPU1" s="23"/>
      <c r="NPV1" s="23"/>
      <c r="NPW1" s="23"/>
      <c r="NPX1" s="23"/>
      <c r="NPY1" s="23"/>
      <c r="NPZ1" s="23"/>
      <c r="NQA1" s="23"/>
      <c r="NQB1" s="23"/>
      <c r="NQC1" s="23"/>
      <c r="NQD1" s="23"/>
      <c r="NQE1" s="23"/>
      <c r="NQF1" s="23"/>
      <c r="NQG1" s="23"/>
      <c r="NQH1" s="23"/>
      <c r="NQI1" s="23"/>
      <c r="NQJ1" s="23"/>
      <c r="NQK1" s="23"/>
      <c r="NQL1" s="23"/>
      <c r="NQM1" s="23"/>
      <c r="NQN1" s="23"/>
      <c r="NQO1" s="23"/>
      <c r="NQP1" s="23"/>
      <c r="NQQ1" s="23"/>
      <c r="NQR1" s="23"/>
      <c r="NQS1" s="23"/>
      <c r="NQT1" s="23"/>
      <c r="NQU1" s="23"/>
      <c r="NQV1" s="23"/>
      <c r="NQW1" s="23"/>
      <c r="NQX1" s="23"/>
      <c r="NQY1" s="23"/>
      <c r="NQZ1" s="23"/>
      <c r="NRA1" s="23"/>
      <c r="NRB1" s="23"/>
      <c r="NRC1" s="23"/>
      <c r="NRD1" s="23"/>
      <c r="NRE1" s="23"/>
      <c r="NRF1" s="23"/>
      <c r="NRG1" s="23"/>
      <c r="NRH1" s="23"/>
      <c r="NRI1" s="23"/>
      <c r="NRJ1" s="23"/>
      <c r="NRK1" s="23"/>
      <c r="NRL1" s="23"/>
      <c r="NRM1" s="23"/>
      <c r="NRN1" s="23"/>
      <c r="NRO1" s="23"/>
      <c r="NRP1" s="23"/>
      <c r="NRQ1" s="23"/>
      <c r="NRR1" s="23"/>
      <c r="NRS1" s="23"/>
      <c r="NRT1" s="23"/>
      <c r="NRU1" s="23"/>
      <c r="NRV1" s="23"/>
      <c r="NRW1" s="23"/>
      <c r="NRX1" s="23"/>
      <c r="NRY1" s="23"/>
      <c r="NRZ1" s="23"/>
      <c r="NSA1" s="23"/>
      <c r="NSB1" s="23"/>
      <c r="NSC1" s="23"/>
      <c r="NSD1" s="23"/>
      <c r="NSE1" s="23"/>
      <c r="NSF1" s="23"/>
      <c r="NSG1" s="23"/>
      <c r="NSH1" s="23"/>
      <c r="NSI1" s="23"/>
      <c r="NSJ1" s="23"/>
      <c r="NSK1" s="23"/>
      <c r="NSL1" s="23"/>
      <c r="NSM1" s="23"/>
      <c r="NSN1" s="23"/>
      <c r="NSO1" s="23"/>
      <c r="NSP1" s="23"/>
      <c r="NSQ1" s="23"/>
      <c r="NSR1" s="23"/>
      <c r="NSS1" s="23"/>
      <c r="NST1" s="23"/>
      <c r="NSU1" s="23"/>
      <c r="NSV1" s="23"/>
      <c r="NSW1" s="23"/>
      <c r="NSX1" s="23"/>
      <c r="NSY1" s="23"/>
      <c r="NSZ1" s="23"/>
      <c r="NTA1" s="23"/>
      <c r="NTB1" s="23"/>
      <c r="NTC1" s="23"/>
      <c r="NTD1" s="23"/>
      <c r="NTE1" s="23"/>
      <c r="NTF1" s="23"/>
      <c r="NTG1" s="23"/>
      <c r="NTH1" s="23"/>
      <c r="NTI1" s="23"/>
      <c r="NTJ1" s="23"/>
      <c r="NTK1" s="23"/>
      <c r="NTL1" s="23"/>
      <c r="NTM1" s="23"/>
      <c r="NTN1" s="23"/>
      <c r="NTO1" s="23"/>
      <c r="NTP1" s="23"/>
      <c r="NTQ1" s="23"/>
      <c r="NTR1" s="23"/>
      <c r="NTS1" s="23"/>
      <c r="NTT1" s="23"/>
      <c r="NTU1" s="23"/>
      <c r="NTV1" s="23"/>
      <c r="NTW1" s="23"/>
      <c r="NTX1" s="23"/>
      <c r="NTY1" s="23"/>
      <c r="NTZ1" s="23"/>
      <c r="NUA1" s="23"/>
      <c r="NUB1" s="23"/>
      <c r="NUC1" s="23"/>
      <c r="NUD1" s="23"/>
      <c r="NUE1" s="23"/>
      <c r="NUF1" s="23"/>
      <c r="NUG1" s="23"/>
      <c r="NUH1" s="23"/>
      <c r="NUI1" s="23"/>
      <c r="NUJ1" s="23"/>
      <c r="NUK1" s="23"/>
      <c r="NUL1" s="23"/>
      <c r="NUM1" s="23"/>
      <c r="NUN1" s="23"/>
      <c r="NUO1" s="23"/>
      <c r="NUP1" s="23"/>
      <c r="NUQ1" s="23"/>
      <c r="NUR1" s="23"/>
      <c r="NUS1" s="23"/>
      <c r="NUT1" s="23"/>
      <c r="NUU1" s="23"/>
      <c r="NUV1" s="23"/>
      <c r="NUW1" s="23"/>
      <c r="NUX1" s="23"/>
      <c r="NUY1" s="23"/>
      <c r="NUZ1" s="23"/>
      <c r="NVA1" s="23"/>
      <c r="NVB1" s="23"/>
      <c r="NVC1" s="23"/>
      <c r="NVD1" s="23"/>
      <c r="NVE1" s="23"/>
      <c r="NVF1" s="23"/>
      <c r="NVG1" s="23"/>
      <c r="NVH1" s="23"/>
      <c r="NVI1" s="23"/>
      <c r="NVJ1" s="23"/>
      <c r="NVK1" s="23"/>
      <c r="NVL1" s="23"/>
      <c r="NVM1" s="23"/>
      <c r="NVN1" s="23"/>
      <c r="NVO1" s="23"/>
      <c r="NVP1" s="23"/>
      <c r="NVQ1" s="23"/>
      <c r="NVR1" s="23"/>
      <c r="NVS1" s="23"/>
      <c r="NVT1" s="23"/>
      <c r="NVU1" s="23"/>
      <c r="NVV1" s="23"/>
      <c r="NVW1" s="23"/>
      <c r="NVX1" s="23"/>
      <c r="NVY1" s="23"/>
      <c r="NVZ1" s="23"/>
      <c r="NWA1" s="23"/>
      <c r="NWB1" s="23"/>
      <c r="NWC1" s="23"/>
      <c r="NWD1" s="23"/>
      <c r="NWE1" s="23"/>
      <c r="NWF1" s="23"/>
      <c r="NWG1" s="23"/>
      <c r="NWH1" s="23"/>
      <c r="NWI1" s="23"/>
      <c r="NWJ1" s="23"/>
      <c r="NWK1" s="23"/>
      <c r="NWL1" s="23"/>
      <c r="NWM1" s="23"/>
      <c r="NWN1" s="23"/>
      <c r="NWO1" s="23"/>
      <c r="NWP1" s="23"/>
      <c r="NWQ1" s="23"/>
      <c r="NWR1" s="23"/>
      <c r="NWS1" s="23"/>
      <c r="NWT1" s="23"/>
      <c r="NWU1" s="23"/>
      <c r="NWV1" s="23"/>
      <c r="NWW1" s="23"/>
      <c r="NWX1" s="23"/>
      <c r="NWY1" s="23"/>
      <c r="NWZ1" s="23"/>
      <c r="NXA1" s="23"/>
      <c r="NXB1" s="23"/>
      <c r="NXC1" s="23"/>
      <c r="NXD1" s="23"/>
      <c r="NXE1" s="23"/>
      <c r="NXF1" s="23"/>
      <c r="NXG1" s="23"/>
      <c r="NXH1" s="23"/>
      <c r="NXI1" s="23"/>
      <c r="NXJ1" s="23"/>
      <c r="NXK1" s="23"/>
      <c r="NXL1" s="23"/>
      <c r="NXM1" s="23"/>
      <c r="NXN1" s="23"/>
      <c r="NXO1" s="23"/>
      <c r="NXP1" s="23"/>
      <c r="NXQ1" s="23"/>
      <c r="NXR1" s="23"/>
      <c r="NXS1" s="23"/>
      <c r="NXT1" s="23"/>
      <c r="NXU1" s="23"/>
      <c r="NXV1" s="23"/>
      <c r="NXW1" s="23"/>
      <c r="NXX1" s="23"/>
      <c r="NXY1" s="23"/>
      <c r="NXZ1" s="23"/>
      <c r="NYA1" s="23"/>
      <c r="NYB1" s="23"/>
      <c r="NYC1" s="23"/>
      <c r="NYD1" s="23"/>
      <c r="NYE1" s="23"/>
      <c r="NYF1" s="23"/>
      <c r="NYG1" s="23"/>
      <c r="NYH1" s="23"/>
      <c r="NYI1" s="23"/>
      <c r="NYJ1" s="23"/>
      <c r="NYK1" s="23"/>
      <c r="NYL1" s="23"/>
      <c r="NYM1" s="23"/>
      <c r="NYN1" s="23"/>
      <c r="NYO1" s="23"/>
      <c r="NYP1" s="23"/>
      <c r="NYQ1" s="23"/>
      <c r="NYR1" s="23"/>
      <c r="NYS1" s="23"/>
      <c r="NYT1" s="23"/>
      <c r="NYU1" s="23"/>
      <c r="NYV1" s="23"/>
      <c r="NYW1" s="23"/>
      <c r="NYX1" s="23"/>
      <c r="NYY1" s="23"/>
      <c r="NYZ1" s="23"/>
      <c r="NZA1" s="23"/>
      <c r="NZB1" s="23"/>
      <c r="NZC1" s="23"/>
      <c r="NZD1" s="23"/>
      <c r="NZE1" s="23"/>
      <c r="NZF1" s="23"/>
      <c r="NZG1" s="23"/>
      <c r="NZH1" s="23"/>
      <c r="NZI1" s="23"/>
      <c r="NZJ1" s="23"/>
      <c r="NZK1" s="23"/>
      <c r="NZL1" s="23"/>
      <c r="NZM1" s="23"/>
      <c r="NZN1" s="23"/>
      <c r="NZO1" s="23"/>
      <c r="NZP1" s="23"/>
      <c r="NZQ1" s="23"/>
      <c r="NZR1" s="23"/>
      <c r="NZS1" s="23"/>
      <c r="NZT1" s="23"/>
      <c r="NZU1" s="23"/>
      <c r="NZV1" s="23"/>
      <c r="NZW1" s="23"/>
      <c r="NZX1" s="23"/>
      <c r="NZY1" s="23"/>
      <c r="NZZ1" s="23"/>
      <c r="OAA1" s="23"/>
      <c r="OAB1" s="23"/>
      <c r="OAC1" s="23"/>
      <c r="OAD1" s="23"/>
      <c r="OAE1" s="23"/>
      <c r="OAF1" s="23"/>
      <c r="OAG1" s="23"/>
      <c r="OAH1" s="23"/>
      <c r="OAI1" s="23"/>
      <c r="OAJ1" s="23"/>
      <c r="OAK1" s="23"/>
      <c r="OAL1" s="23"/>
      <c r="OAM1" s="23"/>
      <c r="OAN1" s="23"/>
      <c r="OAO1" s="23"/>
      <c r="OAP1" s="23"/>
      <c r="OAQ1" s="23"/>
      <c r="OAR1" s="23"/>
      <c r="OAS1" s="23"/>
      <c r="OAT1" s="23"/>
      <c r="OAU1" s="23"/>
      <c r="OAV1" s="23"/>
      <c r="OAW1" s="23"/>
      <c r="OAX1" s="23"/>
      <c r="OAY1" s="23"/>
      <c r="OAZ1" s="23"/>
      <c r="OBA1" s="23"/>
      <c r="OBB1" s="23"/>
      <c r="OBC1" s="23"/>
      <c r="OBD1" s="23"/>
      <c r="OBE1" s="23"/>
      <c r="OBF1" s="23"/>
      <c r="OBG1" s="23"/>
      <c r="OBH1" s="23"/>
      <c r="OBI1" s="23"/>
      <c r="OBJ1" s="23"/>
      <c r="OBK1" s="23"/>
      <c r="OBL1" s="23"/>
      <c r="OBM1" s="23"/>
      <c r="OBN1" s="23"/>
      <c r="OBO1" s="23"/>
      <c r="OBP1" s="23"/>
      <c r="OBQ1" s="23"/>
      <c r="OBR1" s="23"/>
      <c r="OBS1" s="23"/>
      <c r="OBT1" s="23"/>
      <c r="OBU1" s="23"/>
      <c r="OBV1" s="23"/>
      <c r="OBW1" s="23"/>
      <c r="OBX1" s="23"/>
      <c r="OBY1" s="23"/>
      <c r="OBZ1" s="23"/>
      <c r="OCA1" s="23"/>
      <c r="OCB1" s="23"/>
      <c r="OCC1" s="23"/>
      <c r="OCD1" s="23"/>
      <c r="OCE1" s="23"/>
      <c r="OCF1" s="23"/>
      <c r="OCG1" s="23"/>
      <c r="OCH1" s="23"/>
      <c r="OCI1" s="23"/>
      <c r="OCJ1" s="23"/>
      <c r="OCK1" s="23"/>
      <c r="OCL1" s="23"/>
      <c r="OCM1" s="23"/>
      <c r="OCN1" s="23"/>
      <c r="OCO1" s="23"/>
      <c r="OCP1" s="23"/>
      <c r="OCQ1" s="23"/>
      <c r="OCR1" s="23"/>
      <c r="OCS1" s="23"/>
      <c r="OCT1" s="23"/>
      <c r="OCU1" s="23"/>
      <c r="OCV1" s="23"/>
      <c r="OCW1" s="23"/>
      <c r="OCX1" s="23"/>
      <c r="OCY1" s="23"/>
      <c r="OCZ1" s="23"/>
      <c r="ODA1" s="23"/>
      <c r="ODB1" s="23"/>
      <c r="ODC1" s="23"/>
      <c r="ODD1" s="23"/>
      <c r="ODE1" s="23"/>
      <c r="ODF1" s="23"/>
      <c r="ODG1" s="23"/>
      <c r="ODH1" s="23"/>
      <c r="ODI1" s="23"/>
      <c r="ODJ1" s="23"/>
      <c r="ODK1" s="23"/>
      <c r="ODL1" s="23"/>
      <c r="ODM1" s="23"/>
      <c r="ODN1" s="23"/>
      <c r="ODO1" s="23"/>
      <c r="ODP1" s="23"/>
      <c r="ODQ1" s="23"/>
      <c r="ODR1" s="23"/>
      <c r="ODS1" s="23"/>
      <c r="ODT1" s="23"/>
      <c r="ODU1" s="23"/>
      <c r="ODV1" s="23"/>
      <c r="ODW1" s="23"/>
      <c r="ODX1" s="23"/>
      <c r="ODY1" s="23"/>
      <c r="ODZ1" s="23"/>
      <c r="OEA1" s="23"/>
      <c r="OEB1" s="23"/>
      <c r="OEC1" s="23"/>
      <c r="OED1" s="23"/>
      <c r="OEE1" s="23"/>
      <c r="OEF1" s="23"/>
      <c r="OEG1" s="23"/>
      <c r="OEH1" s="23"/>
      <c r="OEI1" s="23"/>
      <c r="OEJ1" s="23"/>
      <c r="OEK1" s="23"/>
      <c r="OEL1" s="23"/>
      <c r="OEM1" s="23"/>
      <c r="OEN1" s="23"/>
      <c r="OEO1" s="23"/>
      <c r="OEP1" s="23"/>
      <c r="OEQ1" s="23"/>
      <c r="OER1" s="23"/>
      <c r="OES1" s="23"/>
      <c r="OET1" s="23"/>
      <c r="OEU1" s="23"/>
      <c r="OEV1" s="23"/>
      <c r="OEW1" s="23"/>
      <c r="OEX1" s="23"/>
      <c r="OEY1" s="23"/>
      <c r="OEZ1" s="23"/>
      <c r="OFA1" s="23"/>
      <c r="OFB1" s="23"/>
      <c r="OFC1" s="23"/>
      <c r="OFD1" s="23"/>
      <c r="OFE1" s="23"/>
      <c r="OFF1" s="23"/>
      <c r="OFG1" s="23"/>
      <c r="OFH1" s="23"/>
      <c r="OFI1" s="23"/>
      <c r="OFJ1" s="23"/>
      <c r="OFK1" s="23"/>
      <c r="OFL1" s="23"/>
      <c r="OFM1" s="23"/>
      <c r="OFN1" s="23"/>
      <c r="OFO1" s="23"/>
      <c r="OFP1" s="23"/>
      <c r="OFQ1" s="23"/>
      <c r="OFR1" s="23"/>
      <c r="OFS1" s="23"/>
      <c r="OFT1" s="23"/>
      <c r="OFU1" s="23"/>
      <c r="OFV1" s="23"/>
      <c r="OFW1" s="23"/>
      <c r="OFX1" s="23"/>
      <c r="OFY1" s="23"/>
      <c r="OFZ1" s="23"/>
      <c r="OGA1" s="23"/>
      <c r="OGB1" s="23"/>
      <c r="OGC1" s="23"/>
      <c r="OGD1" s="23"/>
      <c r="OGE1" s="23"/>
      <c r="OGF1" s="23"/>
      <c r="OGG1" s="23"/>
      <c r="OGH1" s="23"/>
      <c r="OGI1" s="23"/>
      <c r="OGJ1" s="23"/>
      <c r="OGK1" s="23"/>
      <c r="OGL1" s="23"/>
      <c r="OGM1" s="23"/>
      <c r="OGN1" s="23"/>
      <c r="OGO1" s="23"/>
      <c r="OGP1" s="23"/>
      <c r="OGQ1" s="23"/>
      <c r="OGR1" s="23"/>
      <c r="OGS1" s="23"/>
      <c r="OGT1" s="23"/>
      <c r="OGU1" s="23"/>
      <c r="OGV1" s="23"/>
      <c r="OGW1" s="23"/>
      <c r="OGX1" s="23"/>
      <c r="OGY1" s="23"/>
      <c r="OGZ1" s="23"/>
      <c r="OHA1" s="23"/>
      <c r="OHB1" s="23"/>
      <c r="OHC1" s="23"/>
      <c r="OHD1" s="23"/>
      <c r="OHE1" s="23"/>
      <c r="OHF1" s="23"/>
      <c r="OHG1" s="23"/>
      <c r="OHH1" s="23"/>
      <c r="OHI1" s="23"/>
      <c r="OHJ1" s="23"/>
      <c r="OHK1" s="23"/>
      <c r="OHL1" s="23"/>
      <c r="OHM1" s="23"/>
      <c r="OHN1" s="23"/>
      <c r="OHO1" s="23"/>
      <c r="OHP1" s="23"/>
      <c r="OHQ1" s="23"/>
      <c r="OHR1" s="23"/>
      <c r="OHS1" s="23"/>
      <c r="OHT1" s="23"/>
      <c r="OHU1" s="23"/>
      <c r="OHV1" s="23"/>
      <c r="OHW1" s="23"/>
      <c r="OHX1" s="23"/>
      <c r="OHY1" s="23"/>
      <c r="OHZ1" s="23"/>
      <c r="OIA1" s="23"/>
      <c r="OIB1" s="23"/>
      <c r="OIC1" s="23"/>
      <c r="OID1" s="23"/>
      <c r="OIE1" s="23"/>
      <c r="OIF1" s="23"/>
      <c r="OIG1" s="23"/>
      <c r="OIH1" s="23"/>
      <c r="OII1" s="23"/>
      <c r="OIJ1" s="23"/>
      <c r="OIK1" s="23"/>
      <c r="OIL1" s="23"/>
      <c r="OIM1" s="23"/>
      <c r="OIN1" s="23"/>
      <c r="OIO1" s="23"/>
      <c r="OIP1" s="23"/>
      <c r="OIQ1" s="23"/>
      <c r="OIR1" s="23"/>
      <c r="OIS1" s="23"/>
      <c r="OIT1" s="23"/>
      <c r="OIU1" s="23"/>
      <c r="OIV1" s="23"/>
      <c r="OIW1" s="23"/>
      <c r="OIX1" s="23"/>
      <c r="OIY1" s="23"/>
      <c r="OIZ1" s="23"/>
      <c r="OJA1" s="23"/>
      <c r="OJB1" s="23"/>
      <c r="OJC1" s="23"/>
      <c r="OJD1" s="23"/>
      <c r="OJE1" s="23"/>
      <c r="OJF1" s="23"/>
      <c r="OJG1" s="23"/>
      <c r="OJH1" s="23"/>
      <c r="OJI1" s="23"/>
      <c r="OJJ1" s="23"/>
      <c r="OJK1" s="23"/>
      <c r="OJL1" s="23"/>
      <c r="OJM1" s="23"/>
      <c r="OJN1" s="23"/>
      <c r="OJO1" s="23"/>
      <c r="OJP1" s="23"/>
      <c r="OJQ1" s="23"/>
      <c r="OJR1" s="23"/>
      <c r="OJS1" s="23"/>
      <c r="OJT1" s="23"/>
      <c r="OJU1" s="23"/>
      <c r="OJV1" s="23"/>
      <c r="OJW1" s="23"/>
      <c r="OJX1" s="23"/>
      <c r="OJY1" s="23"/>
      <c r="OJZ1" s="23"/>
      <c r="OKA1" s="23"/>
      <c r="OKB1" s="23"/>
      <c r="OKC1" s="23"/>
      <c r="OKD1" s="23"/>
      <c r="OKE1" s="23"/>
      <c r="OKF1" s="23"/>
      <c r="OKG1" s="23"/>
      <c r="OKH1" s="23"/>
      <c r="OKI1" s="23"/>
      <c r="OKJ1" s="23"/>
      <c r="OKK1" s="23"/>
      <c r="OKL1" s="23"/>
      <c r="OKM1" s="23"/>
      <c r="OKN1" s="23"/>
      <c r="OKO1" s="23"/>
      <c r="OKP1" s="23"/>
      <c r="OKQ1" s="23"/>
      <c r="OKR1" s="23"/>
      <c r="OKS1" s="23"/>
      <c r="OKT1" s="23"/>
      <c r="OKU1" s="23"/>
      <c r="OKV1" s="23"/>
      <c r="OKW1" s="23"/>
      <c r="OKX1" s="23"/>
      <c r="OKY1" s="23"/>
      <c r="OKZ1" s="23"/>
      <c r="OLA1" s="23"/>
      <c r="OLB1" s="23"/>
      <c r="OLC1" s="23"/>
      <c r="OLD1" s="23"/>
      <c r="OLE1" s="23"/>
      <c r="OLF1" s="23"/>
      <c r="OLG1" s="23"/>
      <c r="OLH1" s="23"/>
      <c r="OLI1" s="23"/>
      <c r="OLJ1" s="23"/>
      <c r="OLK1" s="23"/>
      <c r="OLL1" s="23"/>
      <c r="OLM1" s="23"/>
      <c r="OLN1" s="23"/>
      <c r="OLO1" s="23"/>
      <c r="OLP1" s="23"/>
      <c r="OLQ1" s="23"/>
      <c r="OLR1" s="23"/>
      <c r="OLS1" s="23"/>
      <c r="OLT1" s="23"/>
      <c r="OLU1" s="23"/>
      <c r="OLV1" s="23"/>
      <c r="OLW1" s="23"/>
      <c r="OLX1" s="23"/>
      <c r="OLY1" s="23"/>
      <c r="OLZ1" s="23"/>
      <c r="OMA1" s="23"/>
      <c r="OMB1" s="23"/>
      <c r="OMC1" s="23"/>
      <c r="OMD1" s="23"/>
      <c r="OME1" s="23"/>
      <c r="OMF1" s="23"/>
      <c r="OMG1" s="23"/>
      <c r="OMH1" s="23"/>
      <c r="OMI1" s="23"/>
      <c r="OMJ1" s="23"/>
      <c r="OMK1" s="23"/>
      <c r="OML1" s="23"/>
      <c r="OMM1" s="23"/>
      <c r="OMN1" s="23"/>
      <c r="OMO1" s="23"/>
      <c r="OMP1" s="23"/>
      <c r="OMQ1" s="23"/>
      <c r="OMR1" s="23"/>
      <c r="OMS1" s="23"/>
      <c r="OMT1" s="23"/>
      <c r="OMU1" s="23"/>
      <c r="OMV1" s="23"/>
      <c r="OMW1" s="23"/>
      <c r="OMX1" s="23"/>
      <c r="OMY1" s="23"/>
      <c r="OMZ1" s="23"/>
      <c r="ONA1" s="23"/>
      <c r="ONB1" s="23"/>
      <c r="ONC1" s="23"/>
      <c r="OND1" s="23"/>
      <c r="ONE1" s="23"/>
      <c r="ONF1" s="23"/>
      <c r="ONG1" s="23"/>
      <c r="ONH1" s="23"/>
      <c r="ONI1" s="23"/>
      <c r="ONJ1" s="23"/>
      <c r="ONK1" s="23"/>
      <c r="ONL1" s="23"/>
      <c r="ONM1" s="23"/>
      <c r="ONN1" s="23"/>
      <c r="ONO1" s="23"/>
      <c r="ONP1" s="23"/>
      <c r="ONQ1" s="23"/>
      <c r="ONR1" s="23"/>
      <c r="ONS1" s="23"/>
      <c r="ONT1" s="23"/>
      <c r="ONU1" s="23"/>
      <c r="ONV1" s="23"/>
      <c r="ONW1" s="23"/>
      <c r="ONX1" s="23"/>
      <c r="ONY1" s="23"/>
      <c r="ONZ1" s="23"/>
      <c r="OOA1" s="23"/>
      <c r="OOB1" s="23"/>
      <c r="OOC1" s="23"/>
      <c r="OOD1" s="23"/>
      <c r="OOE1" s="23"/>
      <c r="OOF1" s="23"/>
      <c r="OOG1" s="23"/>
      <c r="OOH1" s="23"/>
      <c r="OOI1" s="23"/>
      <c r="OOJ1" s="23"/>
      <c r="OOK1" s="23"/>
      <c r="OOL1" s="23"/>
      <c r="OOM1" s="23"/>
      <c r="OON1" s="23"/>
      <c r="OOO1" s="23"/>
      <c r="OOP1" s="23"/>
      <c r="OOQ1" s="23"/>
      <c r="OOR1" s="23"/>
      <c r="OOS1" s="23"/>
      <c r="OOT1" s="23"/>
      <c r="OOU1" s="23"/>
      <c r="OOV1" s="23"/>
      <c r="OOW1" s="23"/>
      <c r="OOX1" s="23"/>
      <c r="OOY1" s="23"/>
      <c r="OOZ1" s="23"/>
      <c r="OPA1" s="23"/>
      <c r="OPB1" s="23"/>
      <c r="OPC1" s="23"/>
      <c r="OPD1" s="23"/>
      <c r="OPE1" s="23"/>
      <c r="OPF1" s="23"/>
      <c r="OPG1" s="23"/>
      <c r="OPH1" s="23"/>
      <c r="OPI1" s="23"/>
      <c r="OPJ1" s="23"/>
      <c r="OPK1" s="23"/>
      <c r="OPL1" s="23"/>
      <c r="OPM1" s="23"/>
      <c r="OPN1" s="23"/>
      <c r="OPO1" s="23"/>
      <c r="OPP1" s="23"/>
      <c r="OPQ1" s="23"/>
      <c r="OPR1" s="23"/>
      <c r="OPS1" s="23"/>
      <c r="OPT1" s="23"/>
      <c r="OPU1" s="23"/>
      <c r="OPV1" s="23"/>
      <c r="OPW1" s="23"/>
      <c r="OPX1" s="23"/>
      <c r="OPY1" s="23"/>
      <c r="OPZ1" s="23"/>
      <c r="OQA1" s="23"/>
      <c r="OQB1" s="23"/>
      <c r="OQC1" s="23"/>
      <c r="OQD1" s="23"/>
      <c r="OQE1" s="23"/>
      <c r="OQF1" s="23"/>
      <c r="OQG1" s="23"/>
      <c r="OQH1" s="23"/>
      <c r="OQI1" s="23"/>
      <c r="OQJ1" s="23"/>
      <c r="OQK1" s="23"/>
      <c r="OQL1" s="23"/>
      <c r="OQM1" s="23"/>
      <c r="OQN1" s="23"/>
      <c r="OQO1" s="23"/>
      <c r="OQP1" s="23"/>
      <c r="OQQ1" s="23"/>
      <c r="OQR1" s="23"/>
      <c r="OQS1" s="23"/>
      <c r="OQT1" s="23"/>
      <c r="OQU1" s="23"/>
      <c r="OQV1" s="23"/>
      <c r="OQW1" s="23"/>
      <c r="OQX1" s="23"/>
      <c r="OQY1" s="23"/>
      <c r="OQZ1" s="23"/>
      <c r="ORA1" s="23"/>
      <c r="ORB1" s="23"/>
      <c r="ORC1" s="23"/>
      <c r="ORD1" s="23"/>
      <c r="ORE1" s="23"/>
      <c r="ORF1" s="23"/>
      <c r="ORG1" s="23"/>
      <c r="ORH1" s="23"/>
      <c r="ORI1" s="23"/>
      <c r="ORJ1" s="23"/>
      <c r="ORK1" s="23"/>
      <c r="ORL1" s="23"/>
      <c r="ORM1" s="23"/>
      <c r="ORN1" s="23"/>
      <c r="ORO1" s="23"/>
      <c r="ORP1" s="23"/>
      <c r="ORQ1" s="23"/>
      <c r="ORR1" s="23"/>
      <c r="ORS1" s="23"/>
      <c r="ORT1" s="23"/>
      <c r="ORU1" s="23"/>
      <c r="ORV1" s="23"/>
      <c r="ORW1" s="23"/>
      <c r="ORX1" s="23"/>
      <c r="ORY1" s="23"/>
      <c r="ORZ1" s="23"/>
      <c r="OSA1" s="23"/>
      <c r="OSB1" s="23"/>
      <c r="OSC1" s="23"/>
      <c r="OSD1" s="23"/>
      <c r="OSE1" s="23"/>
      <c r="OSF1" s="23"/>
      <c r="OSG1" s="23"/>
      <c r="OSH1" s="23"/>
      <c r="OSI1" s="23"/>
      <c r="OSJ1" s="23"/>
      <c r="OSK1" s="23"/>
      <c r="OSL1" s="23"/>
      <c r="OSM1" s="23"/>
      <c r="OSN1" s="23"/>
      <c r="OSO1" s="23"/>
      <c r="OSP1" s="23"/>
      <c r="OSQ1" s="23"/>
      <c r="OSR1" s="23"/>
      <c r="OSS1" s="23"/>
      <c r="OST1" s="23"/>
      <c r="OSU1" s="23"/>
      <c r="OSV1" s="23"/>
      <c r="OSW1" s="23"/>
      <c r="OSX1" s="23"/>
      <c r="OSY1" s="23"/>
      <c r="OSZ1" s="23"/>
      <c r="OTA1" s="23"/>
      <c r="OTB1" s="23"/>
      <c r="OTC1" s="23"/>
      <c r="OTD1" s="23"/>
      <c r="OTE1" s="23"/>
      <c r="OTF1" s="23"/>
      <c r="OTG1" s="23"/>
      <c r="OTH1" s="23"/>
      <c r="OTI1" s="23"/>
      <c r="OTJ1" s="23"/>
      <c r="OTK1" s="23"/>
      <c r="OTL1" s="23"/>
      <c r="OTM1" s="23"/>
      <c r="OTN1" s="23"/>
      <c r="OTO1" s="23"/>
      <c r="OTP1" s="23"/>
      <c r="OTQ1" s="23"/>
      <c r="OTR1" s="23"/>
      <c r="OTS1" s="23"/>
      <c r="OTT1" s="23"/>
      <c r="OTU1" s="23"/>
      <c r="OTV1" s="23"/>
      <c r="OTW1" s="23"/>
      <c r="OTX1" s="23"/>
      <c r="OTY1" s="23"/>
      <c r="OTZ1" s="23"/>
      <c r="OUA1" s="23"/>
      <c r="OUB1" s="23"/>
      <c r="OUC1" s="23"/>
      <c r="OUD1" s="23"/>
      <c r="OUE1" s="23"/>
      <c r="OUF1" s="23"/>
      <c r="OUG1" s="23"/>
      <c r="OUH1" s="23"/>
      <c r="OUI1" s="23"/>
      <c r="OUJ1" s="23"/>
      <c r="OUK1" s="23"/>
      <c r="OUL1" s="23"/>
      <c r="OUM1" s="23"/>
      <c r="OUN1" s="23"/>
      <c r="OUO1" s="23"/>
      <c r="OUP1" s="23"/>
      <c r="OUQ1" s="23"/>
      <c r="OUR1" s="23"/>
      <c r="OUS1" s="23"/>
      <c r="OUT1" s="23"/>
      <c r="OUU1" s="23"/>
      <c r="OUV1" s="23"/>
      <c r="OUW1" s="23"/>
      <c r="OUX1" s="23"/>
      <c r="OUY1" s="23"/>
      <c r="OUZ1" s="23"/>
      <c r="OVA1" s="23"/>
      <c r="OVB1" s="23"/>
      <c r="OVC1" s="23"/>
      <c r="OVD1" s="23"/>
      <c r="OVE1" s="23"/>
      <c r="OVF1" s="23"/>
      <c r="OVG1" s="23"/>
      <c r="OVH1" s="23"/>
      <c r="OVI1" s="23"/>
      <c r="OVJ1" s="23"/>
      <c r="OVK1" s="23"/>
      <c r="OVL1" s="23"/>
      <c r="OVM1" s="23"/>
      <c r="OVN1" s="23"/>
      <c r="OVO1" s="23"/>
      <c r="OVP1" s="23"/>
      <c r="OVQ1" s="23"/>
      <c r="OVR1" s="23"/>
      <c r="OVS1" s="23"/>
      <c r="OVT1" s="23"/>
      <c r="OVU1" s="23"/>
      <c r="OVV1" s="23"/>
      <c r="OVW1" s="23"/>
      <c r="OVX1" s="23"/>
      <c r="OVY1" s="23"/>
      <c r="OVZ1" s="23"/>
      <c r="OWA1" s="23"/>
      <c r="OWB1" s="23"/>
      <c r="OWC1" s="23"/>
      <c r="OWD1" s="23"/>
      <c r="OWE1" s="23"/>
      <c r="OWF1" s="23"/>
      <c r="OWG1" s="23"/>
      <c r="OWH1" s="23"/>
      <c r="OWI1" s="23"/>
      <c r="OWJ1" s="23"/>
      <c r="OWK1" s="23"/>
      <c r="OWL1" s="23"/>
      <c r="OWM1" s="23"/>
      <c r="OWN1" s="23"/>
      <c r="OWO1" s="23"/>
      <c r="OWP1" s="23"/>
      <c r="OWQ1" s="23"/>
      <c r="OWR1" s="23"/>
      <c r="OWS1" s="23"/>
      <c r="OWT1" s="23"/>
      <c r="OWU1" s="23"/>
      <c r="OWV1" s="23"/>
      <c r="OWW1" s="23"/>
      <c r="OWX1" s="23"/>
      <c r="OWY1" s="23"/>
      <c r="OWZ1" s="23"/>
      <c r="OXA1" s="23"/>
      <c r="OXB1" s="23"/>
      <c r="OXC1" s="23"/>
      <c r="OXD1" s="23"/>
      <c r="OXE1" s="23"/>
      <c r="OXF1" s="23"/>
      <c r="OXG1" s="23"/>
      <c r="OXH1" s="23"/>
      <c r="OXI1" s="23"/>
      <c r="OXJ1" s="23"/>
      <c r="OXK1" s="23"/>
      <c r="OXL1" s="23"/>
      <c r="OXM1" s="23"/>
      <c r="OXN1" s="23"/>
      <c r="OXO1" s="23"/>
      <c r="OXP1" s="23"/>
      <c r="OXQ1" s="23"/>
      <c r="OXR1" s="23"/>
      <c r="OXS1" s="23"/>
      <c r="OXT1" s="23"/>
      <c r="OXU1" s="23"/>
      <c r="OXV1" s="23"/>
      <c r="OXW1" s="23"/>
      <c r="OXX1" s="23"/>
      <c r="OXY1" s="23"/>
      <c r="OXZ1" s="23"/>
      <c r="OYA1" s="23"/>
      <c r="OYB1" s="23"/>
      <c r="OYC1" s="23"/>
      <c r="OYD1" s="23"/>
      <c r="OYE1" s="23"/>
      <c r="OYF1" s="23"/>
      <c r="OYG1" s="23"/>
      <c r="OYH1" s="23"/>
      <c r="OYI1" s="23"/>
      <c r="OYJ1" s="23"/>
      <c r="OYK1" s="23"/>
      <c r="OYL1" s="23"/>
      <c r="OYM1" s="23"/>
      <c r="OYN1" s="23"/>
      <c r="OYO1" s="23"/>
      <c r="OYP1" s="23"/>
      <c r="OYQ1" s="23"/>
      <c r="OYR1" s="23"/>
      <c r="OYS1" s="23"/>
      <c r="OYT1" s="23"/>
      <c r="OYU1" s="23"/>
      <c r="OYV1" s="23"/>
      <c r="OYW1" s="23"/>
      <c r="OYX1" s="23"/>
      <c r="OYY1" s="23"/>
      <c r="OYZ1" s="23"/>
      <c r="OZA1" s="23"/>
      <c r="OZB1" s="23"/>
      <c r="OZC1" s="23"/>
      <c r="OZD1" s="23"/>
      <c r="OZE1" s="23"/>
      <c r="OZF1" s="23"/>
      <c r="OZG1" s="23"/>
      <c r="OZH1" s="23"/>
      <c r="OZI1" s="23"/>
      <c r="OZJ1" s="23"/>
      <c r="OZK1" s="23"/>
      <c r="OZL1" s="23"/>
      <c r="OZM1" s="23"/>
      <c r="OZN1" s="23"/>
      <c r="OZO1" s="23"/>
      <c r="OZP1" s="23"/>
      <c r="OZQ1" s="23"/>
      <c r="OZR1" s="23"/>
      <c r="OZS1" s="23"/>
      <c r="OZT1" s="23"/>
      <c r="OZU1" s="23"/>
      <c r="OZV1" s="23"/>
      <c r="OZW1" s="23"/>
      <c r="OZX1" s="23"/>
      <c r="OZY1" s="23"/>
      <c r="OZZ1" s="23"/>
      <c r="PAA1" s="23"/>
      <c r="PAB1" s="23"/>
      <c r="PAC1" s="23"/>
      <c r="PAD1" s="23"/>
      <c r="PAE1" s="23"/>
      <c r="PAF1" s="23"/>
      <c r="PAG1" s="23"/>
      <c r="PAH1" s="23"/>
      <c r="PAI1" s="23"/>
      <c r="PAJ1" s="23"/>
      <c r="PAK1" s="23"/>
      <c r="PAL1" s="23"/>
      <c r="PAM1" s="23"/>
      <c r="PAN1" s="23"/>
      <c r="PAO1" s="23"/>
      <c r="PAP1" s="23"/>
      <c r="PAQ1" s="23"/>
      <c r="PAR1" s="23"/>
      <c r="PAS1" s="23"/>
      <c r="PAT1" s="23"/>
      <c r="PAU1" s="23"/>
      <c r="PAV1" s="23"/>
      <c r="PAW1" s="23"/>
      <c r="PAX1" s="23"/>
      <c r="PAY1" s="23"/>
      <c r="PAZ1" s="23"/>
      <c r="PBA1" s="23"/>
      <c r="PBB1" s="23"/>
      <c r="PBC1" s="23"/>
      <c r="PBD1" s="23"/>
      <c r="PBE1" s="23"/>
      <c r="PBF1" s="23"/>
      <c r="PBG1" s="23"/>
      <c r="PBH1" s="23"/>
      <c r="PBI1" s="23"/>
      <c r="PBJ1" s="23"/>
      <c r="PBK1" s="23"/>
      <c r="PBL1" s="23"/>
      <c r="PBM1" s="23"/>
      <c r="PBN1" s="23"/>
      <c r="PBO1" s="23"/>
      <c r="PBP1" s="23"/>
      <c r="PBQ1" s="23"/>
      <c r="PBR1" s="23"/>
      <c r="PBS1" s="23"/>
      <c r="PBT1" s="23"/>
      <c r="PBU1" s="23"/>
      <c r="PBV1" s="23"/>
      <c r="PBW1" s="23"/>
      <c r="PBX1" s="23"/>
      <c r="PBY1" s="23"/>
      <c r="PBZ1" s="23"/>
      <c r="PCA1" s="23"/>
      <c r="PCB1" s="23"/>
      <c r="PCC1" s="23"/>
      <c r="PCD1" s="23"/>
      <c r="PCE1" s="23"/>
      <c r="PCF1" s="23"/>
      <c r="PCG1" s="23"/>
      <c r="PCH1" s="23"/>
      <c r="PCI1" s="23"/>
      <c r="PCJ1" s="23"/>
      <c r="PCK1" s="23"/>
      <c r="PCL1" s="23"/>
      <c r="PCM1" s="23"/>
      <c r="PCN1" s="23"/>
      <c r="PCO1" s="23"/>
      <c r="PCP1" s="23"/>
      <c r="PCQ1" s="23"/>
      <c r="PCR1" s="23"/>
      <c r="PCS1" s="23"/>
      <c r="PCT1" s="23"/>
      <c r="PCU1" s="23"/>
      <c r="PCV1" s="23"/>
      <c r="PCW1" s="23"/>
      <c r="PCX1" s="23"/>
      <c r="PCY1" s="23"/>
      <c r="PCZ1" s="23"/>
      <c r="PDA1" s="23"/>
      <c r="PDB1" s="23"/>
      <c r="PDC1" s="23"/>
      <c r="PDD1" s="23"/>
      <c r="PDE1" s="23"/>
      <c r="PDF1" s="23"/>
      <c r="PDG1" s="23"/>
      <c r="PDH1" s="23"/>
      <c r="PDI1" s="23"/>
      <c r="PDJ1" s="23"/>
      <c r="PDK1" s="23"/>
      <c r="PDL1" s="23"/>
      <c r="PDM1" s="23"/>
      <c r="PDN1" s="23"/>
      <c r="PDO1" s="23"/>
      <c r="PDP1" s="23"/>
      <c r="PDQ1" s="23"/>
      <c r="PDR1" s="23"/>
      <c r="PDS1" s="23"/>
      <c r="PDT1" s="23"/>
      <c r="PDU1" s="23"/>
      <c r="PDV1" s="23"/>
      <c r="PDW1" s="23"/>
      <c r="PDX1" s="23"/>
      <c r="PDY1" s="23"/>
      <c r="PDZ1" s="23"/>
      <c r="PEA1" s="23"/>
      <c r="PEB1" s="23"/>
      <c r="PEC1" s="23"/>
      <c r="PED1" s="23"/>
      <c r="PEE1" s="23"/>
      <c r="PEF1" s="23"/>
      <c r="PEG1" s="23"/>
      <c r="PEH1" s="23"/>
      <c r="PEI1" s="23"/>
      <c r="PEJ1" s="23"/>
      <c r="PEK1" s="23"/>
      <c r="PEL1" s="23"/>
      <c r="PEM1" s="23"/>
      <c r="PEN1" s="23"/>
      <c r="PEO1" s="23"/>
      <c r="PEP1" s="23"/>
      <c r="PEQ1" s="23"/>
      <c r="PER1" s="23"/>
      <c r="PES1" s="23"/>
      <c r="PET1" s="23"/>
      <c r="PEU1" s="23"/>
      <c r="PEV1" s="23"/>
      <c r="PEW1" s="23"/>
      <c r="PEX1" s="23"/>
      <c r="PEY1" s="23"/>
      <c r="PEZ1" s="23"/>
      <c r="PFA1" s="23"/>
      <c r="PFB1" s="23"/>
      <c r="PFC1" s="23"/>
      <c r="PFD1" s="23"/>
      <c r="PFE1" s="23"/>
      <c r="PFF1" s="23"/>
      <c r="PFG1" s="23"/>
      <c r="PFH1" s="23"/>
      <c r="PFI1" s="23"/>
      <c r="PFJ1" s="23"/>
      <c r="PFK1" s="23"/>
      <c r="PFL1" s="23"/>
      <c r="PFM1" s="23"/>
      <c r="PFN1" s="23"/>
      <c r="PFO1" s="23"/>
      <c r="PFP1" s="23"/>
      <c r="PFQ1" s="23"/>
      <c r="PFR1" s="23"/>
      <c r="PFS1" s="23"/>
      <c r="PFT1" s="23"/>
      <c r="PFU1" s="23"/>
      <c r="PFV1" s="23"/>
      <c r="PFW1" s="23"/>
      <c r="PFX1" s="23"/>
      <c r="PFY1" s="23"/>
      <c r="PFZ1" s="23"/>
      <c r="PGA1" s="23"/>
      <c r="PGB1" s="23"/>
      <c r="PGC1" s="23"/>
      <c r="PGD1" s="23"/>
      <c r="PGE1" s="23"/>
      <c r="PGF1" s="23"/>
      <c r="PGG1" s="23"/>
      <c r="PGH1" s="23"/>
      <c r="PGI1" s="23"/>
      <c r="PGJ1" s="23"/>
      <c r="PGK1" s="23"/>
      <c r="PGL1" s="23"/>
      <c r="PGM1" s="23"/>
      <c r="PGN1" s="23"/>
      <c r="PGO1" s="23"/>
      <c r="PGP1" s="23"/>
      <c r="PGQ1" s="23"/>
      <c r="PGR1" s="23"/>
      <c r="PGS1" s="23"/>
      <c r="PGT1" s="23"/>
      <c r="PGU1" s="23"/>
      <c r="PGV1" s="23"/>
      <c r="PGW1" s="23"/>
      <c r="PGX1" s="23"/>
      <c r="PGY1" s="23"/>
      <c r="PGZ1" s="23"/>
      <c r="PHA1" s="23"/>
      <c r="PHB1" s="23"/>
      <c r="PHC1" s="23"/>
      <c r="PHD1" s="23"/>
      <c r="PHE1" s="23"/>
      <c r="PHF1" s="23"/>
      <c r="PHG1" s="23"/>
      <c r="PHH1" s="23"/>
      <c r="PHI1" s="23"/>
      <c r="PHJ1" s="23"/>
      <c r="PHK1" s="23"/>
      <c r="PHL1" s="23"/>
      <c r="PHM1" s="23"/>
      <c r="PHN1" s="23"/>
      <c r="PHO1" s="23"/>
      <c r="PHP1" s="23"/>
      <c r="PHQ1" s="23"/>
      <c r="PHR1" s="23"/>
      <c r="PHS1" s="23"/>
      <c r="PHT1" s="23"/>
      <c r="PHU1" s="23"/>
      <c r="PHV1" s="23"/>
      <c r="PHW1" s="23"/>
      <c r="PHX1" s="23"/>
      <c r="PHY1" s="23"/>
      <c r="PHZ1" s="23"/>
      <c r="PIA1" s="23"/>
      <c r="PIB1" s="23"/>
      <c r="PIC1" s="23"/>
      <c r="PID1" s="23"/>
      <c r="PIE1" s="23"/>
      <c r="PIF1" s="23"/>
      <c r="PIG1" s="23"/>
      <c r="PIH1" s="23"/>
      <c r="PII1" s="23"/>
      <c r="PIJ1" s="23"/>
      <c r="PIK1" s="23"/>
      <c r="PIL1" s="23"/>
      <c r="PIM1" s="23"/>
      <c r="PIN1" s="23"/>
      <c r="PIO1" s="23"/>
      <c r="PIP1" s="23"/>
      <c r="PIQ1" s="23"/>
      <c r="PIR1" s="23"/>
      <c r="PIS1" s="23"/>
      <c r="PIT1" s="23"/>
      <c r="PIU1" s="23"/>
      <c r="PIV1" s="23"/>
      <c r="PIW1" s="23"/>
      <c r="PIX1" s="23"/>
      <c r="PIY1" s="23"/>
      <c r="PIZ1" s="23"/>
      <c r="PJA1" s="23"/>
      <c r="PJB1" s="23"/>
      <c r="PJC1" s="23"/>
      <c r="PJD1" s="23"/>
      <c r="PJE1" s="23"/>
      <c r="PJF1" s="23"/>
      <c r="PJG1" s="23"/>
      <c r="PJH1" s="23"/>
      <c r="PJI1" s="23"/>
      <c r="PJJ1" s="23"/>
      <c r="PJK1" s="23"/>
      <c r="PJL1" s="23"/>
      <c r="PJM1" s="23"/>
      <c r="PJN1" s="23"/>
      <c r="PJO1" s="23"/>
      <c r="PJP1" s="23"/>
      <c r="PJQ1" s="23"/>
      <c r="PJR1" s="23"/>
      <c r="PJS1" s="23"/>
      <c r="PJT1" s="23"/>
      <c r="PJU1" s="23"/>
      <c r="PJV1" s="23"/>
      <c r="PJW1" s="23"/>
      <c r="PJX1" s="23"/>
      <c r="PJY1" s="23"/>
      <c r="PJZ1" s="23"/>
      <c r="PKA1" s="23"/>
      <c r="PKB1" s="23"/>
      <c r="PKC1" s="23"/>
      <c r="PKD1" s="23"/>
      <c r="PKE1" s="23"/>
      <c r="PKF1" s="23"/>
      <c r="PKG1" s="23"/>
      <c r="PKH1" s="23"/>
      <c r="PKI1" s="23"/>
      <c r="PKJ1" s="23"/>
      <c r="PKK1" s="23"/>
      <c r="PKL1" s="23"/>
      <c r="PKM1" s="23"/>
      <c r="PKN1" s="23"/>
      <c r="PKO1" s="23"/>
      <c r="PKP1" s="23"/>
      <c r="PKQ1" s="23"/>
      <c r="PKR1" s="23"/>
      <c r="PKS1" s="23"/>
      <c r="PKT1" s="23"/>
      <c r="PKU1" s="23"/>
      <c r="PKV1" s="23"/>
      <c r="PKW1" s="23"/>
      <c r="PKX1" s="23"/>
      <c r="PKY1" s="23"/>
      <c r="PKZ1" s="23"/>
      <c r="PLA1" s="23"/>
      <c r="PLB1" s="23"/>
      <c r="PLC1" s="23"/>
      <c r="PLD1" s="23"/>
      <c r="PLE1" s="23"/>
      <c r="PLF1" s="23"/>
      <c r="PLG1" s="23"/>
      <c r="PLH1" s="23"/>
      <c r="PLI1" s="23"/>
      <c r="PLJ1" s="23"/>
      <c r="PLK1" s="23"/>
      <c r="PLL1" s="23"/>
      <c r="PLM1" s="23"/>
      <c r="PLN1" s="23"/>
      <c r="PLO1" s="23"/>
      <c r="PLP1" s="23"/>
      <c r="PLQ1" s="23"/>
      <c r="PLR1" s="23"/>
      <c r="PLS1" s="23"/>
      <c r="PLT1" s="23"/>
      <c r="PLU1" s="23"/>
      <c r="PLV1" s="23"/>
      <c r="PLW1" s="23"/>
      <c r="PLX1" s="23"/>
      <c r="PLY1" s="23"/>
      <c r="PLZ1" s="23"/>
      <c r="PMA1" s="23"/>
      <c r="PMB1" s="23"/>
      <c r="PMC1" s="23"/>
      <c r="PMD1" s="23"/>
      <c r="PME1" s="23"/>
      <c r="PMF1" s="23"/>
      <c r="PMG1" s="23"/>
      <c r="PMH1" s="23"/>
      <c r="PMI1" s="23"/>
      <c r="PMJ1" s="23"/>
      <c r="PMK1" s="23"/>
      <c r="PML1" s="23"/>
      <c r="PMM1" s="23"/>
      <c r="PMN1" s="23"/>
      <c r="PMO1" s="23"/>
      <c r="PMP1" s="23"/>
      <c r="PMQ1" s="23"/>
      <c r="PMR1" s="23"/>
      <c r="PMS1" s="23"/>
      <c r="PMT1" s="23"/>
      <c r="PMU1" s="23"/>
      <c r="PMV1" s="23"/>
      <c r="PMW1" s="23"/>
      <c r="PMX1" s="23"/>
      <c r="PMY1" s="23"/>
      <c r="PMZ1" s="23"/>
      <c r="PNA1" s="23"/>
      <c r="PNB1" s="23"/>
      <c r="PNC1" s="23"/>
      <c r="PND1" s="23"/>
      <c r="PNE1" s="23"/>
      <c r="PNF1" s="23"/>
      <c r="PNG1" s="23"/>
      <c r="PNH1" s="23"/>
      <c r="PNI1" s="23"/>
      <c r="PNJ1" s="23"/>
      <c r="PNK1" s="23"/>
      <c r="PNL1" s="23"/>
      <c r="PNM1" s="23"/>
      <c r="PNN1" s="23"/>
      <c r="PNO1" s="23"/>
      <c r="PNP1" s="23"/>
      <c r="PNQ1" s="23"/>
      <c r="PNR1" s="23"/>
      <c r="PNS1" s="23"/>
      <c r="PNT1" s="23"/>
      <c r="PNU1" s="23"/>
      <c r="PNV1" s="23"/>
      <c r="PNW1" s="23"/>
      <c r="PNX1" s="23"/>
      <c r="PNY1" s="23"/>
      <c r="PNZ1" s="23"/>
      <c r="POA1" s="23"/>
      <c r="POB1" s="23"/>
      <c r="POC1" s="23"/>
      <c r="POD1" s="23"/>
      <c r="POE1" s="23"/>
      <c r="POF1" s="23"/>
      <c r="POG1" s="23"/>
      <c r="POH1" s="23"/>
      <c r="POI1" s="23"/>
      <c r="POJ1" s="23"/>
      <c r="POK1" s="23"/>
      <c r="POL1" s="23"/>
      <c r="POM1" s="23"/>
      <c r="PON1" s="23"/>
      <c r="POO1" s="23"/>
      <c r="POP1" s="23"/>
      <c r="POQ1" s="23"/>
      <c r="POR1" s="23"/>
      <c r="POS1" s="23"/>
      <c r="POT1" s="23"/>
      <c r="POU1" s="23"/>
      <c r="POV1" s="23"/>
      <c r="POW1" s="23"/>
      <c r="POX1" s="23"/>
      <c r="POY1" s="23"/>
      <c r="POZ1" s="23"/>
      <c r="PPA1" s="23"/>
      <c r="PPB1" s="23"/>
      <c r="PPC1" s="23"/>
      <c r="PPD1" s="23"/>
      <c r="PPE1" s="23"/>
      <c r="PPF1" s="23"/>
      <c r="PPG1" s="23"/>
      <c r="PPH1" s="23"/>
      <c r="PPI1" s="23"/>
      <c r="PPJ1" s="23"/>
      <c r="PPK1" s="23"/>
      <c r="PPL1" s="23"/>
      <c r="PPM1" s="23"/>
      <c r="PPN1" s="23"/>
      <c r="PPO1" s="23"/>
      <c r="PPP1" s="23"/>
      <c r="PPQ1" s="23"/>
      <c r="PPR1" s="23"/>
      <c r="PPS1" s="23"/>
      <c r="PPT1" s="23"/>
      <c r="PPU1" s="23"/>
      <c r="PPV1" s="23"/>
      <c r="PPW1" s="23"/>
      <c r="PPX1" s="23"/>
      <c r="PPY1" s="23"/>
      <c r="PPZ1" s="23"/>
      <c r="PQA1" s="23"/>
      <c r="PQB1" s="23"/>
      <c r="PQC1" s="23"/>
      <c r="PQD1" s="23"/>
      <c r="PQE1" s="23"/>
      <c r="PQF1" s="23"/>
      <c r="PQG1" s="23"/>
      <c r="PQH1" s="23"/>
      <c r="PQI1" s="23"/>
      <c r="PQJ1" s="23"/>
      <c r="PQK1" s="23"/>
      <c r="PQL1" s="23"/>
      <c r="PQM1" s="23"/>
      <c r="PQN1" s="23"/>
      <c r="PQO1" s="23"/>
      <c r="PQP1" s="23"/>
      <c r="PQQ1" s="23"/>
      <c r="PQR1" s="23"/>
      <c r="PQS1" s="23"/>
      <c r="PQT1" s="23"/>
      <c r="PQU1" s="23"/>
      <c r="PQV1" s="23"/>
      <c r="PQW1" s="23"/>
      <c r="PQX1" s="23"/>
      <c r="PQY1" s="23"/>
      <c r="PQZ1" s="23"/>
      <c r="PRA1" s="23"/>
      <c r="PRB1" s="23"/>
      <c r="PRC1" s="23"/>
      <c r="PRD1" s="23"/>
      <c r="PRE1" s="23"/>
      <c r="PRF1" s="23"/>
      <c r="PRG1" s="23"/>
      <c r="PRH1" s="23"/>
      <c r="PRI1" s="23"/>
      <c r="PRJ1" s="23"/>
      <c r="PRK1" s="23"/>
      <c r="PRL1" s="23"/>
      <c r="PRM1" s="23"/>
      <c r="PRN1" s="23"/>
      <c r="PRO1" s="23"/>
      <c r="PRP1" s="23"/>
      <c r="PRQ1" s="23"/>
      <c r="PRR1" s="23"/>
      <c r="PRS1" s="23"/>
      <c r="PRT1" s="23"/>
      <c r="PRU1" s="23"/>
      <c r="PRV1" s="23"/>
      <c r="PRW1" s="23"/>
      <c r="PRX1" s="23"/>
      <c r="PRY1" s="23"/>
      <c r="PRZ1" s="23"/>
      <c r="PSA1" s="23"/>
      <c r="PSB1" s="23"/>
      <c r="PSC1" s="23"/>
      <c r="PSD1" s="23"/>
      <c r="PSE1" s="23"/>
      <c r="PSF1" s="23"/>
      <c r="PSG1" s="23"/>
      <c r="PSH1" s="23"/>
      <c r="PSI1" s="23"/>
      <c r="PSJ1" s="23"/>
      <c r="PSK1" s="23"/>
      <c r="PSL1" s="23"/>
      <c r="PSM1" s="23"/>
      <c r="PSN1" s="23"/>
      <c r="PSO1" s="23"/>
      <c r="PSP1" s="23"/>
      <c r="PSQ1" s="23"/>
      <c r="PSR1" s="23"/>
      <c r="PSS1" s="23"/>
      <c r="PST1" s="23"/>
      <c r="PSU1" s="23"/>
      <c r="PSV1" s="23"/>
      <c r="PSW1" s="23"/>
      <c r="PSX1" s="23"/>
      <c r="PSY1" s="23"/>
      <c r="PSZ1" s="23"/>
      <c r="PTA1" s="23"/>
      <c r="PTB1" s="23"/>
      <c r="PTC1" s="23"/>
      <c r="PTD1" s="23"/>
      <c r="PTE1" s="23"/>
      <c r="PTF1" s="23"/>
      <c r="PTG1" s="23"/>
      <c r="PTH1" s="23"/>
      <c r="PTI1" s="23"/>
      <c r="PTJ1" s="23"/>
      <c r="PTK1" s="23"/>
      <c r="PTL1" s="23"/>
      <c r="PTM1" s="23"/>
      <c r="PTN1" s="23"/>
      <c r="PTO1" s="23"/>
      <c r="PTP1" s="23"/>
      <c r="PTQ1" s="23"/>
      <c r="PTR1" s="23"/>
      <c r="PTS1" s="23"/>
      <c r="PTT1" s="23"/>
      <c r="PTU1" s="23"/>
      <c r="PTV1" s="23"/>
      <c r="PTW1" s="23"/>
      <c r="PTX1" s="23"/>
      <c r="PTY1" s="23"/>
      <c r="PTZ1" s="23"/>
      <c r="PUA1" s="23"/>
      <c r="PUB1" s="23"/>
      <c r="PUC1" s="23"/>
      <c r="PUD1" s="23"/>
      <c r="PUE1" s="23"/>
      <c r="PUF1" s="23"/>
      <c r="PUG1" s="23"/>
      <c r="PUH1" s="23"/>
      <c r="PUI1" s="23"/>
      <c r="PUJ1" s="23"/>
      <c r="PUK1" s="23"/>
      <c r="PUL1" s="23"/>
      <c r="PUM1" s="23"/>
      <c r="PUN1" s="23"/>
      <c r="PUO1" s="23"/>
      <c r="PUP1" s="23"/>
      <c r="PUQ1" s="23"/>
      <c r="PUR1" s="23"/>
      <c r="PUS1" s="23"/>
      <c r="PUT1" s="23"/>
      <c r="PUU1" s="23"/>
      <c r="PUV1" s="23"/>
      <c r="PUW1" s="23"/>
      <c r="PUX1" s="23"/>
      <c r="PUY1" s="23"/>
      <c r="PUZ1" s="23"/>
      <c r="PVA1" s="23"/>
      <c r="PVB1" s="23"/>
      <c r="PVC1" s="23"/>
      <c r="PVD1" s="23"/>
      <c r="PVE1" s="23"/>
      <c r="PVF1" s="23"/>
      <c r="PVG1" s="23"/>
      <c r="PVH1" s="23"/>
      <c r="PVI1" s="23"/>
      <c r="PVJ1" s="23"/>
      <c r="PVK1" s="23"/>
      <c r="PVL1" s="23"/>
      <c r="PVM1" s="23"/>
      <c r="PVN1" s="23"/>
      <c r="PVO1" s="23"/>
      <c r="PVP1" s="23"/>
      <c r="PVQ1" s="23"/>
      <c r="PVR1" s="23"/>
      <c r="PVS1" s="23"/>
      <c r="PVT1" s="23"/>
      <c r="PVU1" s="23"/>
      <c r="PVV1" s="23"/>
      <c r="PVW1" s="23"/>
      <c r="PVX1" s="23"/>
      <c r="PVY1" s="23"/>
      <c r="PVZ1" s="23"/>
      <c r="PWA1" s="23"/>
      <c r="PWB1" s="23"/>
      <c r="PWC1" s="23"/>
      <c r="PWD1" s="23"/>
      <c r="PWE1" s="23"/>
      <c r="PWF1" s="23"/>
      <c r="PWG1" s="23"/>
      <c r="PWH1" s="23"/>
      <c r="PWI1" s="23"/>
      <c r="PWJ1" s="23"/>
      <c r="PWK1" s="23"/>
      <c r="PWL1" s="23"/>
      <c r="PWM1" s="23"/>
      <c r="PWN1" s="23"/>
      <c r="PWO1" s="23"/>
      <c r="PWP1" s="23"/>
      <c r="PWQ1" s="23"/>
      <c r="PWR1" s="23"/>
      <c r="PWS1" s="23"/>
      <c r="PWT1" s="23"/>
      <c r="PWU1" s="23"/>
      <c r="PWV1" s="23"/>
      <c r="PWW1" s="23"/>
      <c r="PWX1" s="23"/>
      <c r="PWY1" s="23"/>
      <c r="PWZ1" s="23"/>
      <c r="PXA1" s="23"/>
      <c r="PXB1" s="23"/>
      <c r="PXC1" s="23"/>
      <c r="PXD1" s="23"/>
      <c r="PXE1" s="23"/>
      <c r="PXF1" s="23"/>
      <c r="PXG1" s="23"/>
      <c r="PXH1" s="23"/>
      <c r="PXI1" s="23"/>
      <c r="PXJ1" s="23"/>
      <c r="PXK1" s="23"/>
      <c r="PXL1" s="23"/>
      <c r="PXM1" s="23"/>
      <c r="PXN1" s="23"/>
      <c r="PXO1" s="23"/>
      <c r="PXP1" s="23"/>
      <c r="PXQ1" s="23"/>
      <c r="PXR1" s="23"/>
      <c r="PXS1" s="23"/>
      <c r="PXT1" s="23"/>
      <c r="PXU1" s="23"/>
      <c r="PXV1" s="23"/>
      <c r="PXW1" s="23"/>
      <c r="PXX1" s="23"/>
      <c r="PXY1" s="23"/>
      <c r="PXZ1" s="23"/>
      <c r="PYA1" s="23"/>
      <c r="PYB1" s="23"/>
      <c r="PYC1" s="23"/>
      <c r="PYD1" s="23"/>
      <c r="PYE1" s="23"/>
      <c r="PYF1" s="23"/>
      <c r="PYG1" s="23"/>
      <c r="PYH1" s="23"/>
      <c r="PYI1" s="23"/>
      <c r="PYJ1" s="23"/>
      <c r="PYK1" s="23"/>
      <c r="PYL1" s="23"/>
      <c r="PYM1" s="23"/>
      <c r="PYN1" s="23"/>
      <c r="PYO1" s="23"/>
      <c r="PYP1" s="23"/>
      <c r="PYQ1" s="23"/>
      <c r="PYR1" s="23"/>
      <c r="PYS1" s="23"/>
      <c r="PYT1" s="23"/>
      <c r="PYU1" s="23"/>
      <c r="PYV1" s="23"/>
      <c r="PYW1" s="23"/>
      <c r="PYX1" s="23"/>
      <c r="PYY1" s="23"/>
      <c r="PYZ1" s="23"/>
      <c r="PZA1" s="23"/>
      <c r="PZB1" s="23"/>
      <c r="PZC1" s="23"/>
      <c r="PZD1" s="23"/>
      <c r="PZE1" s="23"/>
      <c r="PZF1" s="23"/>
      <c r="PZG1" s="23"/>
      <c r="PZH1" s="23"/>
      <c r="PZI1" s="23"/>
      <c r="PZJ1" s="23"/>
      <c r="PZK1" s="23"/>
      <c r="PZL1" s="23"/>
      <c r="PZM1" s="23"/>
      <c r="PZN1" s="23"/>
      <c r="PZO1" s="23"/>
      <c r="PZP1" s="23"/>
      <c r="PZQ1" s="23"/>
      <c r="PZR1" s="23"/>
      <c r="PZS1" s="23"/>
      <c r="PZT1" s="23"/>
      <c r="PZU1" s="23"/>
      <c r="PZV1" s="23"/>
      <c r="PZW1" s="23"/>
      <c r="PZX1" s="23"/>
      <c r="PZY1" s="23"/>
      <c r="PZZ1" s="23"/>
      <c r="QAA1" s="23"/>
      <c r="QAB1" s="23"/>
      <c r="QAC1" s="23"/>
      <c r="QAD1" s="23"/>
      <c r="QAE1" s="23"/>
      <c r="QAF1" s="23"/>
      <c r="QAG1" s="23"/>
      <c r="QAH1" s="23"/>
      <c r="QAI1" s="23"/>
      <c r="QAJ1" s="23"/>
      <c r="QAK1" s="23"/>
      <c r="QAL1" s="23"/>
      <c r="QAM1" s="23"/>
      <c r="QAN1" s="23"/>
      <c r="QAO1" s="23"/>
      <c r="QAP1" s="23"/>
      <c r="QAQ1" s="23"/>
      <c r="QAR1" s="23"/>
      <c r="QAS1" s="23"/>
      <c r="QAT1" s="23"/>
      <c r="QAU1" s="23"/>
      <c r="QAV1" s="23"/>
      <c r="QAW1" s="23"/>
      <c r="QAX1" s="23"/>
      <c r="QAY1" s="23"/>
      <c r="QAZ1" s="23"/>
      <c r="QBA1" s="23"/>
      <c r="QBB1" s="23"/>
      <c r="QBC1" s="23"/>
      <c r="QBD1" s="23"/>
      <c r="QBE1" s="23"/>
      <c r="QBF1" s="23"/>
      <c r="QBG1" s="23"/>
      <c r="QBH1" s="23"/>
      <c r="QBI1" s="23"/>
      <c r="QBJ1" s="23"/>
      <c r="QBK1" s="23"/>
      <c r="QBL1" s="23"/>
      <c r="QBM1" s="23"/>
      <c r="QBN1" s="23"/>
      <c r="QBO1" s="23"/>
      <c r="QBP1" s="23"/>
      <c r="QBQ1" s="23"/>
      <c r="QBR1" s="23"/>
      <c r="QBS1" s="23"/>
      <c r="QBT1" s="23"/>
      <c r="QBU1" s="23"/>
      <c r="QBV1" s="23"/>
      <c r="QBW1" s="23"/>
      <c r="QBX1" s="23"/>
      <c r="QBY1" s="23"/>
      <c r="QBZ1" s="23"/>
      <c r="QCA1" s="23"/>
      <c r="QCB1" s="23"/>
      <c r="QCC1" s="23"/>
      <c r="QCD1" s="23"/>
      <c r="QCE1" s="23"/>
      <c r="QCF1" s="23"/>
      <c r="QCG1" s="23"/>
      <c r="QCH1" s="23"/>
      <c r="QCI1" s="23"/>
      <c r="QCJ1" s="23"/>
      <c r="QCK1" s="23"/>
      <c r="QCL1" s="23"/>
      <c r="QCM1" s="23"/>
      <c r="QCN1" s="23"/>
      <c r="QCO1" s="23"/>
      <c r="QCP1" s="23"/>
      <c r="QCQ1" s="23"/>
      <c r="QCR1" s="23"/>
      <c r="QCS1" s="23"/>
      <c r="QCT1" s="23"/>
      <c r="QCU1" s="23"/>
      <c r="QCV1" s="23"/>
      <c r="QCW1" s="23"/>
      <c r="QCX1" s="23"/>
      <c r="QCY1" s="23"/>
      <c r="QCZ1" s="23"/>
      <c r="QDA1" s="23"/>
      <c r="QDB1" s="23"/>
      <c r="QDC1" s="23"/>
      <c r="QDD1" s="23"/>
      <c r="QDE1" s="23"/>
      <c r="QDF1" s="23"/>
      <c r="QDG1" s="23"/>
      <c r="QDH1" s="23"/>
      <c r="QDI1" s="23"/>
      <c r="QDJ1" s="23"/>
      <c r="QDK1" s="23"/>
      <c r="QDL1" s="23"/>
      <c r="QDM1" s="23"/>
      <c r="QDN1" s="23"/>
      <c r="QDO1" s="23"/>
      <c r="QDP1" s="23"/>
      <c r="QDQ1" s="23"/>
      <c r="QDR1" s="23"/>
      <c r="QDS1" s="23"/>
      <c r="QDT1" s="23"/>
      <c r="QDU1" s="23"/>
      <c r="QDV1" s="23"/>
      <c r="QDW1" s="23"/>
      <c r="QDX1" s="23"/>
      <c r="QDY1" s="23"/>
      <c r="QDZ1" s="23"/>
      <c r="QEA1" s="23"/>
      <c r="QEB1" s="23"/>
      <c r="QEC1" s="23"/>
      <c r="QED1" s="23"/>
      <c r="QEE1" s="23"/>
      <c r="QEF1" s="23"/>
      <c r="QEG1" s="23"/>
      <c r="QEH1" s="23"/>
      <c r="QEI1" s="23"/>
      <c r="QEJ1" s="23"/>
      <c r="QEK1" s="23"/>
      <c r="QEL1" s="23"/>
      <c r="QEM1" s="23"/>
      <c r="QEN1" s="23"/>
      <c r="QEO1" s="23"/>
      <c r="QEP1" s="23"/>
      <c r="QEQ1" s="23"/>
      <c r="QER1" s="23"/>
      <c r="QES1" s="23"/>
      <c r="QET1" s="23"/>
      <c r="QEU1" s="23"/>
      <c r="QEV1" s="23"/>
      <c r="QEW1" s="23"/>
      <c r="QEX1" s="23"/>
      <c r="QEY1" s="23"/>
      <c r="QEZ1" s="23"/>
      <c r="QFA1" s="23"/>
      <c r="QFB1" s="23"/>
      <c r="QFC1" s="23"/>
      <c r="QFD1" s="23"/>
      <c r="QFE1" s="23"/>
      <c r="QFF1" s="23"/>
      <c r="QFG1" s="23"/>
      <c r="QFH1" s="23"/>
      <c r="QFI1" s="23"/>
      <c r="QFJ1" s="23"/>
      <c r="QFK1" s="23"/>
      <c r="QFL1" s="23"/>
      <c r="QFM1" s="23"/>
      <c r="QFN1" s="23"/>
      <c r="QFO1" s="23"/>
      <c r="QFP1" s="23"/>
      <c r="QFQ1" s="23"/>
      <c r="QFR1" s="23"/>
      <c r="QFS1" s="23"/>
      <c r="QFT1" s="23"/>
      <c r="QFU1" s="23"/>
      <c r="QFV1" s="23"/>
      <c r="QFW1" s="23"/>
      <c r="QFX1" s="23"/>
      <c r="QFY1" s="23"/>
      <c r="QFZ1" s="23"/>
      <c r="QGA1" s="23"/>
      <c r="QGB1" s="23"/>
      <c r="QGC1" s="23"/>
      <c r="QGD1" s="23"/>
      <c r="QGE1" s="23"/>
      <c r="QGF1" s="23"/>
      <c r="QGG1" s="23"/>
      <c r="QGH1" s="23"/>
      <c r="QGI1" s="23"/>
      <c r="QGJ1" s="23"/>
      <c r="QGK1" s="23"/>
      <c r="QGL1" s="23"/>
      <c r="QGM1" s="23"/>
      <c r="QGN1" s="23"/>
      <c r="QGO1" s="23"/>
      <c r="QGP1" s="23"/>
      <c r="QGQ1" s="23"/>
      <c r="QGR1" s="23"/>
      <c r="QGS1" s="23"/>
      <c r="QGT1" s="23"/>
      <c r="QGU1" s="23"/>
      <c r="QGV1" s="23"/>
      <c r="QGW1" s="23"/>
      <c r="QGX1" s="23"/>
      <c r="QGY1" s="23"/>
      <c r="QGZ1" s="23"/>
      <c r="QHA1" s="23"/>
      <c r="QHB1" s="23"/>
      <c r="QHC1" s="23"/>
      <c r="QHD1" s="23"/>
      <c r="QHE1" s="23"/>
      <c r="QHF1" s="23"/>
      <c r="QHG1" s="23"/>
      <c r="QHH1" s="23"/>
      <c r="QHI1" s="23"/>
      <c r="QHJ1" s="23"/>
      <c r="QHK1" s="23"/>
      <c r="QHL1" s="23"/>
      <c r="QHM1" s="23"/>
      <c r="QHN1" s="23"/>
      <c r="QHO1" s="23"/>
      <c r="QHP1" s="23"/>
      <c r="QHQ1" s="23"/>
      <c r="QHR1" s="23"/>
      <c r="QHS1" s="23"/>
      <c r="QHT1" s="23"/>
      <c r="QHU1" s="23"/>
      <c r="QHV1" s="23"/>
      <c r="QHW1" s="23"/>
      <c r="QHX1" s="23"/>
      <c r="QHY1" s="23"/>
      <c r="QHZ1" s="23"/>
      <c r="QIA1" s="23"/>
      <c r="QIB1" s="23"/>
      <c r="QIC1" s="23"/>
      <c r="QID1" s="23"/>
      <c r="QIE1" s="23"/>
      <c r="QIF1" s="23"/>
      <c r="QIG1" s="23"/>
      <c r="QIH1" s="23"/>
      <c r="QII1" s="23"/>
      <c r="QIJ1" s="23"/>
      <c r="QIK1" s="23"/>
      <c r="QIL1" s="23"/>
      <c r="QIM1" s="23"/>
      <c r="QIN1" s="23"/>
      <c r="QIO1" s="23"/>
      <c r="QIP1" s="23"/>
      <c r="QIQ1" s="23"/>
      <c r="QIR1" s="23"/>
      <c r="QIS1" s="23"/>
      <c r="QIT1" s="23"/>
      <c r="QIU1" s="23"/>
      <c r="QIV1" s="23"/>
      <c r="QIW1" s="23"/>
      <c r="QIX1" s="23"/>
      <c r="QIY1" s="23"/>
      <c r="QIZ1" s="23"/>
      <c r="QJA1" s="23"/>
      <c r="QJB1" s="23"/>
      <c r="QJC1" s="23"/>
      <c r="QJD1" s="23"/>
      <c r="QJE1" s="23"/>
      <c r="QJF1" s="23"/>
      <c r="QJG1" s="23"/>
      <c r="QJH1" s="23"/>
      <c r="QJI1" s="23"/>
      <c r="QJJ1" s="23"/>
      <c r="QJK1" s="23"/>
      <c r="QJL1" s="23"/>
      <c r="QJM1" s="23"/>
      <c r="QJN1" s="23"/>
      <c r="QJO1" s="23"/>
      <c r="QJP1" s="23"/>
      <c r="QJQ1" s="23"/>
      <c r="QJR1" s="23"/>
      <c r="QJS1" s="23"/>
      <c r="QJT1" s="23"/>
      <c r="QJU1" s="23"/>
      <c r="QJV1" s="23"/>
      <c r="QJW1" s="23"/>
      <c r="QJX1" s="23"/>
      <c r="QJY1" s="23"/>
      <c r="QJZ1" s="23"/>
      <c r="QKA1" s="23"/>
      <c r="QKB1" s="23"/>
      <c r="QKC1" s="23"/>
      <c r="QKD1" s="23"/>
      <c r="QKE1" s="23"/>
      <c r="QKF1" s="23"/>
      <c r="QKG1" s="23"/>
      <c r="QKH1" s="23"/>
      <c r="QKI1" s="23"/>
      <c r="QKJ1" s="23"/>
      <c r="QKK1" s="23"/>
      <c r="QKL1" s="23"/>
      <c r="QKM1" s="23"/>
      <c r="QKN1" s="23"/>
      <c r="QKO1" s="23"/>
      <c r="QKP1" s="23"/>
      <c r="QKQ1" s="23"/>
      <c r="QKR1" s="23"/>
      <c r="QKS1" s="23"/>
      <c r="QKT1" s="23"/>
      <c r="QKU1" s="23"/>
      <c r="QKV1" s="23"/>
      <c r="QKW1" s="23"/>
      <c r="QKX1" s="23"/>
      <c r="QKY1" s="23"/>
      <c r="QKZ1" s="23"/>
      <c r="QLA1" s="23"/>
      <c r="QLB1" s="23"/>
      <c r="QLC1" s="23"/>
      <c r="QLD1" s="23"/>
      <c r="QLE1" s="23"/>
      <c r="QLF1" s="23"/>
      <c r="QLG1" s="23"/>
      <c r="QLH1" s="23"/>
      <c r="QLI1" s="23"/>
      <c r="QLJ1" s="23"/>
      <c r="QLK1" s="23"/>
      <c r="QLL1" s="23"/>
      <c r="QLM1" s="23"/>
      <c r="QLN1" s="23"/>
      <c r="QLO1" s="23"/>
      <c r="QLP1" s="23"/>
      <c r="QLQ1" s="23"/>
      <c r="QLR1" s="23"/>
      <c r="QLS1" s="23"/>
      <c r="QLT1" s="23"/>
      <c r="QLU1" s="23"/>
      <c r="QLV1" s="23"/>
      <c r="QLW1" s="23"/>
      <c r="QLX1" s="23"/>
      <c r="QLY1" s="23"/>
      <c r="QLZ1" s="23"/>
      <c r="QMA1" s="23"/>
      <c r="QMB1" s="23"/>
      <c r="QMC1" s="23"/>
      <c r="QMD1" s="23"/>
      <c r="QME1" s="23"/>
      <c r="QMF1" s="23"/>
      <c r="QMG1" s="23"/>
      <c r="QMH1" s="23"/>
      <c r="QMI1" s="23"/>
      <c r="QMJ1" s="23"/>
      <c r="QMK1" s="23"/>
      <c r="QML1" s="23"/>
      <c r="QMM1" s="23"/>
      <c r="QMN1" s="23"/>
      <c r="QMO1" s="23"/>
      <c r="QMP1" s="23"/>
      <c r="QMQ1" s="23"/>
      <c r="QMR1" s="23"/>
      <c r="QMS1" s="23"/>
      <c r="QMT1" s="23"/>
      <c r="QMU1" s="23"/>
      <c r="QMV1" s="23"/>
      <c r="QMW1" s="23"/>
      <c r="QMX1" s="23"/>
      <c r="QMY1" s="23"/>
      <c r="QMZ1" s="23"/>
      <c r="QNA1" s="23"/>
      <c r="QNB1" s="23"/>
      <c r="QNC1" s="23"/>
      <c r="QND1" s="23"/>
      <c r="QNE1" s="23"/>
      <c r="QNF1" s="23"/>
      <c r="QNG1" s="23"/>
      <c r="QNH1" s="23"/>
      <c r="QNI1" s="23"/>
      <c r="QNJ1" s="23"/>
      <c r="QNK1" s="23"/>
      <c r="QNL1" s="23"/>
      <c r="QNM1" s="23"/>
      <c r="QNN1" s="23"/>
      <c r="QNO1" s="23"/>
      <c r="QNP1" s="23"/>
      <c r="QNQ1" s="23"/>
      <c r="QNR1" s="23"/>
      <c r="QNS1" s="23"/>
      <c r="QNT1" s="23"/>
      <c r="QNU1" s="23"/>
      <c r="QNV1" s="23"/>
      <c r="QNW1" s="23"/>
      <c r="QNX1" s="23"/>
      <c r="QNY1" s="23"/>
      <c r="QNZ1" s="23"/>
      <c r="QOA1" s="23"/>
      <c r="QOB1" s="23"/>
      <c r="QOC1" s="23"/>
      <c r="QOD1" s="23"/>
      <c r="QOE1" s="23"/>
      <c r="QOF1" s="23"/>
      <c r="QOG1" s="23"/>
      <c r="QOH1" s="23"/>
      <c r="QOI1" s="23"/>
      <c r="QOJ1" s="23"/>
      <c r="QOK1" s="23"/>
      <c r="QOL1" s="23"/>
      <c r="QOM1" s="23"/>
      <c r="QON1" s="23"/>
      <c r="QOO1" s="23"/>
      <c r="QOP1" s="23"/>
      <c r="QOQ1" s="23"/>
      <c r="QOR1" s="23"/>
      <c r="QOS1" s="23"/>
      <c r="QOT1" s="23"/>
      <c r="QOU1" s="23"/>
      <c r="QOV1" s="23"/>
      <c r="QOW1" s="23"/>
      <c r="QOX1" s="23"/>
      <c r="QOY1" s="23"/>
      <c r="QOZ1" s="23"/>
      <c r="QPA1" s="23"/>
      <c r="QPB1" s="23"/>
      <c r="QPC1" s="23"/>
      <c r="QPD1" s="23"/>
      <c r="QPE1" s="23"/>
      <c r="QPF1" s="23"/>
      <c r="QPG1" s="23"/>
      <c r="QPH1" s="23"/>
      <c r="QPI1" s="23"/>
      <c r="QPJ1" s="23"/>
      <c r="QPK1" s="23"/>
      <c r="QPL1" s="23"/>
      <c r="QPM1" s="23"/>
      <c r="QPN1" s="23"/>
      <c r="QPO1" s="23"/>
      <c r="QPP1" s="23"/>
      <c r="QPQ1" s="23"/>
      <c r="QPR1" s="23"/>
      <c r="QPS1" s="23"/>
      <c r="QPT1" s="23"/>
      <c r="QPU1" s="23"/>
      <c r="QPV1" s="23"/>
      <c r="QPW1" s="23"/>
      <c r="QPX1" s="23"/>
      <c r="QPY1" s="23"/>
      <c r="QPZ1" s="23"/>
      <c r="QQA1" s="23"/>
      <c r="QQB1" s="23"/>
      <c r="QQC1" s="23"/>
      <c r="QQD1" s="23"/>
      <c r="QQE1" s="23"/>
      <c r="QQF1" s="23"/>
      <c r="QQG1" s="23"/>
      <c r="QQH1" s="23"/>
      <c r="QQI1" s="23"/>
      <c r="QQJ1" s="23"/>
      <c r="QQK1" s="23"/>
      <c r="QQL1" s="23"/>
      <c r="QQM1" s="23"/>
      <c r="QQN1" s="23"/>
      <c r="QQO1" s="23"/>
      <c r="QQP1" s="23"/>
      <c r="QQQ1" s="23"/>
      <c r="QQR1" s="23"/>
      <c r="QQS1" s="23"/>
      <c r="QQT1" s="23"/>
      <c r="QQU1" s="23"/>
      <c r="QQV1" s="23"/>
      <c r="QQW1" s="23"/>
      <c r="QQX1" s="23"/>
      <c r="QQY1" s="23"/>
      <c r="QQZ1" s="23"/>
      <c r="QRA1" s="23"/>
      <c r="QRB1" s="23"/>
      <c r="QRC1" s="23"/>
      <c r="QRD1" s="23"/>
      <c r="QRE1" s="23"/>
      <c r="QRF1" s="23"/>
      <c r="QRG1" s="23"/>
      <c r="QRH1" s="23"/>
      <c r="QRI1" s="23"/>
      <c r="QRJ1" s="23"/>
      <c r="QRK1" s="23"/>
      <c r="QRL1" s="23"/>
      <c r="QRM1" s="23"/>
      <c r="QRN1" s="23"/>
      <c r="QRO1" s="23"/>
      <c r="QRP1" s="23"/>
      <c r="QRQ1" s="23"/>
      <c r="QRR1" s="23"/>
      <c r="QRS1" s="23"/>
      <c r="QRT1" s="23"/>
      <c r="QRU1" s="23"/>
      <c r="QRV1" s="23"/>
      <c r="QRW1" s="23"/>
      <c r="QRX1" s="23"/>
      <c r="QRY1" s="23"/>
      <c r="QRZ1" s="23"/>
      <c r="QSA1" s="23"/>
      <c r="QSB1" s="23"/>
      <c r="QSC1" s="23"/>
      <c r="QSD1" s="23"/>
      <c r="QSE1" s="23"/>
      <c r="QSF1" s="23"/>
      <c r="QSG1" s="23"/>
      <c r="QSH1" s="23"/>
      <c r="QSI1" s="23"/>
      <c r="QSJ1" s="23"/>
      <c r="QSK1" s="23"/>
      <c r="QSL1" s="23"/>
      <c r="QSM1" s="23"/>
      <c r="QSN1" s="23"/>
      <c r="QSO1" s="23"/>
      <c r="QSP1" s="23"/>
      <c r="QSQ1" s="23"/>
      <c r="QSR1" s="23"/>
      <c r="QSS1" s="23"/>
      <c r="QST1" s="23"/>
      <c r="QSU1" s="23"/>
      <c r="QSV1" s="23"/>
      <c r="QSW1" s="23"/>
      <c r="QSX1" s="23"/>
      <c r="QSY1" s="23"/>
      <c r="QSZ1" s="23"/>
      <c r="QTA1" s="23"/>
      <c r="QTB1" s="23"/>
      <c r="QTC1" s="23"/>
      <c r="QTD1" s="23"/>
      <c r="QTE1" s="23"/>
      <c r="QTF1" s="23"/>
      <c r="QTG1" s="23"/>
      <c r="QTH1" s="23"/>
      <c r="QTI1" s="23"/>
      <c r="QTJ1" s="23"/>
      <c r="QTK1" s="23"/>
      <c r="QTL1" s="23"/>
      <c r="QTM1" s="23"/>
      <c r="QTN1" s="23"/>
      <c r="QTO1" s="23"/>
      <c r="QTP1" s="23"/>
      <c r="QTQ1" s="23"/>
      <c r="QTR1" s="23"/>
      <c r="QTS1" s="23"/>
      <c r="QTT1" s="23"/>
      <c r="QTU1" s="23"/>
      <c r="QTV1" s="23"/>
      <c r="QTW1" s="23"/>
      <c r="QTX1" s="23"/>
      <c r="QTY1" s="23"/>
      <c r="QTZ1" s="23"/>
      <c r="QUA1" s="23"/>
      <c r="QUB1" s="23"/>
      <c r="QUC1" s="23"/>
      <c r="QUD1" s="23"/>
      <c r="QUE1" s="23"/>
      <c r="QUF1" s="23"/>
      <c r="QUG1" s="23"/>
      <c r="QUH1" s="23"/>
      <c r="QUI1" s="23"/>
      <c r="QUJ1" s="23"/>
      <c r="QUK1" s="23"/>
      <c r="QUL1" s="23"/>
      <c r="QUM1" s="23"/>
      <c r="QUN1" s="23"/>
      <c r="QUO1" s="23"/>
      <c r="QUP1" s="23"/>
      <c r="QUQ1" s="23"/>
      <c r="QUR1" s="23"/>
      <c r="QUS1" s="23"/>
      <c r="QUT1" s="23"/>
      <c r="QUU1" s="23"/>
      <c r="QUV1" s="23"/>
      <c r="QUW1" s="23"/>
      <c r="QUX1" s="23"/>
      <c r="QUY1" s="23"/>
      <c r="QUZ1" s="23"/>
      <c r="QVA1" s="23"/>
      <c r="QVB1" s="23"/>
      <c r="QVC1" s="23"/>
      <c r="QVD1" s="23"/>
      <c r="QVE1" s="23"/>
      <c r="QVF1" s="23"/>
      <c r="QVG1" s="23"/>
      <c r="QVH1" s="23"/>
      <c r="QVI1" s="23"/>
      <c r="QVJ1" s="23"/>
      <c r="QVK1" s="23"/>
      <c r="QVL1" s="23"/>
      <c r="QVM1" s="23"/>
      <c r="QVN1" s="23"/>
      <c r="QVO1" s="23"/>
      <c r="QVP1" s="23"/>
      <c r="QVQ1" s="23"/>
      <c r="QVR1" s="23"/>
      <c r="QVS1" s="23"/>
      <c r="QVT1" s="23"/>
      <c r="QVU1" s="23"/>
      <c r="QVV1" s="23"/>
      <c r="QVW1" s="23"/>
      <c r="QVX1" s="23"/>
      <c r="QVY1" s="23"/>
      <c r="QVZ1" s="23"/>
      <c r="QWA1" s="23"/>
      <c r="QWB1" s="23"/>
      <c r="QWC1" s="23"/>
      <c r="QWD1" s="23"/>
      <c r="QWE1" s="23"/>
      <c r="QWF1" s="23"/>
      <c r="QWG1" s="23"/>
      <c r="QWH1" s="23"/>
      <c r="QWI1" s="23"/>
      <c r="QWJ1" s="23"/>
      <c r="QWK1" s="23"/>
      <c r="QWL1" s="23"/>
      <c r="QWM1" s="23"/>
      <c r="QWN1" s="23"/>
      <c r="QWO1" s="23"/>
      <c r="QWP1" s="23"/>
      <c r="QWQ1" s="23"/>
      <c r="QWR1" s="23"/>
      <c r="QWS1" s="23"/>
      <c r="QWT1" s="23"/>
      <c r="QWU1" s="23"/>
      <c r="QWV1" s="23"/>
      <c r="QWW1" s="23"/>
      <c r="QWX1" s="23"/>
      <c r="QWY1" s="23"/>
      <c r="QWZ1" s="23"/>
      <c r="QXA1" s="23"/>
      <c r="QXB1" s="23"/>
      <c r="QXC1" s="23"/>
      <c r="QXD1" s="23"/>
      <c r="QXE1" s="23"/>
      <c r="QXF1" s="23"/>
      <c r="QXG1" s="23"/>
      <c r="QXH1" s="23"/>
      <c r="QXI1" s="23"/>
      <c r="QXJ1" s="23"/>
      <c r="QXK1" s="23"/>
      <c r="QXL1" s="23"/>
      <c r="QXM1" s="23"/>
      <c r="QXN1" s="23"/>
      <c r="QXO1" s="23"/>
      <c r="QXP1" s="23"/>
      <c r="QXQ1" s="23"/>
      <c r="QXR1" s="23"/>
      <c r="QXS1" s="23"/>
      <c r="QXT1" s="23"/>
      <c r="QXU1" s="23"/>
      <c r="QXV1" s="23"/>
      <c r="QXW1" s="23"/>
      <c r="QXX1" s="23"/>
      <c r="QXY1" s="23"/>
      <c r="QXZ1" s="23"/>
      <c r="QYA1" s="23"/>
      <c r="QYB1" s="23"/>
      <c r="QYC1" s="23"/>
      <c r="QYD1" s="23"/>
      <c r="QYE1" s="23"/>
      <c r="QYF1" s="23"/>
      <c r="QYG1" s="23"/>
      <c r="QYH1" s="23"/>
      <c r="QYI1" s="23"/>
      <c r="QYJ1" s="23"/>
      <c r="QYK1" s="23"/>
      <c r="QYL1" s="23"/>
      <c r="QYM1" s="23"/>
      <c r="QYN1" s="23"/>
      <c r="QYO1" s="23"/>
      <c r="QYP1" s="23"/>
      <c r="QYQ1" s="23"/>
      <c r="QYR1" s="23"/>
      <c r="QYS1" s="23"/>
      <c r="QYT1" s="23"/>
      <c r="QYU1" s="23"/>
      <c r="QYV1" s="23"/>
      <c r="QYW1" s="23"/>
      <c r="QYX1" s="23"/>
      <c r="QYY1" s="23"/>
      <c r="QYZ1" s="23"/>
      <c r="QZA1" s="23"/>
      <c r="QZB1" s="23"/>
      <c r="QZC1" s="23"/>
      <c r="QZD1" s="23"/>
      <c r="QZE1" s="23"/>
      <c r="QZF1" s="23"/>
      <c r="QZG1" s="23"/>
      <c r="QZH1" s="23"/>
      <c r="QZI1" s="23"/>
      <c r="QZJ1" s="23"/>
      <c r="QZK1" s="23"/>
      <c r="QZL1" s="23"/>
      <c r="QZM1" s="23"/>
      <c r="QZN1" s="23"/>
      <c r="QZO1" s="23"/>
      <c r="QZP1" s="23"/>
      <c r="QZQ1" s="23"/>
      <c r="QZR1" s="23"/>
      <c r="QZS1" s="23"/>
      <c r="QZT1" s="23"/>
      <c r="QZU1" s="23"/>
      <c r="QZV1" s="23"/>
      <c r="QZW1" s="23"/>
      <c r="QZX1" s="23"/>
      <c r="QZY1" s="23"/>
      <c r="QZZ1" s="23"/>
      <c r="RAA1" s="23"/>
      <c r="RAB1" s="23"/>
      <c r="RAC1" s="23"/>
      <c r="RAD1" s="23"/>
      <c r="RAE1" s="23"/>
      <c r="RAF1" s="23"/>
      <c r="RAG1" s="23"/>
      <c r="RAH1" s="23"/>
      <c r="RAI1" s="23"/>
      <c r="RAJ1" s="23"/>
      <c r="RAK1" s="23"/>
      <c r="RAL1" s="23"/>
      <c r="RAM1" s="23"/>
      <c r="RAN1" s="23"/>
      <c r="RAO1" s="23"/>
      <c r="RAP1" s="23"/>
      <c r="RAQ1" s="23"/>
      <c r="RAR1" s="23"/>
      <c r="RAS1" s="23"/>
      <c r="RAT1" s="23"/>
      <c r="RAU1" s="23"/>
      <c r="RAV1" s="23"/>
      <c r="RAW1" s="23"/>
      <c r="RAX1" s="23"/>
      <c r="RAY1" s="23"/>
      <c r="RAZ1" s="23"/>
      <c r="RBA1" s="23"/>
      <c r="RBB1" s="23"/>
      <c r="RBC1" s="23"/>
      <c r="RBD1" s="23"/>
      <c r="RBE1" s="23"/>
      <c r="RBF1" s="23"/>
      <c r="RBG1" s="23"/>
      <c r="RBH1" s="23"/>
      <c r="RBI1" s="23"/>
      <c r="RBJ1" s="23"/>
      <c r="RBK1" s="23"/>
      <c r="RBL1" s="23"/>
      <c r="RBM1" s="23"/>
      <c r="RBN1" s="23"/>
      <c r="RBO1" s="23"/>
      <c r="RBP1" s="23"/>
      <c r="RBQ1" s="23"/>
      <c r="RBR1" s="23"/>
      <c r="RBS1" s="23"/>
      <c r="RBT1" s="23"/>
      <c r="RBU1" s="23"/>
      <c r="RBV1" s="23"/>
      <c r="RBW1" s="23"/>
      <c r="RBX1" s="23"/>
      <c r="RBY1" s="23"/>
      <c r="RBZ1" s="23"/>
      <c r="RCA1" s="23"/>
      <c r="RCB1" s="23"/>
      <c r="RCC1" s="23"/>
      <c r="RCD1" s="23"/>
      <c r="RCE1" s="23"/>
      <c r="RCF1" s="23"/>
      <c r="RCG1" s="23"/>
      <c r="RCH1" s="23"/>
      <c r="RCI1" s="23"/>
      <c r="RCJ1" s="23"/>
      <c r="RCK1" s="23"/>
      <c r="RCL1" s="23"/>
      <c r="RCM1" s="23"/>
      <c r="RCN1" s="23"/>
      <c r="RCO1" s="23"/>
      <c r="RCP1" s="23"/>
      <c r="RCQ1" s="23"/>
      <c r="RCR1" s="23"/>
      <c r="RCS1" s="23"/>
      <c r="RCT1" s="23"/>
      <c r="RCU1" s="23"/>
      <c r="RCV1" s="23"/>
      <c r="RCW1" s="23"/>
      <c r="RCX1" s="23"/>
      <c r="RCY1" s="23"/>
      <c r="RCZ1" s="23"/>
      <c r="RDA1" s="23"/>
      <c r="RDB1" s="23"/>
      <c r="RDC1" s="23"/>
      <c r="RDD1" s="23"/>
      <c r="RDE1" s="23"/>
      <c r="RDF1" s="23"/>
      <c r="RDG1" s="23"/>
      <c r="RDH1" s="23"/>
      <c r="RDI1" s="23"/>
      <c r="RDJ1" s="23"/>
      <c r="RDK1" s="23"/>
      <c r="RDL1" s="23"/>
      <c r="RDM1" s="23"/>
      <c r="RDN1" s="23"/>
      <c r="RDO1" s="23"/>
      <c r="RDP1" s="23"/>
      <c r="RDQ1" s="23"/>
      <c r="RDR1" s="23"/>
      <c r="RDS1" s="23"/>
      <c r="RDT1" s="23"/>
      <c r="RDU1" s="23"/>
      <c r="RDV1" s="23"/>
      <c r="RDW1" s="23"/>
      <c r="RDX1" s="23"/>
      <c r="RDY1" s="23"/>
      <c r="RDZ1" s="23"/>
      <c r="REA1" s="23"/>
      <c r="REB1" s="23"/>
      <c r="REC1" s="23"/>
      <c r="RED1" s="23"/>
      <c r="REE1" s="23"/>
      <c r="REF1" s="23"/>
      <c r="REG1" s="23"/>
      <c r="REH1" s="23"/>
      <c r="REI1" s="23"/>
      <c r="REJ1" s="23"/>
      <c r="REK1" s="23"/>
      <c r="REL1" s="23"/>
      <c r="REM1" s="23"/>
      <c r="REN1" s="23"/>
      <c r="REO1" s="23"/>
      <c r="REP1" s="23"/>
      <c r="REQ1" s="23"/>
      <c r="RER1" s="23"/>
      <c r="RES1" s="23"/>
      <c r="RET1" s="23"/>
      <c r="REU1" s="23"/>
      <c r="REV1" s="23"/>
      <c r="REW1" s="23"/>
      <c r="REX1" s="23"/>
      <c r="REY1" s="23"/>
      <c r="REZ1" s="23"/>
      <c r="RFA1" s="23"/>
      <c r="RFB1" s="23"/>
      <c r="RFC1" s="23"/>
      <c r="RFD1" s="23"/>
      <c r="RFE1" s="23"/>
      <c r="RFF1" s="23"/>
      <c r="RFG1" s="23"/>
      <c r="RFH1" s="23"/>
      <c r="RFI1" s="23"/>
      <c r="RFJ1" s="23"/>
      <c r="RFK1" s="23"/>
      <c r="RFL1" s="23"/>
      <c r="RFM1" s="23"/>
      <c r="RFN1" s="23"/>
      <c r="RFO1" s="23"/>
      <c r="RFP1" s="23"/>
      <c r="RFQ1" s="23"/>
      <c r="RFR1" s="23"/>
      <c r="RFS1" s="23"/>
      <c r="RFT1" s="23"/>
      <c r="RFU1" s="23"/>
      <c r="RFV1" s="23"/>
      <c r="RFW1" s="23"/>
      <c r="RFX1" s="23"/>
      <c r="RFY1" s="23"/>
      <c r="RFZ1" s="23"/>
      <c r="RGA1" s="23"/>
      <c r="RGB1" s="23"/>
      <c r="RGC1" s="23"/>
      <c r="RGD1" s="23"/>
      <c r="RGE1" s="23"/>
      <c r="RGF1" s="23"/>
      <c r="RGG1" s="23"/>
      <c r="RGH1" s="23"/>
      <c r="RGI1" s="23"/>
      <c r="RGJ1" s="23"/>
      <c r="RGK1" s="23"/>
      <c r="RGL1" s="23"/>
      <c r="RGM1" s="23"/>
      <c r="RGN1" s="23"/>
      <c r="RGO1" s="23"/>
      <c r="RGP1" s="23"/>
      <c r="RGQ1" s="23"/>
      <c r="RGR1" s="23"/>
      <c r="RGS1" s="23"/>
      <c r="RGT1" s="23"/>
      <c r="RGU1" s="23"/>
      <c r="RGV1" s="23"/>
      <c r="RGW1" s="23"/>
      <c r="RGX1" s="23"/>
      <c r="RGY1" s="23"/>
      <c r="RGZ1" s="23"/>
      <c r="RHA1" s="23"/>
      <c r="RHB1" s="23"/>
      <c r="RHC1" s="23"/>
      <c r="RHD1" s="23"/>
      <c r="RHE1" s="23"/>
      <c r="RHF1" s="23"/>
      <c r="RHG1" s="23"/>
      <c r="RHH1" s="23"/>
      <c r="RHI1" s="23"/>
      <c r="RHJ1" s="23"/>
      <c r="RHK1" s="23"/>
      <c r="RHL1" s="23"/>
      <c r="RHM1" s="23"/>
      <c r="RHN1" s="23"/>
      <c r="RHO1" s="23"/>
      <c r="RHP1" s="23"/>
      <c r="RHQ1" s="23"/>
      <c r="RHR1" s="23"/>
      <c r="RHS1" s="23"/>
      <c r="RHT1" s="23"/>
      <c r="RHU1" s="23"/>
      <c r="RHV1" s="23"/>
      <c r="RHW1" s="23"/>
      <c r="RHX1" s="23"/>
      <c r="RHY1" s="23"/>
      <c r="RHZ1" s="23"/>
      <c r="RIA1" s="23"/>
      <c r="RIB1" s="23"/>
      <c r="RIC1" s="23"/>
      <c r="RID1" s="23"/>
      <c r="RIE1" s="23"/>
      <c r="RIF1" s="23"/>
      <c r="RIG1" s="23"/>
      <c r="RIH1" s="23"/>
      <c r="RII1" s="23"/>
      <c r="RIJ1" s="23"/>
      <c r="RIK1" s="23"/>
      <c r="RIL1" s="23"/>
      <c r="RIM1" s="23"/>
      <c r="RIN1" s="23"/>
      <c r="RIO1" s="23"/>
      <c r="RIP1" s="23"/>
      <c r="RIQ1" s="23"/>
      <c r="RIR1" s="23"/>
      <c r="RIS1" s="23"/>
      <c r="RIT1" s="23"/>
      <c r="RIU1" s="23"/>
      <c r="RIV1" s="23"/>
      <c r="RIW1" s="23"/>
      <c r="RIX1" s="23"/>
      <c r="RIY1" s="23"/>
      <c r="RIZ1" s="23"/>
      <c r="RJA1" s="23"/>
      <c r="RJB1" s="23"/>
      <c r="RJC1" s="23"/>
      <c r="RJD1" s="23"/>
      <c r="RJE1" s="23"/>
      <c r="RJF1" s="23"/>
      <c r="RJG1" s="23"/>
      <c r="RJH1" s="23"/>
      <c r="RJI1" s="23"/>
      <c r="RJJ1" s="23"/>
      <c r="RJK1" s="23"/>
      <c r="RJL1" s="23"/>
      <c r="RJM1" s="23"/>
      <c r="RJN1" s="23"/>
      <c r="RJO1" s="23"/>
      <c r="RJP1" s="23"/>
      <c r="RJQ1" s="23"/>
      <c r="RJR1" s="23"/>
      <c r="RJS1" s="23"/>
      <c r="RJT1" s="23"/>
      <c r="RJU1" s="23"/>
      <c r="RJV1" s="23"/>
      <c r="RJW1" s="23"/>
      <c r="RJX1" s="23"/>
      <c r="RJY1" s="23"/>
      <c r="RJZ1" s="23"/>
      <c r="RKA1" s="23"/>
      <c r="RKB1" s="23"/>
      <c r="RKC1" s="23"/>
      <c r="RKD1" s="23"/>
      <c r="RKE1" s="23"/>
      <c r="RKF1" s="23"/>
      <c r="RKG1" s="23"/>
      <c r="RKH1" s="23"/>
      <c r="RKI1" s="23"/>
      <c r="RKJ1" s="23"/>
      <c r="RKK1" s="23"/>
      <c r="RKL1" s="23"/>
      <c r="RKM1" s="23"/>
      <c r="RKN1" s="23"/>
      <c r="RKO1" s="23"/>
      <c r="RKP1" s="23"/>
      <c r="RKQ1" s="23"/>
      <c r="RKR1" s="23"/>
      <c r="RKS1" s="23"/>
      <c r="RKT1" s="23"/>
      <c r="RKU1" s="23"/>
      <c r="RKV1" s="23"/>
      <c r="RKW1" s="23"/>
      <c r="RKX1" s="23"/>
      <c r="RKY1" s="23"/>
      <c r="RKZ1" s="23"/>
      <c r="RLA1" s="23"/>
      <c r="RLB1" s="23"/>
      <c r="RLC1" s="23"/>
      <c r="RLD1" s="23"/>
      <c r="RLE1" s="23"/>
      <c r="RLF1" s="23"/>
      <c r="RLG1" s="23"/>
      <c r="RLH1" s="23"/>
      <c r="RLI1" s="23"/>
      <c r="RLJ1" s="23"/>
      <c r="RLK1" s="23"/>
      <c r="RLL1" s="23"/>
      <c r="RLM1" s="23"/>
      <c r="RLN1" s="23"/>
      <c r="RLO1" s="23"/>
      <c r="RLP1" s="23"/>
      <c r="RLQ1" s="23"/>
      <c r="RLR1" s="23"/>
      <c r="RLS1" s="23"/>
      <c r="RLT1" s="23"/>
      <c r="RLU1" s="23"/>
      <c r="RLV1" s="23"/>
      <c r="RLW1" s="23"/>
      <c r="RLX1" s="23"/>
      <c r="RLY1" s="23"/>
      <c r="RLZ1" s="23"/>
      <c r="RMA1" s="23"/>
      <c r="RMB1" s="23"/>
      <c r="RMC1" s="23"/>
      <c r="RMD1" s="23"/>
      <c r="RME1" s="23"/>
      <c r="RMF1" s="23"/>
      <c r="RMG1" s="23"/>
      <c r="RMH1" s="23"/>
      <c r="RMI1" s="23"/>
      <c r="RMJ1" s="23"/>
      <c r="RMK1" s="23"/>
      <c r="RML1" s="23"/>
      <c r="RMM1" s="23"/>
      <c r="RMN1" s="23"/>
      <c r="RMO1" s="23"/>
      <c r="RMP1" s="23"/>
      <c r="RMQ1" s="23"/>
      <c r="RMR1" s="23"/>
      <c r="RMS1" s="23"/>
      <c r="RMT1" s="23"/>
      <c r="RMU1" s="23"/>
      <c r="RMV1" s="23"/>
      <c r="RMW1" s="23"/>
      <c r="RMX1" s="23"/>
      <c r="RMY1" s="23"/>
      <c r="RMZ1" s="23"/>
      <c r="RNA1" s="23"/>
      <c r="RNB1" s="23"/>
      <c r="RNC1" s="23"/>
      <c r="RND1" s="23"/>
      <c r="RNE1" s="23"/>
      <c r="RNF1" s="23"/>
      <c r="RNG1" s="23"/>
      <c r="RNH1" s="23"/>
      <c r="RNI1" s="23"/>
      <c r="RNJ1" s="23"/>
      <c r="RNK1" s="23"/>
      <c r="RNL1" s="23"/>
      <c r="RNM1" s="23"/>
      <c r="RNN1" s="23"/>
      <c r="RNO1" s="23"/>
      <c r="RNP1" s="23"/>
      <c r="RNQ1" s="23"/>
      <c r="RNR1" s="23"/>
      <c r="RNS1" s="23"/>
      <c r="RNT1" s="23"/>
      <c r="RNU1" s="23"/>
      <c r="RNV1" s="23"/>
      <c r="RNW1" s="23"/>
      <c r="RNX1" s="23"/>
      <c r="RNY1" s="23"/>
      <c r="RNZ1" s="23"/>
      <c r="ROA1" s="23"/>
      <c r="ROB1" s="23"/>
      <c r="ROC1" s="23"/>
      <c r="ROD1" s="23"/>
      <c r="ROE1" s="23"/>
      <c r="ROF1" s="23"/>
      <c r="ROG1" s="23"/>
      <c r="ROH1" s="23"/>
      <c r="ROI1" s="23"/>
      <c r="ROJ1" s="23"/>
      <c r="ROK1" s="23"/>
      <c r="ROL1" s="23"/>
      <c r="ROM1" s="23"/>
      <c r="RON1" s="23"/>
      <c r="ROO1" s="23"/>
      <c r="ROP1" s="23"/>
      <c r="ROQ1" s="23"/>
      <c r="ROR1" s="23"/>
      <c r="ROS1" s="23"/>
      <c r="ROT1" s="23"/>
      <c r="ROU1" s="23"/>
      <c r="ROV1" s="23"/>
      <c r="ROW1" s="23"/>
      <c r="ROX1" s="23"/>
      <c r="ROY1" s="23"/>
      <c r="ROZ1" s="23"/>
      <c r="RPA1" s="23"/>
      <c r="RPB1" s="23"/>
      <c r="RPC1" s="23"/>
      <c r="RPD1" s="23"/>
      <c r="RPE1" s="23"/>
      <c r="RPF1" s="23"/>
      <c r="RPG1" s="23"/>
      <c r="RPH1" s="23"/>
      <c r="RPI1" s="23"/>
      <c r="RPJ1" s="23"/>
      <c r="RPK1" s="23"/>
      <c r="RPL1" s="23"/>
      <c r="RPM1" s="23"/>
      <c r="RPN1" s="23"/>
      <c r="RPO1" s="23"/>
      <c r="RPP1" s="23"/>
      <c r="RPQ1" s="23"/>
      <c r="RPR1" s="23"/>
      <c r="RPS1" s="23"/>
      <c r="RPT1" s="23"/>
      <c r="RPU1" s="23"/>
      <c r="RPV1" s="23"/>
      <c r="RPW1" s="23"/>
      <c r="RPX1" s="23"/>
      <c r="RPY1" s="23"/>
      <c r="RPZ1" s="23"/>
      <c r="RQA1" s="23"/>
      <c r="RQB1" s="23"/>
      <c r="RQC1" s="23"/>
      <c r="RQD1" s="23"/>
      <c r="RQE1" s="23"/>
      <c r="RQF1" s="23"/>
      <c r="RQG1" s="23"/>
      <c r="RQH1" s="23"/>
      <c r="RQI1" s="23"/>
      <c r="RQJ1" s="23"/>
      <c r="RQK1" s="23"/>
      <c r="RQL1" s="23"/>
      <c r="RQM1" s="23"/>
      <c r="RQN1" s="23"/>
      <c r="RQO1" s="23"/>
      <c r="RQP1" s="23"/>
      <c r="RQQ1" s="23"/>
      <c r="RQR1" s="23"/>
      <c r="RQS1" s="23"/>
      <c r="RQT1" s="23"/>
      <c r="RQU1" s="23"/>
      <c r="RQV1" s="23"/>
      <c r="RQW1" s="23"/>
      <c r="RQX1" s="23"/>
      <c r="RQY1" s="23"/>
      <c r="RQZ1" s="23"/>
      <c r="RRA1" s="23"/>
      <c r="RRB1" s="23"/>
      <c r="RRC1" s="23"/>
      <c r="RRD1" s="23"/>
      <c r="RRE1" s="23"/>
      <c r="RRF1" s="23"/>
      <c r="RRG1" s="23"/>
      <c r="RRH1" s="23"/>
      <c r="RRI1" s="23"/>
      <c r="RRJ1" s="23"/>
      <c r="RRK1" s="23"/>
      <c r="RRL1" s="23"/>
      <c r="RRM1" s="23"/>
      <c r="RRN1" s="23"/>
      <c r="RRO1" s="23"/>
      <c r="RRP1" s="23"/>
      <c r="RRQ1" s="23"/>
      <c r="RRR1" s="23"/>
      <c r="RRS1" s="23"/>
      <c r="RRT1" s="23"/>
      <c r="RRU1" s="23"/>
      <c r="RRV1" s="23"/>
      <c r="RRW1" s="23"/>
      <c r="RRX1" s="23"/>
      <c r="RRY1" s="23"/>
      <c r="RRZ1" s="23"/>
      <c r="RSA1" s="23"/>
      <c r="RSB1" s="23"/>
      <c r="RSC1" s="23"/>
      <c r="RSD1" s="23"/>
      <c r="RSE1" s="23"/>
      <c r="RSF1" s="23"/>
      <c r="RSG1" s="23"/>
      <c r="RSH1" s="23"/>
      <c r="RSI1" s="23"/>
      <c r="RSJ1" s="23"/>
      <c r="RSK1" s="23"/>
      <c r="RSL1" s="23"/>
      <c r="RSM1" s="23"/>
      <c r="RSN1" s="23"/>
      <c r="RSO1" s="23"/>
      <c r="RSP1" s="23"/>
      <c r="RSQ1" s="23"/>
      <c r="RSR1" s="23"/>
      <c r="RSS1" s="23"/>
      <c r="RST1" s="23"/>
      <c r="RSU1" s="23"/>
      <c r="RSV1" s="23"/>
      <c r="RSW1" s="23"/>
      <c r="RSX1" s="23"/>
      <c r="RSY1" s="23"/>
      <c r="RSZ1" s="23"/>
      <c r="RTA1" s="23"/>
      <c r="RTB1" s="23"/>
      <c r="RTC1" s="23"/>
      <c r="RTD1" s="23"/>
      <c r="RTE1" s="23"/>
      <c r="RTF1" s="23"/>
      <c r="RTG1" s="23"/>
      <c r="RTH1" s="23"/>
      <c r="RTI1" s="23"/>
      <c r="RTJ1" s="23"/>
      <c r="RTK1" s="23"/>
      <c r="RTL1" s="23"/>
      <c r="RTM1" s="23"/>
      <c r="RTN1" s="23"/>
      <c r="RTO1" s="23"/>
      <c r="RTP1" s="23"/>
      <c r="RTQ1" s="23"/>
      <c r="RTR1" s="23"/>
      <c r="RTS1" s="23"/>
      <c r="RTT1" s="23"/>
      <c r="RTU1" s="23"/>
      <c r="RTV1" s="23"/>
      <c r="RTW1" s="23"/>
      <c r="RTX1" s="23"/>
      <c r="RTY1" s="23"/>
      <c r="RTZ1" s="23"/>
      <c r="RUA1" s="23"/>
      <c r="RUB1" s="23"/>
      <c r="RUC1" s="23"/>
      <c r="RUD1" s="23"/>
      <c r="RUE1" s="23"/>
      <c r="RUF1" s="23"/>
      <c r="RUG1" s="23"/>
      <c r="RUH1" s="23"/>
      <c r="RUI1" s="23"/>
      <c r="RUJ1" s="23"/>
      <c r="RUK1" s="23"/>
      <c r="RUL1" s="23"/>
      <c r="RUM1" s="23"/>
      <c r="RUN1" s="23"/>
      <c r="RUO1" s="23"/>
      <c r="RUP1" s="23"/>
      <c r="RUQ1" s="23"/>
      <c r="RUR1" s="23"/>
      <c r="RUS1" s="23"/>
      <c r="RUT1" s="23"/>
      <c r="RUU1" s="23"/>
      <c r="RUV1" s="23"/>
      <c r="RUW1" s="23"/>
      <c r="RUX1" s="23"/>
      <c r="RUY1" s="23"/>
      <c r="RUZ1" s="23"/>
      <c r="RVA1" s="23"/>
      <c r="RVB1" s="23"/>
      <c r="RVC1" s="23"/>
      <c r="RVD1" s="23"/>
      <c r="RVE1" s="23"/>
      <c r="RVF1" s="23"/>
      <c r="RVG1" s="23"/>
      <c r="RVH1" s="23"/>
      <c r="RVI1" s="23"/>
      <c r="RVJ1" s="23"/>
      <c r="RVK1" s="23"/>
      <c r="RVL1" s="23"/>
      <c r="RVM1" s="23"/>
      <c r="RVN1" s="23"/>
      <c r="RVO1" s="23"/>
      <c r="RVP1" s="23"/>
      <c r="RVQ1" s="23"/>
      <c r="RVR1" s="23"/>
      <c r="RVS1" s="23"/>
      <c r="RVT1" s="23"/>
      <c r="RVU1" s="23"/>
      <c r="RVV1" s="23"/>
      <c r="RVW1" s="23"/>
      <c r="RVX1" s="23"/>
      <c r="RVY1" s="23"/>
      <c r="RVZ1" s="23"/>
      <c r="RWA1" s="23"/>
      <c r="RWB1" s="23"/>
      <c r="RWC1" s="23"/>
      <c r="RWD1" s="23"/>
      <c r="RWE1" s="23"/>
      <c r="RWF1" s="23"/>
      <c r="RWG1" s="23"/>
      <c r="RWH1" s="23"/>
      <c r="RWI1" s="23"/>
      <c r="RWJ1" s="23"/>
      <c r="RWK1" s="23"/>
      <c r="RWL1" s="23"/>
      <c r="RWM1" s="23"/>
      <c r="RWN1" s="23"/>
      <c r="RWO1" s="23"/>
      <c r="RWP1" s="23"/>
      <c r="RWQ1" s="23"/>
      <c r="RWR1" s="23"/>
      <c r="RWS1" s="23"/>
      <c r="RWT1" s="23"/>
      <c r="RWU1" s="23"/>
      <c r="RWV1" s="23"/>
      <c r="RWW1" s="23"/>
      <c r="RWX1" s="23"/>
      <c r="RWY1" s="23"/>
      <c r="RWZ1" s="23"/>
      <c r="RXA1" s="23"/>
      <c r="RXB1" s="23"/>
      <c r="RXC1" s="23"/>
      <c r="RXD1" s="23"/>
      <c r="RXE1" s="23"/>
      <c r="RXF1" s="23"/>
      <c r="RXG1" s="23"/>
      <c r="RXH1" s="23"/>
      <c r="RXI1" s="23"/>
      <c r="RXJ1" s="23"/>
      <c r="RXK1" s="23"/>
      <c r="RXL1" s="23"/>
      <c r="RXM1" s="23"/>
      <c r="RXN1" s="23"/>
      <c r="RXO1" s="23"/>
      <c r="RXP1" s="23"/>
      <c r="RXQ1" s="23"/>
      <c r="RXR1" s="23"/>
      <c r="RXS1" s="23"/>
      <c r="RXT1" s="23"/>
      <c r="RXU1" s="23"/>
      <c r="RXV1" s="23"/>
      <c r="RXW1" s="23"/>
      <c r="RXX1" s="23"/>
      <c r="RXY1" s="23"/>
      <c r="RXZ1" s="23"/>
      <c r="RYA1" s="23"/>
      <c r="RYB1" s="23"/>
      <c r="RYC1" s="23"/>
      <c r="RYD1" s="23"/>
      <c r="RYE1" s="23"/>
      <c r="RYF1" s="23"/>
      <c r="RYG1" s="23"/>
      <c r="RYH1" s="23"/>
      <c r="RYI1" s="23"/>
      <c r="RYJ1" s="23"/>
      <c r="RYK1" s="23"/>
      <c r="RYL1" s="23"/>
      <c r="RYM1" s="23"/>
      <c r="RYN1" s="23"/>
      <c r="RYO1" s="23"/>
      <c r="RYP1" s="23"/>
      <c r="RYQ1" s="23"/>
      <c r="RYR1" s="23"/>
      <c r="RYS1" s="23"/>
      <c r="RYT1" s="23"/>
      <c r="RYU1" s="23"/>
      <c r="RYV1" s="23"/>
      <c r="RYW1" s="23"/>
      <c r="RYX1" s="23"/>
      <c r="RYY1" s="23"/>
      <c r="RYZ1" s="23"/>
      <c r="RZA1" s="23"/>
      <c r="RZB1" s="23"/>
      <c r="RZC1" s="23"/>
      <c r="RZD1" s="23"/>
      <c r="RZE1" s="23"/>
      <c r="RZF1" s="23"/>
      <c r="RZG1" s="23"/>
      <c r="RZH1" s="23"/>
      <c r="RZI1" s="23"/>
      <c r="RZJ1" s="23"/>
      <c r="RZK1" s="23"/>
      <c r="RZL1" s="23"/>
      <c r="RZM1" s="23"/>
      <c r="RZN1" s="23"/>
      <c r="RZO1" s="23"/>
      <c r="RZP1" s="23"/>
      <c r="RZQ1" s="23"/>
      <c r="RZR1" s="23"/>
      <c r="RZS1" s="23"/>
      <c r="RZT1" s="23"/>
      <c r="RZU1" s="23"/>
      <c r="RZV1" s="23"/>
      <c r="RZW1" s="23"/>
      <c r="RZX1" s="23"/>
      <c r="RZY1" s="23"/>
      <c r="RZZ1" s="23"/>
      <c r="SAA1" s="23"/>
      <c r="SAB1" s="23"/>
      <c r="SAC1" s="23"/>
      <c r="SAD1" s="23"/>
      <c r="SAE1" s="23"/>
      <c r="SAF1" s="23"/>
      <c r="SAG1" s="23"/>
      <c r="SAH1" s="23"/>
      <c r="SAI1" s="23"/>
      <c r="SAJ1" s="23"/>
      <c r="SAK1" s="23"/>
      <c r="SAL1" s="23"/>
      <c r="SAM1" s="23"/>
      <c r="SAN1" s="23"/>
      <c r="SAO1" s="23"/>
      <c r="SAP1" s="23"/>
      <c r="SAQ1" s="23"/>
      <c r="SAR1" s="23"/>
      <c r="SAS1" s="23"/>
      <c r="SAT1" s="23"/>
      <c r="SAU1" s="23"/>
      <c r="SAV1" s="23"/>
      <c r="SAW1" s="23"/>
      <c r="SAX1" s="23"/>
      <c r="SAY1" s="23"/>
      <c r="SAZ1" s="23"/>
      <c r="SBA1" s="23"/>
      <c r="SBB1" s="23"/>
      <c r="SBC1" s="23"/>
      <c r="SBD1" s="23"/>
      <c r="SBE1" s="23"/>
      <c r="SBF1" s="23"/>
      <c r="SBG1" s="23"/>
      <c r="SBH1" s="23"/>
      <c r="SBI1" s="23"/>
      <c r="SBJ1" s="23"/>
      <c r="SBK1" s="23"/>
      <c r="SBL1" s="23"/>
      <c r="SBM1" s="23"/>
      <c r="SBN1" s="23"/>
      <c r="SBO1" s="23"/>
      <c r="SBP1" s="23"/>
      <c r="SBQ1" s="23"/>
      <c r="SBR1" s="23"/>
      <c r="SBS1" s="23"/>
      <c r="SBT1" s="23"/>
      <c r="SBU1" s="23"/>
      <c r="SBV1" s="23"/>
      <c r="SBW1" s="23"/>
      <c r="SBX1" s="23"/>
      <c r="SBY1" s="23"/>
      <c r="SBZ1" s="23"/>
      <c r="SCA1" s="23"/>
      <c r="SCB1" s="23"/>
      <c r="SCC1" s="23"/>
      <c r="SCD1" s="23"/>
      <c r="SCE1" s="23"/>
      <c r="SCF1" s="23"/>
      <c r="SCG1" s="23"/>
      <c r="SCH1" s="23"/>
      <c r="SCI1" s="23"/>
      <c r="SCJ1" s="23"/>
      <c r="SCK1" s="23"/>
      <c r="SCL1" s="23"/>
      <c r="SCM1" s="23"/>
      <c r="SCN1" s="23"/>
      <c r="SCO1" s="23"/>
      <c r="SCP1" s="23"/>
      <c r="SCQ1" s="23"/>
      <c r="SCR1" s="23"/>
      <c r="SCS1" s="23"/>
      <c r="SCT1" s="23"/>
      <c r="SCU1" s="23"/>
      <c r="SCV1" s="23"/>
      <c r="SCW1" s="23"/>
      <c r="SCX1" s="23"/>
      <c r="SCY1" s="23"/>
      <c r="SCZ1" s="23"/>
      <c r="SDA1" s="23"/>
      <c r="SDB1" s="23"/>
      <c r="SDC1" s="23"/>
      <c r="SDD1" s="23"/>
      <c r="SDE1" s="23"/>
      <c r="SDF1" s="23"/>
      <c r="SDG1" s="23"/>
      <c r="SDH1" s="23"/>
      <c r="SDI1" s="23"/>
      <c r="SDJ1" s="23"/>
      <c r="SDK1" s="23"/>
      <c r="SDL1" s="23"/>
      <c r="SDM1" s="23"/>
      <c r="SDN1" s="23"/>
      <c r="SDO1" s="23"/>
      <c r="SDP1" s="23"/>
      <c r="SDQ1" s="23"/>
      <c r="SDR1" s="23"/>
      <c r="SDS1" s="23"/>
      <c r="SDT1" s="23"/>
      <c r="SDU1" s="23"/>
      <c r="SDV1" s="23"/>
      <c r="SDW1" s="23"/>
      <c r="SDX1" s="23"/>
      <c r="SDY1" s="23"/>
      <c r="SDZ1" s="23"/>
      <c r="SEA1" s="23"/>
      <c r="SEB1" s="23"/>
      <c r="SEC1" s="23"/>
      <c r="SED1" s="23"/>
      <c r="SEE1" s="23"/>
      <c r="SEF1" s="23"/>
      <c r="SEG1" s="23"/>
      <c r="SEH1" s="23"/>
      <c r="SEI1" s="23"/>
      <c r="SEJ1" s="23"/>
      <c r="SEK1" s="23"/>
      <c r="SEL1" s="23"/>
      <c r="SEM1" s="23"/>
      <c r="SEN1" s="23"/>
      <c r="SEO1" s="23"/>
      <c r="SEP1" s="23"/>
      <c r="SEQ1" s="23"/>
      <c r="SER1" s="23"/>
      <c r="SES1" s="23"/>
      <c r="SET1" s="23"/>
      <c r="SEU1" s="23"/>
      <c r="SEV1" s="23"/>
      <c r="SEW1" s="23"/>
      <c r="SEX1" s="23"/>
      <c r="SEY1" s="23"/>
      <c r="SEZ1" s="23"/>
      <c r="SFA1" s="23"/>
      <c r="SFB1" s="23"/>
      <c r="SFC1" s="23"/>
      <c r="SFD1" s="23"/>
      <c r="SFE1" s="23"/>
      <c r="SFF1" s="23"/>
      <c r="SFG1" s="23"/>
      <c r="SFH1" s="23"/>
      <c r="SFI1" s="23"/>
      <c r="SFJ1" s="23"/>
      <c r="SFK1" s="23"/>
      <c r="SFL1" s="23"/>
      <c r="SFM1" s="23"/>
      <c r="SFN1" s="23"/>
      <c r="SFO1" s="23"/>
      <c r="SFP1" s="23"/>
      <c r="SFQ1" s="23"/>
      <c r="SFR1" s="23"/>
      <c r="SFS1" s="23"/>
      <c r="SFT1" s="23"/>
      <c r="SFU1" s="23"/>
      <c r="SFV1" s="23"/>
      <c r="SFW1" s="23"/>
      <c r="SFX1" s="23"/>
      <c r="SFY1" s="23"/>
      <c r="SFZ1" s="23"/>
      <c r="SGA1" s="23"/>
      <c r="SGB1" s="23"/>
      <c r="SGC1" s="23"/>
      <c r="SGD1" s="23"/>
      <c r="SGE1" s="23"/>
      <c r="SGF1" s="23"/>
      <c r="SGG1" s="23"/>
      <c r="SGH1" s="23"/>
      <c r="SGI1" s="23"/>
      <c r="SGJ1" s="23"/>
      <c r="SGK1" s="23"/>
      <c r="SGL1" s="23"/>
      <c r="SGM1" s="23"/>
      <c r="SGN1" s="23"/>
      <c r="SGO1" s="23"/>
      <c r="SGP1" s="23"/>
      <c r="SGQ1" s="23"/>
      <c r="SGR1" s="23"/>
      <c r="SGS1" s="23"/>
      <c r="SGT1" s="23"/>
      <c r="SGU1" s="23"/>
      <c r="SGV1" s="23"/>
      <c r="SGW1" s="23"/>
      <c r="SGX1" s="23"/>
      <c r="SGY1" s="23"/>
      <c r="SGZ1" s="23"/>
      <c r="SHA1" s="23"/>
      <c r="SHB1" s="23"/>
      <c r="SHC1" s="23"/>
      <c r="SHD1" s="23"/>
      <c r="SHE1" s="23"/>
      <c r="SHF1" s="23"/>
      <c r="SHG1" s="23"/>
      <c r="SHH1" s="23"/>
      <c r="SHI1" s="23"/>
      <c r="SHJ1" s="23"/>
      <c r="SHK1" s="23"/>
      <c r="SHL1" s="23"/>
      <c r="SHM1" s="23"/>
      <c r="SHN1" s="23"/>
      <c r="SHO1" s="23"/>
      <c r="SHP1" s="23"/>
      <c r="SHQ1" s="23"/>
      <c r="SHR1" s="23"/>
      <c r="SHS1" s="23"/>
      <c r="SHT1" s="23"/>
      <c r="SHU1" s="23"/>
      <c r="SHV1" s="23"/>
      <c r="SHW1" s="23"/>
      <c r="SHX1" s="23"/>
      <c r="SHY1" s="23"/>
      <c r="SHZ1" s="23"/>
      <c r="SIA1" s="23"/>
      <c r="SIB1" s="23"/>
      <c r="SIC1" s="23"/>
      <c r="SID1" s="23"/>
      <c r="SIE1" s="23"/>
      <c r="SIF1" s="23"/>
      <c r="SIG1" s="23"/>
      <c r="SIH1" s="23"/>
      <c r="SII1" s="23"/>
      <c r="SIJ1" s="23"/>
      <c r="SIK1" s="23"/>
      <c r="SIL1" s="23"/>
      <c r="SIM1" s="23"/>
      <c r="SIN1" s="23"/>
      <c r="SIO1" s="23"/>
      <c r="SIP1" s="23"/>
      <c r="SIQ1" s="23"/>
      <c r="SIR1" s="23"/>
      <c r="SIS1" s="23"/>
      <c r="SIT1" s="23"/>
      <c r="SIU1" s="23"/>
      <c r="SIV1" s="23"/>
      <c r="SIW1" s="23"/>
      <c r="SIX1" s="23"/>
      <c r="SIY1" s="23"/>
      <c r="SIZ1" s="23"/>
      <c r="SJA1" s="23"/>
      <c r="SJB1" s="23"/>
      <c r="SJC1" s="23"/>
      <c r="SJD1" s="23"/>
      <c r="SJE1" s="23"/>
      <c r="SJF1" s="23"/>
      <c r="SJG1" s="23"/>
      <c r="SJH1" s="23"/>
      <c r="SJI1" s="23"/>
      <c r="SJJ1" s="23"/>
      <c r="SJK1" s="23"/>
      <c r="SJL1" s="23"/>
      <c r="SJM1" s="23"/>
      <c r="SJN1" s="23"/>
      <c r="SJO1" s="23"/>
      <c r="SJP1" s="23"/>
      <c r="SJQ1" s="23"/>
      <c r="SJR1" s="23"/>
      <c r="SJS1" s="23"/>
      <c r="SJT1" s="23"/>
      <c r="SJU1" s="23"/>
      <c r="SJV1" s="23"/>
      <c r="SJW1" s="23"/>
      <c r="SJX1" s="23"/>
      <c r="SJY1" s="23"/>
      <c r="SJZ1" s="23"/>
      <c r="SKA1" s="23"/>
      <c r="SKB1" s="23"/>
      <c r="SKC1" s="23"/>
      <c r="SKD1" s="23"/>
      <c r="SKE1" s="23"/>
      <c r="SKF1" s="23"/>
      <c r="SKG1" s="23"/>
      <c r="SKH1" s="23"/>
      <c r="SKI1" s="23"/>
      <c r="SKJ1" s="23"/>
      <c r="SKK1" s="23"/>
      <c r="SKL1" s="23"/>
      <c r="SKM1" s="23"/>
      <c r="SKN1" s="23"/>
      <c r="SKO1" s="23"/>
      <c r="SKP1" s="23"/>
      <c r="SKQ1" s="23"/>
      <c r="SKR1" s="23"/>
      <c r="SKS1" s="23"/>
      <c r="SKT1" s="23"/>
      <c r="SKU1" s="23"/>
      <c r="SKV1" s="23"/>
      <c r="SKW1" s="23"/>
      <c r="SKX1" s="23"/>
      <c r="SKY1" s="23"/>
      <c r="SKZ1" s="23"/>
      <c r="SLA1" s="23"/>
      <c r="SLB1" s="23"/>
      <c r="SLC1" s="23"/>
      <c r="SLD1" s="23"/>
      <c r="SLE1" s="23"/>
      <c r="SLF1" s="23"/>
      <c r="SLG1" s="23"/>
      <c r="SLH1" s="23"/>
      <c r="SLI1" s="23"/>
      <c r="SLJ1" s="23"/>
      <c r="SLK1" s="23"/>
      <c r="SLL1" s="23"/>
      <c r="SLM1" s="23"/>
      <c r="SLN1" s="23"/>
      <c r="SLO1" s="23"/>
      <c r="SLP1" s="23"/>
      <c r="SLQ1" s="23"/>
      <c r="SLR1" s="23"/>
      <c r="SLS1" s="23"/>
      <c r="SLT1" s="23"/>
      <c r="SLU1" s="23"/>
      <c r="SLV1" s="23"/>
      <c r="SLW1" s="23"/>
      <c r="SLX1" s="23"/>
      <c r="SLY1" s="23"/>
      <c r="SLZ1" s="23"/>
      <c r="SMA1" s="23"/>
      <c r="SMB1" s="23"/>
      <c r="SMC1" s="23"/>
      <c r="SMD1" s="23"/>
      <c r="SME1" s="23"/>
      <c r="SMF1" s="23"/>
      <c r="SMG1" s="23"/>
      <c r="SMH1" s="23"/>
      <c r="SMI1" s="23"/>
      <c r="SMJ1" s="23"/>
      <c r="SMK1" s="23"/>
      <c r="SML1" s="23"/>
      <c r="SMM1" s="23"/>
      <c r="SMN1" s="23"/>
      <c r="SMO1" s="23"/>
      <c r="SMP1" s="23"/>
      <c r="SMQ1" s="23"/>
      <c r="SMR1" s="23"/>
      <c r="SMS1" s="23"/>
      <c r="SMT1" s="23"/>
      <c r="SMU1" s="23"/>
      <c r="SMV1" s="23"/>
      <c r="SMW1" s="23"/>
      <c r="SMX1" s="23"/>
      <c r="SMY1" s="23"/>
      <c r="SMZ1" s="23"/>
      <c r="SNA1" s="23"/>
      <c r="SNB1" s="23"/>
      <c r="SNC1" s="23"/>
      <c r="SND1" s="23"/>
      <c r="SNE1" s="23"/>
      <c r="SNF1" s="23"/>
      <c r="SNG1" s="23"/>
      <c r="SNH1" s="23"/>
      <c r="SNI1" s="23"/>
      <c r="SNJ1" s="23"/>
      <c r="SNK1" s="23"/>
      <c r="SNL1" s="23"/>
      <c r="SNM1" s="23"/>
      <c r="SNN1" s="23"/>
      <c r="SNO1" s="23"/>
      <c r="SNP1" s="23"/>
      <c r="SNQ1" s="23"/>
      <c r="SNR1" s="23"/>
      <c r="SNS1" s="23"/>
      <c r="SNT1" s="23"/>
      <c r="SNU1" s="23"/>
      <c r="SNV1" s="23"/>
      <c r="SNW1" s="23"/>
      <c r="SNX1" s="23"/>
      <c r="SNY1" s="23"/>
      <c r="SNZ1" s="23"/>
      <c r="SOA1" s="23"/>
      <c r="SOB1" s="23"/>
      <c r="SOC1" s="23"/>
      <c r="SOD1" s="23"/>
      <c r="SOE1" s="23"/>
      <c r="SOF1" s="23"/>
      <c r="SOG1" s="23"/>
      <c r="SOH1" s="23"/>
      <c r="SOI1" s="23"/>
      <c r="SOJ1" s="23"/>
      <c r="SOK1" s="23"/>
      <c r="SOL1" s="23"/>
      <c r="SOM1" s="23"/>
      <c r="SON1" s="23"/>
      <c r="SOO1" s="23"/>
      <c r="SOP1" s="23"/>
      <c r="SOQ1" s="23"/>
      <c r="SOR1" s="23"/>
      <c r="SOS1" s="23"/>
      <c r="SOT1" s="23"/>
      <c r="SOU1" s="23"/>
      <c r="SOV1" s="23"/>
      <c r="SOW1" s="23"/>
      <c r="SOX1" s="23"/>
      <c r="SOY1" s="23"/>
      <c r="SOZ1" s="23"/>
      <c r="SPA1" s="23"/>
      <c r="SPB1" s="23"/>
      <c r="SPC1" s="23"/>
      <c r="SPD1" s="23"/>
      <c r="SPE1" s="23"/>
      <c r="SPF1" s="23"/>
      <c r="SPG1" s="23"/>
      <c r="SPH1" s="23"/>
      <c r="SPI1" s="23"/>
      <c r="SPJ1" s="23"/>
      <c r="SPK1" s="23"/>
      <c r="SPL1" s="23"/>
      <c r="SPM1" s="23"/>
      <c r="SPN1" s="23"/>
      <c r="SPO1" s="23"/>
      <c r="SPP1" s="23"/>
      <c r="SPQ1" s="23"/>
      <c r="SPR1" s="23"/>
      <c r="SPS1" s="23"/>
      <c r="SPT1" s="23"/>
      <c r="SPU1" s="23"/>
      <c r="SPV1" s="23"/>
      <c r="SPW1" s="23"/>
      <c r="SPX1" s="23"/>
      <c r="SPY1" s="23"/>
      <c r="SPZ1" s="23"/>
      <c r="SQA1" s="23"/>
      <c r="SQB1" s="23"/>
      <c r="SQC1" s="23"/>
      <c r="SQD1" s="23"/>
      <c r="SQE1" s="23"/>
      <c r="SQF1" s="23"/>
      <c r="SQG1" s="23"/>
      <c r="SQH1" s="23"/>
      <c r="SQI1" s="23"/>
      <c r="SQJ1" s="23"/>
      <c r="SQK1" s="23"/>
      <c r="SQL1" s="23"/>
      <c r="SQM1" s="23"/>
      <c r="SQN1" s="23"/>
      <c r="SQO1" s="23"/>
      <c r="SQP1" s="23"/>
      <c r="SQQ1" s="23"/>
      <c r="SQR1" s="23"/>
      <c r="SQS1" s="23"/>
      <c r="SQT1" s="23"/>
      <c r="SQU1" s="23"/>
      <c r="SQV1" s="23"/>
      <c r="SQW1" s="23"/>
      <c r="SQX1" s="23"/>
      <c r="SQY1" s="23"/>
      <c r="SQZ1" s="23"/>
      <c r="SRA1" s="23"/>
      <c r="SRB1" s="23"/>
      <c r="SRC1" s="23"/>
      <c r="SRD1" s="23"/>
      <c r="SRE1" s="23"/>
      <c r="SRF1" s="23"/>
      <c r="SRG1" s="23"/>
      <c r="SRH1" s="23"/>
      <c r="SRI1" s="23"/>
      <c r="SRJ1" s="23"/>
      <c r="SRK1" s="23"/>
      <c r="SRL1" s="23"/>
      <c r="SRM1" s="23"/>
      <c r="SRN1" s="23"/>
      <c r="SRO1" s="23"/>
      <c r="SRP1" s="23"/>
      <c r="SRQ1" s="23"/>
      <c r="SRR1" s="23"/>
      <c r="SRS1" s="23"/>
      <c r="SRT1" s="23"/>
      <c r="SRU1" s="23"/>
      <c r="SRV1" s="23"/>
      <c r="SRW1" s="23"/>
      <c r="SRX1" s="23"/>
      <c r="SRY1" s="23"/>
      <c r="SRZ1" s="23"/>
      <c r="SSA1" s="23"/>
      <c r="SSB1" s="23"/>
      <c r="SSC1" s="23"/>
      <c r="SSD1" s="23"/>
      <c r="SSE1" s="23"/>
      <c r="SSF1" s="23"/>
      <c r="SSG1" s="23"/>
      <c r="SSH1" s="23"/>
      <c r="SSI1" s="23"/>
      <c r="SSJ1" s="23"/>
      <c r="SSK1" s="23"/>
      <c r="SSL1" s="23"/>
      <c r="SSM1" s="23"/>
      <c r="SSN1" s="23"/>
      <c r="SSO1" s="23"/>
      <c r="SSP1" s="23"/>
      <c r="SSQ1" s="23"/>
      <c r="SSR1" s="23"/>
      <c r="SSS1" s="23"/>
      <c r="SST1" s="23"/>
      <c r="SSU1" s="23"/>
      <c r="SSV1" s="23"/>
      <c r="SSW1" s="23"/>
      <c r="SSX1" s="23"/>
      <c r="SSY1" s="23"/>
      <c r="SSZ1" s="23"/>
      <c r="STA1" s="23"/>
      <c r="STB1" s="23"/>
      <c r="STC1" s="23"/>
      <c r="STD1" s="23"/>
      <c r="STE1" s="23"/>
      <c r="STF1" s="23"/>
      <c r="STG1" s="23"/>
      <c r="STH1" s="23"/>
      <c r="STI1" s="23"/>
      <c r="STJ1" s="23"/>
      <c r="STK1" s="23"/>
      <c r="STL1" s="23"/>
      <c r="STM1" s="23"/>
      <c r="STN1" s="23"/>
      <c r="STO1" s="23"/>
      <c r="STP1" s="23"/>
      <c r="STQ1" s="23"/>
      <c r="STR1" s="23"/>
      <c r="STS1" s="23"/>
      <c r="STT1" s="23"/>
      <c r="STU1" s="23"/>
      <c r="STV1" s="23"/>
      <c r="STW1" s="23"/>
      <c r="STX1" s="23"/>
      <c r="STY1" s="23"/>
      <c r="STZ1" s="23"/>
      <c r="SUA1" s="23"/>
      <c r="SUB1" s="23"/>
      <c r="SUC1" s="23"/>
      <c r="SUD1" s="23"/>
      <c r="SUE1" s="23"/>
      <c r="SUF1" s="23"/>
      <c r="SUG1" s="23"/>
      <c r="SUH1" s="23"/>
      <c r="SUI1" s="23"/>
      <c r="SUJ1" s="23"/>
      <c r="SUK1" s="23"/>
      <c r="SUL1" s="23"/>
      <c r="SUM1" s="23"/>
      <c r="SUN1" s="23"/>
      <c r="SUO1" s="23"/>
      <c r="SUP1" s="23"/>
      <c r="SUQ1" s="23"/>
      <c r="SUR1" s="23"/>
      <c r="SUS1" s="23"/>
      <c r="SUT1" s="23"/>
      <c r="SUU1" s="23"/>
      <c r="SUV1" s="23"/>
      <c r="SUW1" s="23"/>
      <c r="SUX1" s="23"/>
      <c r="SUY1" s="23"/>
      <c r="SUZ1" s="23"/>
      <c r="SVA1" s="23"/>
      <c r="SVB1" s="23"/>
      <c r="SVC1" s="23"/>
      <c r="SVD1" s="23"/>
      <c r="SVE1" s="23"/>
      <c r="SVF1" s="23"/>
      <c r="SVG1" s="23"/>
      <c r="SVH1" s="23"/>
      <c r="SVI1" s="23"/>
      <c r="SVJ1" s="23"/>
      <c r="SVK1" s="23"/>
      <c r="SVL1" s="23"/>
      <c r="SVM1" s="23"/>
      <c r="SVN1" s="23"/>
      <c r="SVO1" s="23"/>
      <c r="SVP1" s="23"/>
      <c r="SVQ1" s="23"/>
      <c r="SVR1" s="23"/>
      <c r="SVS1" s="23"/>
      <c r="SVT1" s="23"/>
      <c r="SVU1" s="23"/>
      <c r="SVV1" s="23"/>
      <c r="SVW1" s="23"/>
      <c r="SVX1" s="23"/>
      <c r="SVY1" s="23"/>
      <c r="SVZ1" s="23"/>
      <c r="SWA1" s="23"/>
      <c r="SWB1" s="23"/>
      <c r="SWC1" s="23"/>
      <c r="SWD1" s="23"/>
      <c r="SWE1" s="23"/>
      <c r="SWF1" s="23"/>
      <c r="SWG1" s="23"/>
      <c r="SWH1" s="23"/>
      <c r="SWI1" s="23"/>
      <c r="SWJ1" s="23"/>
      <c r="SWK1" s="23"/>
      <c r="SWL1" s="23"/>
      <c r="SWM1" s="23"/>
      <c r="SWN1" s="23"/>
      <c r="SWO1" s="23"/>
      <c r="SWP1" s="23"/>
      <c r="SWQ1" s="23"/>
      <c r="SWR1" s="23"/>
      <c r="SWS1" s="23"/>
      <c r="SWT1" s="23"/>
      <c r="SWU1" s="23"/>
      <c r="SWV1" s="23"/>
      <c r="SWW1" s="23"/>
      <c r="SWX1" s="23"/>
      <c r="SWY1" s="23"/>
      <c r="SWZ1" s="23"/>
      <c r="SXA1" s="23"/>
      <c r="SXB1" s="23"/>
      <c r="SXC1" s="23"/>
      <c r="SXD1" s="23"/>
      <c r="SXE1" s="23"/>
      <c r="SXF1" s="23"/>
      <c r="SXG1" s="23"/>
      <c r="SXH1" s="23"/>
      <c r="SXI1" s="23"/>
      <c r="SXJ1" s="23"/>
      <c r="SXK1" s="23"/>
      <c r="SXL1" s="23"/>
      <c r="SXM1" s="23"/>
      <c r="SXN1" s="23"/>
      <c r="SXO1" s="23"/>
      <c r="SXP1" s="23"/>
      <c r="SXQ1" s="23"/>
      <c r="SXR1" s="23"/>
      <c r="SXS1" s="23"/>
      <c r="SXT1" s="23"/>
      <c r="SXU1" s="23"/>
      <c r="SXV1" s="23"/>
      <c r="SXW1" s="23"/>
      <c r="SXX1" s="23"/>
      <c r="SXY1" s="23"/>
      <c r="SXZ1" s="23"/>
      <c r="SYA1" s="23"/>
      <c r="SYB1" s="23"/>
      <c r="SYC1" s="23"/>
      <c r="SYD1" s="23"/>
      <c r="SYE1" s="23"/>
      <c r="SYF1" s="23"/>
      <c r="SYG1" s="23"/>
      <c r="SYH1" s="23"/>
      <c r="SYI1" s="23"/>
      <c r="SYJ1" s="23"/>
      <c r="SYK1" s="23"/>
      <c r="SYL1" s="23"/>
      <c r="SYM1" s="23"/>
      <c r="SYN1" s="23"/>
      <c r="SYO1" s="23"/>
      <c r="SYP1" s="23"/>
      <c r="SYQ1" s="23"/>
      <c r="SYR1" s="23"/>
      <c r="SYS1" s="23"/>
      <c r="SYT1" s="23"/>
      <c r="SYU1" s="23"/>
      <c r="SYV1" s="23"/>
      <c r="SYW1" s="23"/>
      <c r="SYX1" s="23"/>
      <c r="SYY1" s="23"/>
      <c r="SYZ1" s="23"/>
      <c r="SZA1" s="23"/>
      <c r="SZB1" s="23"/>
      <c r="SZC1" s="23"/>
      <c r="SZD1" s="23"/>
      <c r="SZE1" s="23"/>
      <c r="SZF1" s="23"/>
      <c r="SZG1" s="23"/>
      <c r="SZH1" s="23"/>
      <c r="SZI1" s="23"/>
      <c r="SZJ1" s="23"/>
      <c r="SZK1" s="23"/>
      <c r="SZL1" s="23"/>
      <c r="SZM1" s="23"/>
      <c r="SZN1" s="23"/>
      <c r="SZO1" s="23"/>
      <c r="SZP1" s="23"/>
      <c r="SZQ1" s="23"/>
      <c r="SZR1" s="23"/>
      <c r="SZS1" s="23"/>
      <c r="SZT1" s="23"/>
      <c r="SZU1" s="23"/>
      <c r="SZV1" s="23"/>
      <c r="SZW1" s="23"/>
      <c r="SZX1" s="23"/>
      <c r="SZY1" s="23"/>
      <c r="SZZ1" s="23"/>
      <c r="TAA1" s="23"/>
      <c r="TAB1" s="23"/>
      <c r="TAC1" s="23"/>
      <c r="TAD1" s="23"/>
      <c r="TAE1" s="23"/>
      <c r="TAF1" s="23"/>
      <c r="TAG1" s="23"/>
      <c r="TAH1" s="23"/>
      <c r="TAI1" s="23"/>
      <c r="TAJ1" s="23"/>
      <c r="TAK1" s="23"/>
      <c r="TAL1" s="23"/>
      <c r="TAM1" s="23"/>
      <c r="TAN1" s="23"/>
      <c r="TAO1" s="23"/>
      <c r="TAP1" s="23"/>
      <c r="TAQ1" s="23"/>
      <c r="TAR1" s="23"/>
      <c r="TAS1" s="23"/>
      <c r="TAT1" s="23"/>
      <c r="TAU1" s="23"/>
      <c r="TAV1" s="23"/>
      <c r="TAW1" s="23"/>
      <c r="TAX1" s="23"/>
      <c r="TAY1" s="23"/>
      <c r="TAZ1" s="23"/>
      <c r="TBA1" s="23"/>
      <c r="TBB1" s="23"/>
      <c r="TBC1" s="23"/>
      <c r="TBD1" s="23"/>
      <c r="TBE1" s="23"/>
      <c r="TBF1" s="23"/>
      <c r="TBG1" s="23"/>
      <c r="TBH1" s="23"/>
      <c r="TBI1" s="23"/>
      <c r="TBJ1" s="23"/>
      <c r="TBK1" s="23"/>
      <c r="TBL1" s="23"/>
      <c r="TBM1" s="23"/>
      <c r="TBN1" s="23"/>
      <c r="TBO1" s="23"/>
      <c r="TBP1" s="23"/>
      <c r="TBQ1" s="23"/>
      <c r="TBR1" s="23"/>
      <c r="TBS1" s="23"/>
      <c r="TBT1" s="23"/>
      <c r="TBU1" s="23"/>
      <c r="TBV1" s="23"/>
      <c r="TBW1" s="23"/>
      <c r="TBX1" s="23"/>
      <c r="TBY1" s="23"/>
      <c r="TBZ1" s="23"/>
      <c r="TCA1" s="23"/>
      <c r="TCB1" s="23"/>
      <c r="TCC1" s="23"/>
      <c r="TCD1" s="23"/>
      <c r="TCE1" s="23"/>
      <c r="TCF1" s="23"/>
      <c r="TCG1" s="23"/>
      <c r="TCH1" s="23"/>
      <c r="TCI1" s="23"/>
      <c r="TCJ1" s="23"/>
      <c r="TCK1" s="23"/>
      <c r="TCL1" s="23"/>
      <c r="TCM1" s="23"/>
      <c r="TCN1" s="23"/>
      <c r="TCO1" s="23"/>
      <c r="TCP1" s="23"/>
      <c r="TCQ1" s="23"/>
      <c r="TCR1" s="23"/>
      <c r="TCS1" s="23"/>
      <c r="TCT1" s="23"/>
      <c r="TCU1" s="23"/>
      <c r="TCV1" s="23"/>
      <c r="TCW1" s="23"/>
      <c r="TCX1" s="23"/>
      <c r="TCY1" s="23"/>
      <c r="TCZ1" s="23"/>
      <c r="TDA1" s="23"/>
      <c r="TDB1" s="23"/>
      <c r="TDC1" s="23"/>
      <c r="TDD1" s="23"/>
      <c r="TDE1" s="23"/>
      <c r="TDF1" s="23"/>
      <c r="TDG1" s="23"/>
      <c r="TDH1" s="23"/>
      <c r="TDI1" s="23"/>
      <c r="TDJ1" s="23"/>
      <c r="TDK1" s="23"/>
      <c r="TDL1" s="23"/>
      <c r="TDM1" s="23"/>
      <c r="TDN1" s="23"/>
      <c r="TDO1" s="23"/>
      <c r="TDP1" s="23"/>
      <c r="TDQ1" s="23"/>
      <c r="TDR1" s="23"/>
      <c r="TDS1" s="23"/>
      <c r="TDT1" s="23"/>
      <c r="TDU1" s="23"/>
      <c r="TDV1" s="23"/>
      <c r="TDW1" s="23"/>
      <c r="TDX1" s="23"/>
      <c r="TDY1" s="23"/>
      <c r="TDZ1" s="23"/>
      <c r="TEA1" s="23"/>
      <c r="TEB1" s="23"/>
      <c r="TEC1" s="23"/>
      <c r="TED1" s="23"/>
      <c r="TEE1" s="23"/>
      <c r="TEF1" s="23"/>
      <c r="TEG1" s="23"/>
      <c r="TEH1" s="23"/>
      <c r="TEI1" s="23"/>
      <c r="TEJ1" s="23"/>
      <c r="TEK1" s="23"/>
      <c r="TEL1" s="23"/>
      <c r="TEM1" s="23"/>
      <c r="TEN1" s="23"/>
      <c r="TEO1" s="23"/>
      <c r="TEP1" s="23"/>
      <c r="TEQ1" s="23"/>
      <c r="TER1" s="23"/>
      <c r="TES1" s="23"/>
      <c r="TET1" s="23"/>
      <c r="TEU1" s="23"/>
      <c r="TEV1" s="23"/>
      <c r="TEW1" s="23"/>
      <c r="TEX1" s="23"/>
      <c r="TEY1" s="23"/>
      <c r="TEZ1" s="23"/>
      <c r="TFA1" s="23"/>
      <c r="TFB1" s="23"/>
      <c r="TFC1" s="23"/>
      <c r="TFD1" s="23"/>
      <c r="TFE1" s="23"/>
      <c r="TFF1" s="23"/>
      <c r="TFG1" s="23"/>
      <c r="TFH1" s="23"/>
      <c r="TFI1" s="23"/>
      <c r="TFJ1" s="23"/>
      <c r="TFK1" s="23"/>
      <c r="TFL1" s="23"/>
      <c r="TFM1" s="23"/>
      <c r="TFN1" s="23"/>
      <c r="TFO1" s="23"/>
      <c r="TFP1" s="23"/>
      <c r="TFQ1" s="23"/>
      <c r="TFR1" s="23"/>
      <c r="TFS1" s="23"/>
      <c r="TFT1" s="23"/>
      <c r="TFU1" s="23"/>
      <c r="TFV1" s="23"/>
      <c r="TFW1" s="23"/>
      <c r="TFX1" s="23"/>
      <c r="TFY1" s="23"/>
      <c r="TFZ1" s="23"/>
      <c r="TGA1" s="23"/>
      <c r="TGB1" s="23"/>
      <c r="TGC1" s="23"/>
      <c r="TGD1" s="23"/>
      <c r="TGE1" s="23"/>
      <c r="TGF1" s="23"/>
      <c r="TGG1" s="23"/>
      <c r="TGH1" s="23"/>
      <c r="TGI1" s="23"/>
      <c r="TGJ1" s="23"/>
      <c r="TGK1" s="23"/>
      <c r="TGL1" s="23"/>
      <c r="TGM1" s="23"/>
      <c r="TGN1" s="23"/>
      <c r="TGO1" s="23"/>
      <c r="TGP1" s="23"/>
      <c r="TGQ1" s="23"/>
      <c r="TGR1" s="23"/>
      <c r="TGS1" s="23"/>
      <c r="TGT1" s="23"/>
      <c r="TGU1" s="23"/>
      <c r="TGV1" s="23"/>
      <c r="TGW1" s="23"/>
      <c r="TGX1" s="23"/>
      <c r="TGY1" s="23"/>
      <c r="TGZ1" s="23"/>
      <c r="THA1" s="23"/>
      <c r="THB1" s="23"/>
      <c r="THC1" s="23"/>
      <c r="THD1" s="23"/>
      <c r="THE1" s="23"/>
      <c r="THF1" s="23"/>
      <c r="THG1" s="23"/>
      <c r="THH1" s="23"/>
      <c r="THI1" s="23"/>
      <c r="THJ1" s="23"/>
      <c r="THK1" s="23"/>
      <c r="THL1" s="23"/>
      <c r="THM1" s="23"/>
      <c r="THN1" s="23"/>
      <c r="THO1" s="23"/>
      <c r="THP1" s="23"/>
      <c r="THQ1" s="23"/>
      <c r="THR1" s="23"/>
      <c r="THS1" s="23"/>
      <c r="THT1" s="23"/>
      <c r="THU1" s="23"/>
      <c r="THV1" s="23"/>
      <c r="THW1" s="23"/>
      <c r="THX1" s="23"/>
      <c r="THY1" s="23"/>
      <c r="THZ1" s="23"/>
      <c r="TIA1" s="23"/>
      <c r="TIB1" s="23"/>
      <c r="TIC1" s="23"/>
      <c r="TID1" s="23"/>
      <c r="TIE1" s="23"/>
      <c r="TIF1" s="23"/>
      <c r="TIG1" s="23"/>
      <c r="TIH1" s="23"/>
      <c r="TII1" s="23"/>
      <c r="TIJ1" s="23"/>
      <c r="TIK1" s="23"/>
      <c r="TIL1" s="23"/>
      <c r="TIM1" s="23"/>
      <c r="TIN1" s="23"/>
      <c r="TIO1" s="23"/>
      <c r="TIP1" s="23"/>
      <c r="TIQ1" s="23"/>
      <c r="TIR1" s="23"/>
      <c r="TIS1" s="23"/>
      <c r="TIT1" s="23"/>
      <c r="TIU1" s="23"/>
      <c r="TIV1" s="23"/>
      <c r="TIW1" s="23"/>
      <c r="TIX1" s="23"/>
      <c r="TIY1" s="23"/>
      <c r="TIZ1" s="23"/>
      <c r="TJA1" s="23"/>
      <c r="TJB1" s="23"/>
      <c r="TJC1" s="23"/>
      <c r="TJD1" s="23"/>
      <c r="TJE1" s="23"/>
      <c r="TJF1" s="23"/>
      <c r="TJG1" s="23"/>
      <c r="TJH1" s="23"/>
      <c r="TJI1" s="23"/>
      <c r="TJJ1" s="23"/>
      <c r="TJK1" s="23"/>
      <c r="TJL1" s="23"/>
      <c r="TJM1" s="23"/>
      <c r="TJN1" s="23"/>
      <c r="TJO1" s="23"/>
      <c r="TJP1" s="23"/>
      <c r="TJQ1" s="23"/>
      <c r="TJR1" s="23"/>
      <c r="TJS1" s="23"/>
      <c r="TJT1" s="23"/>
      <c r="TJU1" s="23"/>
      <c r="TJV1" s="23"/>
      <c r="TJW1" s="23"/>
      <c r="TJX1" s="23"/>
      <c r="TJY1" s="23"/>
      <c r="TJZ1" s="23"/>
      <c r="TKA1" s="23"/>
      <c r="TKB1" s="23"/>
      <c r="TKC1" s="23"/>
      <c r="TKD1" s="23"/>
      <c r="TKE1" s="23"/>
      <c r="TKF1" s="23"/>
      <c r="TKG1" s="23"/>
      <c r="TKH1" s="23"/>
      <c r="TKI1" s="23"/>
      <c r="TKJ1" s="23"/>
      <c r="TKK1" s="23"/>
      <c r="TKL1" s="23"/>
      <c r="TKM1" s="23"/>
      <c r="TKN1" s="23"/>
      <c r="TKO1" s="23"/>
      <c r="TKP1" s="23"/>
      <c r="TKQ1" s="23"/>
      <c r="TKR1" s="23"/>
      <c r="TKS1" s="23"/>
      <c r="TKT1" s="23"/>
      <c r="TKU1" s="23"/>
      <c r="TKV1" s="23"/>
      <c r="TKW1" s="23"/>
      <c r="TKX1" s="23"/>
      <c r="TKY1" s="23"/>
      <c r="TKZ1" s="23"/>
      <c r="TLA1" s="23"/>
      <c r="TLB1" s="23"/>
      <c r="TLC1" s="23"/>
      <c r="TLD1" s="23"/>
      <c r="TLE1" s="23"/>
      <c r="TLF1" s="23"/>
      <c r="TLG1" s="23"/>
      <c r="TLH1" s="23"/>
      <c r="TLI1" s="23"/>
      <c r="TLJ1" s="23"/>
      <c r="TLK1" s="23"/>
      <c r="TLL1" s="23"/>
      <c r="TLM1" s="23"/>
      <c r="TLN1" s="23"/>
      <c r="TLO1" s="23"/>
      <c r="TLP1" s="23"/>
      <c r="TLQ1" s="23"/>
      <c r="TLR1" s="23"/>
      <c r="TLS1" s="23"/>
      <c r="TLT1" s="23"/>
      <c r="TLU1" s="23"/>
      <c r="TLV1" s="23"/>
      <c r="TLW1" s="23"/>
      <c r="TLX1" s="23"/>
      <c r="TLY1" s="23"/>
      <c r="TLZ1" s="23"/>
      <c r="TMA1" s="23"/>
      <c r="TMB1" s="23"/>
      <c r="TMC1" s="23"/>
      <c r="TMD1" s="23"/>
      <c r="TME1" s="23"/>
      <c r="TMF1" s="23"/>
      <c r="TMG1" s="23"/>
      <c r="TMH1" s="23"/>
      <c r="TMI1" s="23"/>
      <c r="TMJ1" s="23"/>
      <c r="TMK1" s="23"/>
      <c r="TML1" s="23"/>
      <c r="TMM1" s="23"/>
      <c r="TMN1" s="23"/>
      <c r="TMO1" s="23"/>
      <c r="TMP1" s="23"/>
      <c r="TMQ1" s="23"/>
      <c r="TMR1" s="23"/>
      <c r="TMS1" s="23"/>
      <c r="TMT1" s="23"/>
      <c r="TMU1" s="23"/>
      <c r="TMV1" s="23"/>
      <c r="TMW1" s="23"/>
      <c r="TMX1" s="23"/>
      <c r="TMY1" s="23"/>
      <c r="TMZ1" s="23"/>
      <c r="TNA1" s="23"/>
      <c r="TNB1" s="23"/>
      <c r="TNC1" s="23"/>
      <c r="TND1" s="23"/>
      <c r="TNE1" s="23"/>
      <c r="TNF1" s="23"/>
      <c r="TNG1" s="23"/>
      <c r="TNH1" s="23"/>
      <c r="TNI1" s="23"/>
      <c r="TNJ1" s="23"/>
      <c r="TNK1" s="23"/>
      <c r="TNL1" s="23"/>
      <c r="TNM1" s="23"/>
      <c r="TNN1" s="23"/>
      <c r="TNO1" s="23"/>
      <c r="TNP1" s="23"/>
      <c r="TNQ1" s="23"/>
      <c r="TNR1" s="23"/>
      <c r="TNS1" s="23"/>
      <c r="TNT1" s="23"/>
      <c r="TNU1" s="23"/>
      <c r="TNV1" s="23"/>
      <c r="TNW1" s="23"/>
      <c r="TNX1" s="23"/>
      <c r="TNY1" s="23"/>
      <c r="TNZ1" s="23"/>
      <c r="TOA1" s="23"/>
      <c r="TOB1" s="23"/>
      <c r="TOC1" s="23"/>
      <c r="TOD1" s="23"/>
      <c r="TOE1" s="23"/>
      <c r="TOF1" s="23"/>
      <c r="TOG1" s="23"/>
      <c r="TOH1" s="23"/>
      <c r="TOI1" s="23"/>
      <c r="TOJ1" s="23"/>
      <c r="TOK1" s="23"/>
      <c r="TOL1" s="23"/>
      <c r="TOM1" s="23"/>
      <c r="TON1" s="23"/>
      <c r="TOO1" s="23"/>
      <c r="TOP1" s="23"/>
      <c r="TOQ1" s="23"/>
      <c r="TOR1" s="23"/>
      <c r="TOS1" s="23"/>
      <c r="TOT1" s="23"/>
      <c r="TOU1" s="23"/>
      <c r="TOV1" s="23"/>
      <c r="TOW1" s="23"/>
      <c r="TOX1" s="23"/>
      <c r="TOY1" s="23"/>
      <c r="TOZ1" s="23"/>
      <c r="TPA1" s="23"/>
      <c r="TPB1" s="23"/>
      <c r="TPC1" s="23"/>
      <c r="TPD1" s="23"/>
      <c r="TPE1" s="23"/>
      <c r="TPF1" s="23"/>
      <c r="TPG1" s="23"/>
      <c r="TPH1" s="23"/>
      <c r="TPI1" s="23"/>
      <c r="TPJ1" s="23"/>
      <c r="TPK1" s="23"/>
      <c r="TPL1" s="23"/>
      <c r="TPM1" s="23"/>
      <c r="TPN1" s="23"/>
      <c r="TPO1" s="23"/>
      <c r="TPP1" s="23"/>
      <c r="TPQ1" s="23"/>
      <c r="TPR1" s="23"/>
      <c r="TPS1" s="23"/>
      <c r="TPT1" s="23"/>
      <c r="TPU1" s="23"/>
      <c r="TPV1" s="23"/>
      <c r="TPW1" s="23"/>
      <c r="TPX1" s="23"/>
      <c r="TPY1" s="23"/>
      <c r="TPZ1" s="23"/>
      <c r="TQA1" s="23"/>
      <c r="TQB1" s="23"/>
      <c r="TQC1" s="23"/>
      <c r="TQD1" s="23"/>
      <c r="TQE1" s="23"/>
      <c r="TQF1" s="23"/>
      <c r="TQG1" s="23"/>
      <c r="TQH1" s="23"/>
      <c r="TQI1" s="23"/>
      <c r="TQJ1" s="23"/>
      <c r="TQK1" s="23"/>
      <c r="TQL1" s="23"/>
      <c r="TQM1" s="23"/>
      <c r="TQN1" s="23"/>
      <c r="TQO1" s="23"/>
      <c r="TQP1" s="23"/>
      <c r="TQQ1" s="23"/>
      <c r="TQR1" s="23"/>
      <c r="TQS1" s="23"/>
      <c r="TQT1" s="23"/>
      <c r="TQU1" s="23"/>
      <c r="TQV1" s="23"/>
      <c r="TQW1" s="23"/>
      <c r="TQX1" s="23"/>
      <c r="TQY1" s="23"/>
      <c r="TQZ1" s="23"/>
      <c r="TRA1" s="23"/>
      <c r="TRB1" s="23"/>
      <c r="TRC1" s="23"/>
      <c r="TRD1" s="23"/>
      <c r="TRE1" s="23"/>
      <c r="TRF1" s="23"/>
      <c r="TRG1" s="23"/>
      <c r="TRH1" s="23"/>
      <c r="TRI1" s="23"/>
      <c r="TRJ1" s="23"/>
      <c r="TRK1" s="23"/>
      <c r="TRL1" s="23"/>
      <c r="TRM1" s="23"/>
      <c r="TRN1" s="23"/>
      <c r="TRO1" s="23"/>
      <c r="TRP1" s="23"/>
      <c r="TRQ1" s="23"/>
      <c r="TRR1" s="23"/>
      <c r="TRS1" s="23"/>
      <c r="TRT1" s="23"/>
      <c r="TRU1" s="23"/>
      <c r="TRV1" s="23"/>
      <c r="TRW1" s="23"/>
      <c r="TRX1" s="23"/>
      <c r="TRY1" s="23"/>
      <c r="TRZ1" s="23"/>
      <c r="TSA1" s="23"/>
      <c r="TSB1" s="23"/>
      <c r="TSC1" s="23"/>
      <c r="TSD1" s="23"/>
      <c r="TSE1" s="23"/>
      <c r="TSF1" s="23"/>
      <c r="TSG1" s="23"/>
      <c r="TSH1" s="23"/>
      <c r="TSI1" s="23"/>
      <c r="TSJ1" s="23"/>
      <c r="TSK1" s="23"/>
      <c r="TSL1" s="23"/>
      <c r="TSM1" s="23"/>
      <c r="TSN1" s="23"/>
      <c r="TSO1" s="23"/>
      <c r="TSP1" s="23"/>
      <c r="TSQ1" s="23"/>
      <c r="TSR1" s="23"/>
      <c r="TSS1" s="23"/>
      <c r="TST1" s="23"/>
      <c r="TSU1" s="23"/>
      <c r="TSV1" s="23"/>
      <c r="TSW1" s="23"/>
      <c r="TSX1" s="23"/>
      <c r="TSY1" s="23"/>
      <c r="TSZ1" s="23"/>
      <c r="TTA1" s="23"/>
      <c r="TTB1" s="23"/>
      <c r="TTC1" s="23"/>
      <c r="TTD1" s="23"/>
      <c r="TTE1" s="23"/>
      <c r="TTF1" s="23"/>
      <c r="TTG1" s="23"/>
      <c r="TTH1" s="23"/>
      <c r="TTI1" s="23"/>
      <c r="TTJ1" s="23"/>
      <c r="TTK1" s="23"/>
      <c r="TTL1" s="23"/>
      <c r="TTM1" s="23"/>
      <c r="TTN1" s="23"/>
      <c r="TTO1" s="23"/>
      <c r="TTP1" s="23"/>
      <c r="TTQ1" s="23"/>
      <c r="TTR1" s="23"/>
      <c r="TTS1" s="23"/>
      <c r="TTT1" s="23"/>
      <c r="TTU1" s="23"/>
      <c r="TTV1" s="23"/>
      <c r="TTW1" s="23"/>
      <c r="TTX1" s="23"/>
      <c r="TTY1" s="23"/>
      <c r="TTZ1" s="23"/>
      <c r="TUA1" s="23"/>
      <c r="TUB1" s="23"/>
      <c r="TUC1" s="23"/>
      <c r="TUD1" s="23"/>
      <c r="TUE1" s="23"/>
      <c r="TUF1" s="23"/>
      <c r="TUG1" s="23"/>
      <c r="TUH1" s="23"/>
      <c r="TUI1" s="23"/>
      <c r="TUJ1" s="23"/>
      <c r="TUK1" s="23"/>
      <c r="TUL1" s="23"/>
      <c r="TUM1" s="23"/>
      <c r="TUN1" s="23"/>
      <c r="TUO1" s="23"/>
      <c r="TUP1" s="23"/>
      <c r="TUQ1" s="23"/>
      <c r="TUR1" s="23"/>
      <c r="TUS1" s="23"/>
      <c r="TUT1" s="23"/>
      <c r="TUU1" s="23"/>
      <c r="TUV1" s="23"/>
      <c r="TUW1" s="23"/>
      <c r="TUX1" s="23"/>
      <c r="TUY1" s="23"/>
      <c r="TUZ1" s="23"/>
      <c r="TVA1" s="23"/>
      <c r="TVB1" s="23"/>
      <c r="TVC1" s="23"/>
      <c r="TVD1" s="23"/>
      <c r="TVE1" s="23"/>
      <c r="TVF1" s="23"/>
      <c r="TVG1" s="23"/>
      <c r="TVH1" s="23"/>
      <c r="TVI1" s="23"/>
      <c r="TVJ1" s="23"/>
      <c r="TVK1" s="23"/>
      <c r="TVL1" s="23"/>
      <c r="TVM1" s="23"/>
      <c r="TVN1" s="23"/>
      <c r="TVO1" s="23"/>
      <c r="TVP1" s="23"/>
      <c r="TVQ1" s="23"/>
      <c r="TVR1" s="23"/>
      <c r="TVS1" s="23"/>
      <c r="TVT1" s="23"/>
      <c r="TVU1" s="23"/>
      <c r="TVV1" s="23"/>
      <c r="TVW1" s="23"/>
      <c r="TVX1" s="23"/>
      <c r="TVY1" s="23"/>
      <c r="TVZ1" s="23"/>
      <c r="TWA1" s="23"/>
      <c r="TWB1" s="23"/>
      <c r="TWC1" s="23"/>
      <c r="TWD1" s="23"/>
      <c r="TWE1" s="23"/>
      <c r="TWF1" s="23"/>
      <c r="TWG1" s="23"/>
      <c r="TWH1" s="23"/>
      <c r="TWI1" s="23"/>
      <c r="TWJ1" s="23"/>
      <c r="TWK1" s="23"/>
      <c r="TWL1" s="23"/>
      <c r="TWM1" s="23"/>
      <c r="TWN1" s="23"/>
      <c r="TWO1" s="23"/>
      <c r="TWP1" s="23"/>
      <c r="TWQ1" s="23"/>
      <c r="TWR1" s="23"/>
      <c r="TWS1" s="23"/>
      <c r="TWT1" s="23"/>
      <c r="TWU1" s="23"/>
      <c r="TWV1" s="23"/>
      <c r="TWW1" s="23"/>
      <c r="TWX1" s="23"/>
      <c r="TWY1" s="23"/>
      <c r="TWZ1" s="23"/>
      <c r="TXA1" s="23"/>
      <c r="TXB1" s="23"/>
      <c r="TXC1" s="23"/>
      <c r="TXD1" s="23"/>
      <c r="TXE1" s="23"/>
      <c r="TXF1" s="23"/>
      <c r="TXG1" s="23"/>
      <c r="TXH1" s="23"/>
      <c r="TXI1" s="23"/>
      <c r="TXJ1" s="23"/>
      <c r="TXK1" s="23"/>
      <c r="TXL1" s="23"/>
      <c r="TXM1" s="23"/>
      <c r="TXN1" s="23"/>
      <c r="TXO1" s="23"/>
      <c r="TXP1" s="23"/>
      <c r="TXQ1" s="23"/>
      <c r="TXR1" s="23"/>
      <c r="TXS1" s="23"/>
      <c r="TXT1" s="23"/>
      <c r="TXU1" s="23"/>
      <c r="TXV1" s="23"/>
      <c r="TXW1" s="23"/>
      <c r="TXX1" s="23"/>
      <c r="TXY1" s="23"/>
      <c r="TXZ1" s="23"/>
      <c r="TYA1" s="23"/>
      <c r="TYB1" s="23"/>
      <c r="TYC1" s="23"/>
      <c r="TYD1" s="23"/>
      <c r="TYE1" s="23"/>
      <c r="TYF1" s="23"/>
      <c r="TYG1" s="23"/>
      <c r="TYH1" s="23"/>
      <c r="TYI1" s="23"/>
      <c r="TYJ1" s="23"/>
      <c r="TYK1" s="23"/>
      <c r="TYL1" s="23"/>
      <c r="TYM1" s="23"/>
      <c r="TYN1" s="23"/>
      <c r="TYO1" s="23"/>
      <c r="TYP1" s="23"/>
      <c r="TYQ1" s="23"/>
      <c r="TYR1" s="23"/>
      <c r="TYS1" s="23"/>
      <c r="TYT1" s="23"/>
      <c r="TYU1" s="23"/>
      <c r="TYV1" s="23"/>
      <c r="TYW1" s="23"/>
      <c r="TYX1" s="23"/>
      <c r="TYY1" s="23"/>
      <c r="TYZ1" s="23"/>
      <c r="TZA1" s="23"/>
      <c r="TZB1" s="23"/>
      <c r="TZC1" s="23"/>
      <c r="TZD1" s="23"/>
      <c r="TZE1" s="23"/>
      <c r="TZF1" s="23"/>
      <c r="TZG1" s="23"/>
      <c r="TZH1" s="23"/>
      <c r="TZI1" s="23"/>
      <c r="TZJ1" s="23"/>
      <c r="TZK1" s="23"/>
      <c r="TZL1" s="23"/>
      <c r="TZM1" s="23"/>
      <c r="TZN1" s="23"/>
      <c r="TZO1" s="23"/>
      <c r="TZP1" s="23"/>
      <c r="TZQ1" s="23"/>
      <c r="TZR1" s="23"/>
      <c r="TZS1" s="23"/>
      <c r="TZT1" s="23"/>
      <c r="TZU1" s="23"/>
      <c r="TZV1" s="23"/>
      <c r="TZW1" s="23"/>
      <c r="TZX1" s="23"/>
      <c r="TZY1" s="23"/>
      <c r="TZZ1" s="23"/>
      <c r="UAA1" s="23"/>
      <c r="UAB1" s="23"/>
      <c r="UAC1" s="23"/>
      <c r="UAD1" s="23"/>
      <c r="UAE1" s="23"/>
      <c r="UAF1" s="23"/>
      <c r="UAG1" s="23"/>
      <c r="UAH1" s="23"/>
      <c r="UAI1" s="23"/>
      <c r="UAJ1" s="23"/>
      <c r="UAK1" s="23"/>
      <c r="UAL1" s="23"/>
      <c r="UAM1" s="23"/>
      <c r="UAN1" s="23"/>
      <c r="UAO1" s="23"/>
      <c r="UAP1" s="23"/>
      <c r="UAQ1" s="23"/>
      <c r="UAR1" s="23"/>
      <c r="UAS1" s="23"/>
      <c r="UAT1" s="23"/>
      <c r="UAU1" s="23"/>
      <c r="UAV1" s="23"/>
      <c r="UAW1" s="23"/>
      <c r="UAX1" s="23"/>
      <c r="UAY1" s="23"/>
      <c r="UAZ1" s="23"/>
      <c r="UBA1" s="23"/>
      <c r="UBB1" s="23"/>
      <c r="UBC1" s="23"/>
      <c r="UBD1" s="23"/>
      <c r="UBE1" s="23"/>
      <c r="UBF1" s="23"/>
      <c r="UBG1" s="23"/>
      <c r="UBH1" s="23"/>
      <c r="UBI1" s="23"/>
      <c r="UBJ1" s="23"/>
      <c r="UBK1" s="23"/>
      <c r="UBL1" s="23"/>
      <c r="UBM1" s="23"/>
      <c r="UBN1" s="23"/>
      <c r="UBO1" s="23"/>
      <c r="UBP1" s="23"/>
      <c r="UBQ1" s="23"/>
      <c r="UBR1" s="23"/>
      <c r="UBS1" s="23"/>
      <c r="UBT1" s="23"/>
      <c r="UBU1" s="23"/>
      <c r="UBV1" s="23"/>
      <c r="UBW1" s="23"/>
      <c r="UBX1" s="23"/>
      <c r="UBY1" s="23"/>
      <c r="UBZ1" s="23"/>
      <c r="UCA1" s="23"/>
      <c r="UCB1" s="23"/>
      <c r="UCC1" s="23"/>
      <c r="UCD1" s="23"/>
      <c r="UCE1" s="23"/>
      <c r="UCF1" s="23"/>
      <c r="UCG1" s="23"/>
      <c r="UCH1" s="23"/>
      <c r="UCI1" s="23"/>
      <c r="UCJ1" s="23"/>
      <c r="UCK1" s="23"/>
      <c r="UCL1" s="23"/>
      <c r="UCM1" s="23"/>
      <c r="UCN1" s="23"/>
      <c r="UCO1" s="23"/>
      <c r="UCP1" s="23"/>
      <c r="UCQ1" s="23"/>
      <c r="UCR1" s="23"/>
      <c r="UCS1" s="23"/>
      <c r="UCT1" s="23"/>
      <c r="UCU1" s="23"/>
      <c r="UCV1" s="23"/>
      <c r="UCW1" s="23"/>
      <c r="UCX1" s="23"/>
      <c r="UCY1" s="23"/>
      <c r="UCZ1" s="23"/>
      <c r="UDA1" s="23"/>
      <c r="UDB1" s="23"/>
      <c r="UDC1" s="23"/>
      <c r="UDD1" s="23"/>
      <c r="UDE1" s="23"/>
      <c r="UDF1" s="23"/>
      <c r="UDG1" s="23"/>
      <c r="UDH1" s="23"/>
      <c r="UDI1" s="23"/>
      <c r="UDJ1" s="23"/>
      <c r="UDK1" s="23"/>
      <c r="UDL1" s="23"/>
      <c r="UDM1" s="23"/>
      <c r="UDN1" s="23"/>
      <c r="UDO1" s="23"/>
      <c r="UDP1" s="23"/>
      <c r="UDQ1" s="23"/>
      <c r="UDR1" s="23"/>
      <c r="UDS1" s="23"/>
      <c r="UDT1" s="23"/>
      <c r="UDU1" s="23"/>
      <c r="UDV1" s="23"/>
      <c r="UDW1" s="23"/>
      <c r="UDX1" s="23"/>
      <c r="UDY1" s="23"/>
      <c r="UDZ1" s="23"/>
      <c r="UEA1" s="23"/>
      <c r="UEB1" s="23"/>
      <c r="UEC1" s="23"/>
      <c r="UED1" s="23"/>
      <c r="UEE1" s="23"/>
      <c r="UEF1" s="23"/>
      <c r="UEG1" s="23"/>
      <c r="UEH1" s="23"/>
      <c r="UEI1" s="23"/>
      <c r="UEJ1" s="23"/>
      <c r="UEK1" s="23"/>
      <c r="UEL1" s="23"/>
      <c r="UEM1" s="23"/>
      <c r="UEN1" s="23"/>
      <c r="UEO1" s="23"/>
      <c r="UEP1" s="23"/>
      <c r="UEQ1" s="23"/>
      <c r="UER1" s="23"/>
      <c r="UES1" s="23"/>
      <c r="UET1" s="23"/>
      <c r="UEU1" s="23"/>
      <c r="UEV1" s="23"/>
      <c r="UEW1" s="23"/>
      <c r="UEX1" s="23"/>
      <c r="UEY1" s="23"/>
      <c r="UEZ1" s="23"/>
      <c r="UFA1" s="23"/>
      <c r="UFB1" s="23"/>
      <c r="UFC1" s="23"/>
      <c r="UFD1" s="23"/>
      <c r="UFE1" s="23"/>
      <c r="UFF1" s="23"/>
      <c r="UFG1" s="23"/>
      <c r="UFH1" s="23"/>
      <c r="UFI1" s="23"/>
      <c r="UFJ1" s="23"/>
      <c r="UFK1" s="23"/>
      <c r="UFL1" s="23"/>
      <c r="UFM1" s="23"/>
      <c r="UFN1" s="23"/>
      <c r="UFO1" s="23"/>
      <c r="UFP1" s="23"/>
      <c r="UFQ1" s="23"/>
      <c r="UFR1" s="23"/>
      <c r="UFS1" s="23"/>
      <c r="UFT1" s="23"/>
      <c r="UFU1" s="23"/>
      <c r="UFV1" s="23"/>
      <c r="UFW1" s="23"/>
      <c r="UFX1" s="23"/>
      <c r="UFY1" s="23"/>
      <c r="UFZ1" s="23"/>
      <c r="UGA1" s="23"/>
      <c r="UGB1" s="23"/>
      <c r="UGC1" s="23"/>
      <c r="UGD1" s="23"/>
      <c r="UGE1" s="23"/>
      <c r="UGF1" s="23"/>
      <c r="UGG1" s="23"/>
      <c r="UGH1" s="23"/>
      <c r="UGI1" s="23"/>
      <c r="UGJ1" s="23"/>
      <c r="UGK1" s="23"/>
      <c r="UGL1" s="23"/>
      <c r="UGM1" s="23"/>
      <c r="UGN1" s="23"/>
      <c r="UGO1" s="23"/>
      <c r="UGP1" s="23"/>
      <c r="UGQ1" s="23"/>
      <c r="UGR1" s="23"/>
      <c r="UGS1" s="23"/>
      <c r="UGT1" s="23"/>
      <c r="UGU1" s="23"/>
      <c r="UGV1" s="23"/>
      <c r="UGW1" s="23"/>
      <c r="UGX1" s="23"/>
      <c r="UGY1" s="23"/>
      <c r="UGZ1" s="23"/>
      <c r="UHA1" s="23"/>
      <c r="UHB1" s="23"/>
      <c r="UHC1" s="23"/>
      <c r="UHD1" s="23"/>
      <c r="UHE1" s="23"/>
      <c r="UHF1" s="23"/>
      <c r="UHG1" s="23"/>
      <c r="UHH1" s="23"/>
      <c r="UHI1" s="23"/>
      <c r="UHJ1" s="23"/>
      <c r="UHK1" s="23"/>
      <c r="UHL1" s="23"/>
      <c r="UHM1" s="23"/>
      <c r="UHN1" s="23"/>
      <c r="UHO1" s="23"/>
      <c r="UHP1" s="23"/>
      <c r="UHQ1" s="23"/>
      <c r="UHR1" s="23"/>
      <c r="UHS1" s="23"/>
      <c r="UHT1" s="23"/>
      <c r="UHU1" s="23"/>
      <c r="UHV1" s="23"/>
      <c r="UHW1" s="23"/>
      <c r="UHX1" s="23"/>
      <c r="UHY1" s="23"/>
      <c r="UHZ1" s="23"/>
      <c r="UIA1" s="23"/>
      <c r="UIB1" s="23"/>
      <c r="UIC1" s="23"/>
      <c r="UID1" s="23"/>
      <c r="UIE1" s="23"/>
      <c r="UIF1" s="23"/>
      <c r="UIG1" s="23"/>
      <c r="UIH1" s="23"/>
      <c r="UII1" s="23"/>
      <c r="UIJ1" s="23"/>
      <c r="UIK1" s="23"/>
      <c r="UIL1" s="23"/>
      <c r="UIM1" s="23"/>
      <c r="UIN1" s="23"/>
      <c r="UIO1" s="23"/>
      <c r="UIP1" s="23"/>
      <c r="UIQ1" s="23"/>
      <c r="UIR1" s="23"/>
      <c r="UIS1" s="23"/>
      <c r="UIT1" s="23"/>
      <c r="UIU1" s="23"/>
      <c r="UIV1" s="23"/>
      <c r="UIW1" s="23"/>
      <c r="UIX1" s="23"/>
      <c r="UIY1" s="23"/>
      <c r="UIZ1" s="23"/>
      <c r="UJA1" s="23"/>
      <c r="UJB1" s="23"/>
      <c r="UJC1" s="23"/>
      <c r="UJD1" s="23"/>
      <c r="UJE1" s="23"/>
      <c r="UJF1" s="23"/>
      <c r="UJG1" s="23"/>
      <c r="UJH1" s="23"/>
      <c r="UJI1" s="23"/>
      <c r="UJJ1" s="23"/>
      <c r="UJK1" s="23"/>
      <c r="UJL1" s="23"/>
      <c r="UJM1" s="23"/>
      <c r="UJN1" s="23"/>
      <c r="UJO1" s="23"/>
      <c r="UJP1" s="23"/>
      <c r="UJQ1" s="23"/>
      <c r="UJR1" s="23"/>
      <c r="UJS1" s="23"/>
      <c r="UJT1" s="23"/>
      <c r="UJU1" s="23"/>
      <c r="UJV1" s="23"/>
      <c r="UJW1" s="23"/>
      <c r="UJX1" s="23"/>
      <c r="UJY1" s="23"/>
      <c r="UJZ1" s="23"/>
      <c r="UKA1" s="23"/>
      <c r="UKB1" s="23"/>
      <c r="UKC1" s="23"/>
      <c r="UKD1" s="23"/>
      <c r="UKE1" s="23"/>
      <c r="UKF1" s="23"/>
      <c r="UKG1" s="23"/>
      <c r="UKH1" s="23"/>
      <c r="UKI1" s="23"/>
      <c r="UKJ1" s="23"/>
      <c r="UKK1" s="23"/>
      <c r="UKL1" s="23"/>
      <c r="UKM1" s="23"/>
      <c r="UKN1" s="23"/>
      <c r="UKO1" s="23"/>
      <c r="UKP1" s="23"/>
      <c r="UKQ1" s="23"/>
      <c r="UKR1" s="23"/>
      <c r="UKS1" s="23"/>
      <c r="UKT1" s="23"/>
      <c r="UKU1" s="23"/>
      <c r="UKV1" s="23"/>
      <c r="UKW1" s="23"/>
      <c r="UKX1" s="23"/>
      <c r="UKY1" s="23"/>
      <c r="UKZ1" s="23"/>
      <c r="ULA1" s="23"/>
      <c r="ULB1" s="23"/>
      <c r="ULC1" s="23"/>
      <c r="ULD1" s="23"/>
      <c r="ULE1" s="23"/>
      <c r="ULF1" s="23"/>
      <c r="ULG1" s="23"/>
      <c r="ULH1" s="23"/>
      <c r="ULI1" s="23"/>
      <c r="ULJ1" s="23"/>
      <c r="ULK1" s="23"/>
      <c r="ULL1" s="23"/>
      <c r="ULM1" s="23"/>
      <c r="ULN1" s="23"/>
      <c r="ULO1" s="23"/>
      <c r="ULP1" s="23"/>
      <c r="ULQ1" s="23"/>
      <c r="ULR1" s="23"/>
      <c r="ULS1" s="23"/>
      <c r="ULT1" s="23"/>
      <c r="ULU1" s="23"/>
      <c r="ULV1" s="23"/>
      <c r="ULW1" s="23"/>
      <c r="ULX1" s="23"/>
      <c r="ULY1" s="23"/>
      <c r="ULZ1" s="23"/>
      <c r="UMA1" s="23"/>
      <c r="UMB1" s="23"/>
      <c r="UMC1" s="23"/>
      <c r="UMD1" s="23"/>
      <c r="UME1" s="23"/>
      <c r="UMF1" s="23"/>
      <c r="UMG1" s="23"/>
      <c r="UMH1" s="23"/>
      <c r="UMI1" s="23"/>
      <c r="UMJ1" s="23"/>
      <c r="UMK1" s="23"/>
      <c r="UML1" s="23"/>
      <c r="UMM1" s="23"/>
      <c r="UMN1" s="23"/>
      <c r="UMO1" s="23"/>
      <c r="UMP1" s="23"/>
      <c r="UMQ1" s="23"/>
      <c r="UMR1" s="23"/>
      <c r="UMS1" s="23"/>
      <c r="UMT1" s="23"/>
      <c r="UMU1" s="23"/>
      <c r="UMV1" s="23"/>
      <c r="UMW1" s="23"/>
      <c r="UMX1" s="23"/>
      <c r="UMY1" s="23"/>
      <c r="UMZ1" s="23"/>
      <c r="UNA1" s="23"/>
      <c r="UNB1" s="23"/>
      <c r="UNC1" s="23"/>
      <c r="UND1" s="23"/>
      <c r="UNE1" s="23"/>
      <c r="UNF1" s="23"/>
      <c r="UNG1" s="23"/>
      <c r="UNH1" s="23"/>
      <c r="UNI1" s="23"/>
      <c r="UNJ1" s="23"/>
      <c r="UNK1" s="23"/>
      <c r="UNL1" s="23"/>
      <c r="UNM1" s="23"/>
      <c r="UNN1" s="23"/>
      <c r="UNO1" s="23"/>
      <c r="UNP1" s="23"/>
      <c r="UNQ1" s="23"/>
      <c r="UNR1" s="23"/>
      <c r="UNS1" s="23"/>
      <c r="UNT1" s="23"/>
      <c r="UNU1" s="23"/>
      <c r="UNV1" s="23"/>
      <c r="UNW1" s="23"/>
      <c r="UNX1" s="23"/>
      <c r="UNY1" s="23"/>
      <c r="UNZ1" s="23"/>
      <c r="UOA1" s="23"/>
      <c r="UOB1" s="23"/>
      <c r="UOC1" s="23"/>
      <c r="UOD1" s="23"/>
      <c r="UOE1" s="23"/>
      <c r="UOF1" s="23"/>
      <c r="UOG1" s="23"/>
      <c r="UOH1" s="23"/>
      <c r="UOI1" s="23"/>
      <c r="UOJ1" s="23"/>
      <c r="UOK1" s="23"/>
      <c r="UOL1" s="23"/>
      <c r="UOM1" s="23"/>
      <c r="UON1" s="23"/>
      <c r="UOO1" s="23"/>
      <c r="UOP1" s="23"/>
      <c r="UOQ1" s="23"/>
      <c r="UOR1" s="23"/>
      <c r="UOS1" s="23"/>
      <c r="UOT1" s="23"/>
      <c r="UOU1" s="23"/>
      <c r="UOV1" s="23"/>
      <c r="UOW1" s="23"/>
      <c r="UOX1" s="23"/>
      <c r="UOY1" s="23"/>
      <c r="UOZ1" s="23"/>
      <c r="UPA1" s="23"/>
      <c r="UPB1" s="23"/>
      <c r="UPC1" s="23"/>
      <c r="UPD1" s="23"/>
      <c r="UPE1" s="23"/>
      <c r="UPF1" s="23"/>
      <c r="UPG1" s="23"/>
      <c r="UPH1" s="23"/>
      <c r="UPI1" s="23"/>
      <c r="UPJ1" s="23"/>
      <c r="UPK1" s="23"/>
      <c r="UPL1" s="23"/>
      <c r="UPM1" s="23"/>
      <c r="UPN1" s="23"/>
      <c r="UPO1" s="23"/>
      <c r="UPP1" s="23"/>
      <c r="UPQ1" s="23"/>
      <c r="UPR1" s="23"/>
      <c r="UPS1" s="23"/>
      <c r="UPT1" s="23"/>
      <c r="UPU1" s="23"/>
      <c r="UPV1" s="23"/>
      <c r="UPW1" s="23"/>
      <c r="UPX1" s="23"/>
      <c r="UPY1" s="23"/>
      <c r="UPZ1" s="23"/>
      <c r="UQA1" s="23"/>
      <c r="UQB1" s="23"/>
      <c r="UQC1" s="23"/>
      <c r="UQD1" s="23"/>
      <c r="UQE1" s="23"/>
      <c r="UQF1" s="23"/>
      <c r="UQG1" s="23"/>
      <c r="UQH1" s="23"/>
      <c r="UQI1" s="23"/>
      <c r="UQJ1" s="23"/>
      <c r="UQK1" s="23"/>
      <c r="UQL1" s="23"/>
      <c r="UQM1" s="23"/>
      <c r="UQN1" s="23"/>
      <c r="UQO1" s="23"/>
      <c r="UQP1" s="23"/>
      <c r="UQQ1" s="23"/>
      <c r="UQR1" s="23"/>
      <c r="UQS1" s="23"/>
      <c r="UQT1" s="23"/>
      <c r="UQU1" s="23"/>
      <c r="UQV1" s="23"/>
      <c r="UQW1" s="23"/>
      <c r="UQX1" s="23"/>
      <c r="UQY1" s="23"/>
      <c r="UQZ1" s="23"/>
      <c r="URA1" s="23"/>
      <c r="URB1" s="23"/>
      <c r="URC1" s="23"/>
      <c r="URD1" s="23"/>
      <c r="URE1" s="23"/>
      <c r="URF1" s="23"/>
      <c r="URG1" s="23"/>
      <c r="URH1" s="23"/>
      <c r="URI1" s="23"/>
      <c r="URJ1" s="23"/>
      <c r="URK1" s="23"/>
      <c r="URL1" s="23"/>
      <c r="URM1" s="23"/>
      <c r="URN1" s="23"/>
      <c r="URO1" s="23"/>
      <c r="URP1" s="23"/>
      <c r="URQ1" s="23"/>
      <c r="URR1" s="23"/>
      <c r="URS1" s="23"/>
      <c r="URT1" s="23"/>
      <c r="URU1" s="23"/>
      <c r="URV1" s="23"/>
      <c r="URW1" s="23"/>
      <c r="URX1" s="23"/>
      <c r="URY1" s="23"/>
      <c r="URZ1" s="23"/>
      <c r="USA1" s="23"/>
      <c r="USB1" s="23"/>
      <c r="USC1" s="23"/>
      <c r="USD1" s="23"/>
      <c r="USE1" s="23"/>
      <c r="USF1" s="23"/>
      <c r="USG1" s="23"/>
      <c r="USH1" s="23"/>
      <c r="USI1" s="23"/>
      <c r="USJ1" s="23"/>
      <c r="USK1" s="23"/>
      <c r="USL1" s="23"/>
      <c r="USM1" s="23"/>
      <c r="USN1" s="23"/>
      <c r="USO1" s="23"/>
      <c r="USP1" s="23"/>
      <c r="USQ1" s="23"/>
      <c r="USR1" s="23"/>
      <c r="USS1" s="23"/>
      <c r="UST1" s="23"/>
      <c r="USU1" s="23"/>
      <c r="USV1" s="23"/>
      <c r="USW1" s="23"/>
      <c r="USX1" s="23"/>
      <c r="USY1" s="23"/>
      <c r="USZ1" s="23"/>
      <c r="UTA1" s="23"/>
      <c r="UTB1" s="23"/>
      <c r="UTC1" s="23"/>
      <c r="UTD1" s="23"/>
      <c r="UTE1" s="23"/>
      <c r="UTF1" s="23"/>
      <c r="UTG1" s="23"/>
      <c r="UTH1" s="23"/>
      <c r="UTI1" s="23"/>
      <c r="UTJ1" s="23"/>
      <c r="UTK1" s="23"/>
      <c r="UTL1" s="23"/>
      <c r="UTM1" s="23"/>
      <c r="UTN1" s="23"/>
      <c r="UTO1" s="23"/>
      <c r="UTP1" s="23"/>
      <c r="UTQ1" s="23"/>
      <c r="UTR1" s="23"/>
      <c r="UTS1" s="23"/>
      <c r="UTT1" s="23"/>
      <c r="UTU1" s="23"/>
      <c r="UTV1" s="23"/>
      <c r="UTW1" s="23"/>
      <c r="UTX1" s="23"/>
      <c r="UTY1" s="23"/>
      <c r="UTZ1" s="23"/>
      <c r="UUA1" s="23"/>
      <c r="UUB1" s="23"/>
      <c r="UUC1" s="23"/>
      <c r="UUD1" s="23"/>
      <c r="UUE1" s="23"/>
      <c r="UUF1" s="23"/>
      <c r="UUG1" s="23"/>
      <c r="UUH1" s="23"/>
      <c r="UUI1" s="23"/>
      <c r="UUJ1" s="23"/>
      <c r="UUK1" s="23"/>
      <c r="UUL1" s="23"/>
      <c r="UUM1" s="23"/>
      <c r="UUN1" s="23"/>
      <c r="UUO1" s="23"/>
      <c r="UUP1" s="23"/>
      <c r="UUQ1" s="23"/>
      <c r="UUR1" s="23"/>
      <c r="UUS1" s="23"/>
      <c r="UUT1" s="23"/>
      <c r="UUU1" s="23"/>
      <c r="UUV1" s="23"/>
      <c r="UUW1" s="23"/>
      <c r="UUX1" s="23"/>
      <c r="UUY1" s="23"/>
      <c r="UUZ1" s="23"/>
      <c r="UVA1" s="23"/>
      <c r="UVB1" s="23"/>
      <c r="UVC1" s="23"/>
      <c r="UVD1" s="23"/>
      <c r="UVE1" s="23"/>
      <c r="UVF1" s="23"/>
      <c r="UVG1" s="23"/>
      <c r="UVH1" s="23"/>
      <c r="UVI1" s="23"/>
      <c r="UVJ1" s="23"/>
      <c r="UVK1" s="23"/>
      <c r="UVL1" s="23"/>
      <c r="UVM1" s="23"/>
      <c r="UVN1" s="23"/>
      <c r="UVO1" s="23"/>
      <c r="UVP1" s="23"/>
      <c r="UVQ1" s="23"/>
      <c r="UVR1" s="23"/>
      <c r="UVS1" s="23"/>
      <c r="UVT1" s="23"/>
      <c r="UVU1" s="23"/>
      <c r="UVV1" s="23"/>
      <c r="UVW1" s="23"/>
      <c r="UVX1" s="23"/>
      <c r="UVY1" s="23"/>
      <c r="UVZ1" s="23"/>
      <c r="UWA1" s="23"/>
      <c r="UWB1" s="23"/>
      <c r="UWC1" s="23"/>
      <c r="UWD1" s="23"/>
      <c r="UWE1" s="23"/>
      <c r="UWF1" s="23"/>
      <c r="UWG1" s="23"/>
      <c r="UWH1" s="23"/>
      <c r="UWI1" s="23"/>
      <c r="UWJ1" s="23"/>
      <c r="UWK1" s="23"/>
      <c r="UWL1" s="23"/>
      <c r="UWM1" s="23"/>
      <c r="UWN1" s="23"/>
      <c r="UWO1" s="23"/>
      <c r="UWP1" s="23"/>
      <c r="UWQ1" s="23"/>
      <c r="UWR1" s="23"/>
      <c r="UWS1" s="23"/>
      <c r="UWT1" s="23"/>
      <c r="UWU1" s="23"/>
      <c r="UWV1" s="23"/>
      <c r="UWW1" s="23"/>
      <c r="UWX1" s="23"/>
      <c r="UWY1" s="23"/>
      <c r="UWZ1" s="23"/>
      <c r="UXA1" s="23"/>
      <c r="UXB1" s="23"/>
      <c r="UXC1" s="23"/>
      <c r="UXD1" s="23"/>
      <c r="UXE1" s="23"/>
      <c r="UXF1" s="23"/>
      <c r="UXG1" s="23"/>
      <c r="UXH1" s="23"/>
      <c r="UXI1" s="23"/>
      <c r="UXJ1" s="23"/>
      <c r="UXK1" s="23"/>
      <c r="UXL1" s="23"/>
      <c r="UXM1" s="23"/>
      <c r="UXN1" s="23"/>
      <c r="UXO1" s="23"/>
      <c r="UXP1" s="23"/>
      <c r="UXQ1" s="23"/>
      <c r="UXR1" s="23"/>
      <c r="UXS1" s="23"/>
      <c r="UXT1" s="23"/>
      <c r="UXU1" s="23"/>
      <c r="UXV1" s="23"/>
      <c r="UXW1" s="23"/>
      <c r="UXX1" s="23"/>
      <c r="UXY1" s="23"/>
      <c r="UXZ1" s="23"/>
      <c r="UYA1" s="23"/>
      <c r="UYB1" s="23"/>
      <c r="UYC1" s="23"/>
      <c r="UYD1" s="23"/>
      <c r="UYE1" s="23"/>
      <c r="UYF1" s="23"/>
      <c r="UYG1" s="23"/>
      <c r="UYH1" s="23"/>
      <c r="UYI1" s="23"/>
      <c r="UYJ1" s="23"/>
      <c r="UYK1" s="23"/>
      <c r="UYL1" s="23"/>
      <c r="UYM1" s="23"/>
      <c r="UYN1" s="23"/>
      <c r="UYO1" s="23"/>
      <c r="UYP1" s="23"/>
      <c r="UYQ1" s="23"/>
      <c r="UYR1" s="23"/>
      <c r="UYS1" s="23"/>
      <c r="UYT1" s="23"/>
      <c r="UYU1" s="23"/>
      <c r="UYV1" s="23"/>
      <c r="UYW1" s="23"/>
      <c r="UYX1" s="23"/>
      <c r="UYY1" s="23"/>
      <c r="UYZ1" s="23"/>
      <c r="UZA1" s="23"/>
      <c r="UZB1" s="23"/>
      <c r="UZC1" s="23"/>
      <c r="UZD1" s="23"/>
      <c r="UZE1" s="23"/>
      <c r="UZF1" s="23"/>
      <c r="UZG1" s="23"/>
      <c r="UZH1" s="23"/>
      <c r="UZI1" s="23"/>
      <c r="UZJ1" s="23"/>
      <c r="UZK1" s="23"/>
      <c r="UZL1" s="23"/>
      <c r="UZM1" s="23"/>
      <c r="UZN1" s="23"/>
      <c r="UZO1" s="23"/>
      <c r="UZP1" s="23"/>
      <c r="UZQ1" s="23"/>
      <c r="UZR1" s="23"/>
      <c r="UZS1" s="23"/>
      <c r="UZT1" s="23"/>
      <c r="UZU1" s="23"/>
      <c r="UZV1" s="23"/>
      <c r="UZW1" s="23"/>
      <c r="UZX1" s="23"/>
      <c r="UZY1" s="23"/>
      <c r="UZZ1" s="23"/>
      <c r="VAA1" s="23"/>
      <c r="VAB1" s="23"/>
      <c r="VAC1" s="23"/>
      <c r="VAD1" s="23"/>
      <c r="VAE1" s="23"/>
      <c r="VAF1" s="23"/>
      <c r="VAG1" s="23"/>
      <c r="VAH1" s="23"/>
      <c r="VAI1" s="23"/>
      <c r="VAJ1" s="23"/>
      <c r="VAK1" s="23"/>
      <c r="VAL1" s="23"/>
      <c r="VAM1" s="23"/>
      <c r="VAN1" s="23"/>
      <c r="VAO1" s="23"/>
      <c r="VAP1" s="23"/>
      <c r="VAQ1" s="23"/>
      <c r="VAR1" s="23"/>
      <c r="VAS1" s="23"/>
      <c r="VAT1" s="23"/>
      <c r="VAU1" s="23"/>
      <c r="VAV1" s="23"/>
      <c r="VAW1" s="23"/>
      <c r="VAX1" s="23"/>
      <c r="VAY1" s="23"/>
      <c r="VAZ1" s="23"/>
      <c r="VBA1" s="23"/>
      <c r="VBB1" s="23"/>
      <c r="VBC1" s="23"/>
      <c r="VBD1" s="23"/>
      <c r="VBE1" s="23"/>
      <c r="VBF1" s="23"/>
      <c r="VBG1" s="23"/>
      <c r="VBH1" s="23"/>
      <c r="VBI1" s="23"/>
      <c r="VBJ1" s="23"/>
      <c r="VBK1" s="23"/>
      <c r="VBL1" s="23"/>
      <c r="VBM1" s="23"/>
      <c r="VBN1" s="23"/>
      <c r="VBO1" s="23"/>
      <c r="VBP1" s="23"/>
      <c r="VBQ1" s="23"/>
      <c r="VBR1" s="23"/>
      <c r="VBS1" s="23"/>
      <c r="VBT1" s="23"/>
      <c r="VBU1" s="23"/>
      <c r="VBV1" s="23"/>
      <c r="VBW1" s="23"/>
      <c r="VBX1" s="23"/>
      <c r="VBY1" s="23"/>
      <c r="VBZ1" s="23"/>
      <c r="VCA1" s="23"/>
      <c r="VCB1" s="23"/>
      <c r="VCC1" s="23"/>
      <c r="VCD1" s="23"/>
      <c r="VCE1" s="23"/>
      <c r="VCF1" s="23"/>
      <c r="VCG1" s="23"/>
      <c r="VCH1" s="23"/>
      <c r="VCI1" s="23"/>
      <c r="VCJ1" s="23"/>
      <c r="VCK1" s="23"/>
      <c r="VCL1" s="23"/>
      <c r="VCM1" s="23"/>
      <c r="VCN1" s="23"/>
      <c r="VCO1" s="23"/>
      <c r="VCP1" s="23"/>
      <c r="VCQ1" s="23"/>
      <c r="VCR1" s="23"/>
      <c r="VCS1" s="23"/>
      <c r="VCT1" s="23"/>
      <c r="VCU1" s="23"/>
      <c r="VCV1" s="23"/>
      <c r="VCW1" s="23"/>
      <c r="VCX1" s="23"/>
      <c r="VCY1" s="23"/>
      <c r="VCZ1" s="23"/>
      <c r="VDA1" s="23"/>
      <c r="VDB1" s="23"/>
      <c r="VDC1" s="23"/>
      <c r="VDD1" s="23"/>
      <c r="VDE1" s="23"/>
      <c r="VDF1" s="23"/>
      <c r="VDG1" s="23"/>
      <c r="VDH1" s="23"/>
      <c r="VDI1" s="23"/>
      <c r="VDJ1" s="23"/>
      <c r="VDK1" s="23"/>
      <c r="VDL1" s="23"/>
      <c r="VDM1" s="23"/>
      <c r="VDN1" s="23"/>
      <c r="VDO1" s="23"/>
      <c r="VDP1" s="23"/>
      <c r="VDQ1" s="23"/>
      <c r="VDR1" s="23"/>
      <c r="VDS1" s="23"/>
      <c r="VDT1" s="23"/>
      <c r="VDU1" s="23"/>
      <c r="VDV1" s="23"/>
      <c r="VDW1" s="23"/>
      <c r="VDX1" s="23"/>
      <c r="VDY1" s="23"/>
      <c r="VDZ1" s="23"/>
      <c r="VEA1" s="23"/>
      <c r="VEB1" s="23"/>
      <c r="VEC1" s="23"/>
      <c r="VED1" s="23"/>
      <c r="VEE1" s="23"/>
      <c r="VEF1" s="23"/>
      <c r="VEG1" s="23"/>
      <c r="VEH1" s="23"/>
      <c r="VEI1" s="23"/>
      <c r="VEJ1" s="23"/>
      <c r="VEK1" s="23"/>
      <c r="VEL1" s="23"/>
      <c r="VEM1" s="23"/>
      <c r="VEN1" s="23"/>
      <c r="VEO1" s="23"/>
      <c r="VEP1" s="23"/>
      <c r="VEQ1" s="23"/>
      <c r="VER1" s="23"/>
      <c r="VES1" s="23"/>
      <c r="VET1" s="23"/>
      <c r="VEU1" s="23"/>
      <c r="VEV1" s="23"/>
      <c r="VEW1" s="23"/>
      <c r="VEX1" s="23"/>
      <c r="VEY1" s="23"/>
      <c r="VEZ1" s="23"/>
      <c r="VFA1" s="23"/>
      <c r="VFB1" s="23"/>
      <c r="VFC1" s="23"/>
      <c r="VFD1" s="23"/>
      <c r="VFE1" s="23"/>
      <c r="VFF1" s="23"/>
      <c r="VFG1" s="23"/>
      <c r="VFH1" s="23"/>
      <c r="VFI1" s="23"/>
      <c r="VFJ1" s="23"/>
      <c r="VFK1" s="23"/>
      <c r="VFL1" s="23"/>
      <c r="VFM1" s="23"/>
      <c r="VFN1" s="23"/>
      <c r="VFO1" s="23"/>
      <c r="VFP1" s="23"/>
      <c r="VFQ1" s="23"/>
      <c r="VFR1" s="23"/>
      <c r="VFS1" s="23"/>
      <c r="VFT1" s="23"/>
      <c r="VFU1" s="23"/>
      <c r="VFV1" s="23"/>
      <c r="VFW1" s="23"/>
      <c r="VFX1" s="23"/>
      <c r="VFY1" s="23"/>
      <c r="VFZ1" s="23"/>
      <c r="VGA1" s="23"/>
      <c r="VGB1" s="23"/>
      <c r="VGC1" s="23"/>
      <c r="VGD1" s="23"/>
      <c r="VGE1" s="23"/>
      <c r="VGF1" s="23"/>
      <c r="VGG1" s="23"/>
      <c r="VGH1" s="23"/>
      <c r="VGI1" s="23"/>
      <c r="VGJ1" s="23"/>
      <c r="VGK1" s="23"/>
      <c r="VGL1" s="23"/>
      <c r="VGM1" s="23"/>
      <c r="VGN1" s="23"/>
      <c r="VGO1" s="23"/>
      <c r="VGP1" s="23"/>
      <c r="VGQ1" s="23"/>
      <c r="VGR1" s="23"/>
      <c r="VGS1" s="23"/>
      <c r="VGT1" s="23"/>
      <c r="VGU1" s="23"/>
      <c r="VGV1" s="23"/>
      <c r="VGW1" s="23"/>
      <c r="VGX1" s="23"/>
      <c r="VGY1" s="23"/>
      <c r="VGZ1" s="23"/>
      <c r="VHA1" s="23"/>
      <c r="VHB1" s="23"/>
      <c r="VHC1" s="23"/>
      <c r="VHD1" s="23"/>
      <c r="VHE1" s="23"/>
      <c r="VHF1" s="23"/>
      <c r="VHG1" s="23"/>
      <c r="VHH1" s="23"/>
      <c r="VHI1" s="23"/>
      <c r="VHJ1" s="23"/>
      <c r="VHK1" s="23"/>
      <c r="VHL1" s="23"/>
      <c r="VHM1" s="23"/>
      <c r="VHN1" s="23"/>
      <c r="VHO1" s="23"/>
      <c r="VHP1" s="23"/>
      <c r="VHQ1" s="23"/>
      <c r="VHR1" s="23"/>
      <c r="VHS1" s="23"/>
      <c r="VHT1" s="23"/>
      <c r="VHU1" s="23"/>
      <c r="VHV1" s="23"/>
      <c r="VHW1" s="23"/>
      <c r="VHX1" s="23"/>
      <c r="VHY1" s="23"/>
      <c r="VHZ1" s="23"/>
      <c r="VIA1" s="23"/>
      <c r="VIB1" s="23"/>
      <c r="VIC1" s="23"/>
      <c r="VID1" s="23"/>
      <c r="VIE1" s="23"/>
      <c r="VIF1" s="23"/>
      <c r="VIG1" s="23"/>
      <c r="VIH1" s="23"/>
      <c r="VII1" s="23"/>
      <c r="VIJ1" s="23"/>
      <c r="VIK1" s="23"/>
      <c r="VIL1" s="23"/>
      <c r="VIM1" s="23"/>
      <c r="VIN1" s="23"/>
      <c r="VIO1" s="23"/>
      <c r="VIP1" s="23"/>
      <c r="VIQ1" s="23"/>
      <c r="VIR1" s="23"/>
      <c r="VIS1" s="23"/>
      <c r="VIT1" s="23"/>
      <c r="VIU1" s="23"/>
      <c r="VIV1" s="23"/>
      <c r="VIW1" s="23"/>
      <c r="VIX1" s="23"/>
      <c r="VIY1" s="23"/>
      <c r="VIZ1" s="23"/>
      <c r="VJA1" s="23"/>
      <c r="VJB1" s="23"/>
      <c r="VJC1" s="23"/>
      <c r="VJD1" s="23"/>
      <c r="VJE1" s="23"/>
      <c r="VJF1" s="23"/>
      <c r="VJG1" s="23"/>
      <c r="VJH1" s="23"/>
      <c r="VJI1" s="23"/>
      <c r="VJJ1" s="23"/>
      <c r="VJK1" s="23"/>
      <c r="VJL1" s="23"/>
      <c r="VJM1" s="23"/>
      <c r="VJN1" s="23"/>
      <c r="VJO1" s="23"/>
      <c r="VJP1" s="23"/>
      <c r="VJQ1" s="23"/>
      <c r="VJR1" s="23"/>
      <c r="VJS1" s="23"/>
      <c r="VJT1" s="23"/>
      <c r="VJU1" s="23"/>
      <c r="VJV1" s="23"/>
      <c r="VJW1" s="23"/>
      <c r="VJX1" s="23"/>
      <c r="VJY1" s="23"/>
      <c r="VJZ1" s="23"/>
      <c r="VKA1" s="23"/>
      <c r="VKB1" s="23"/>
      <c r="VKC1" s="23"/>
      <c r="VKD1" s="23"/>
      <c r="VKE1" s="23"/>
      <c r="VKF1" s="23"/>
      <c r="VKG1" s="23"/>
      <c r="VKH1" s="23"/>
      <c r="VKI1" s="23"/>
      <c r="VKJ1" s="23"/>
      <c r="VKK1" s="23"/>
      <c r="VKL1" s="23"/>
      <c r="VKM1" s="23"/>
      <c r="VKN1" s="23"/>
      <c r="VKO1" s="23"/>
      <c r="VKP1" s="23"/>
      <c r="VKQ1" s="23"/>
      <c r="VKR1" s="23"/>
      <c r="VKS1" s="23"/>
      <c r="VKT1" s="23"/>
      <c r="VKU1" s="23"/>
      <c r="VKV1" s="23"/>
      <c r="VKW1" s="23"/>
      <c r="VKX1" s="23"/>
      <c r="VKY1" s="23"/>
      <c r="VKZ1" s="23"/>
      <c r="VLA1" s="23"/>
      <c r="VLB1" s="23"/>
      <c r="VLC1" s="23"/>
      <c r="VLD1" s="23"/>
      <c r="VLE1" s="23"/>
      <c r="VLF1" s="23"/>
      <c r="VLG1" s="23"/>
      <c r="VLH1" s="23"/>
      <c r="VLI1" s="23"/>
      <c r="VLJ1" s="23"/>
      <c r="VLK1" s="23"/>
      <c r="VLL1" s="23"/>
      <c r="VLM1" s="23"/>
      <c r="VLN1" s="23"/>
      <c r="VLO1" s="23"/>
      <c r="VLP1" s="23"/>
      <c r="VLQ1" s="23"/>
      <c r="VLR1" s="23"/>
      <c r="VLS1" s="23"/>
      <c r="VLT1" s="23"/>
      <c r="VLU1" s="23"/>
      <c r="VLV1" s="23"/>
      <c r="VLW1" s="23"/>
      <c r="VLX1" s="23"/>
      <c r="VLY1" s="23"/>
      <c r="VLZ1" s="23"/>
      <c r="VMA1" s="23"/>
      <c r="VMB1" s="23"/>
      <c r="VMC1" s="23"/>
      <c r="VMD1" s="23"/>
      <c r="VME1" s="23"/>
      <c r="VMF1" s="23"/>
      <c r="VMG1" s="23"/>
      <c r="VMH1" s="23"/>
      <c r="VMI1" s="23"/>
      <c r="VMJ1" s="23"/>
      <c r="VMK1" s="23"/>
      <c r="VML1" s="23"/>
      <c r="VMM1" s="23"/>
      <c r="VMN1" s="23"/>
      <c r="VMO1" s="23"/>
      <c r="VMP1" s="23"/>
      <c r="VMQ1" s="23"/>
      <c r="VMR1" s="23"/>
      <c r="VMS1" s="23"/>
      <c r="VMT1" s="23"/>
      <c r="VMU1" s="23"/>
      <c r="VMV1" s="23"/>
      <c r="VMW1" s="23"/>
      <c r="VMX1" s="23"/>
      <c r="VMY1" s="23"/>
      <c r="VMZ1" s="23"/>
      <c r="VNA1" s="23"/>
      <c r="VNB1" s="23"/>
      <c r="VNC1" s="23"/>
      <c r="VND1" s="23"/>
      <c r="VNE1" s="23"/>
      <c r="VNF1" s="23"/>
      <c r="VNG1" s="23"/>
      <c r="VNH1" s="23"/>
      <c r="VNI1" s="23"/>
      <c r="VNJ1" s="23"/>
      <c r="VNK1" s="23"/>
      <c r="VNL1" s="23"/>
      <c r="VNM1" s="23"/>
      <c r="VNN1" s="23"/>
      <c r="VNO1" s="23"/>
      <c r="VNP1" s="23"/>
      <c r="VNQ1" s="23"/>
      <c r="VNR1" s="23"/>
      <c r="VNS1" s="23"/>
      <c r="VNT1" s="23"/>
      <c r="VNU1" s="23"/>
      <c r="VNV1" s="23"/>
      <c r="VNW1" s="23"/>
      <c r="VNX1" s="23"/>
      <c r="VNY1" s="23"/>
      <c r="VNZ1" s="23"/>
      <c r="VOA1" s="23"/>
      <c r="VOB1" s="23"/>
      <c r="VOC1" s="23"/>
      <c r="VOD1" s="23"/>
      <c r="VOE1" s="23"/>
      <c r="VOF1" s="23"/>
      <c r="VOG1" s="23"/>
      <c r="VOH1" s="23"/>
      <c r="VOI1" s="23"/>
      <c r="VOJ1" s="23"/>
      <c r="VOK1" s="23"/>
      <c r="VOL1" s="23"/>
      <c r="VOM1" s="23"/>
      <c r="VON1" s="23"/>
      <c r="VOO1" s="23"/>
      <c r="VOP1" s="23"/>
      <c r="VOQ1" s="23"/>
      <c r="VOR1" s="23"/>
      <c r="VOS1" s="23"/>
      <c r="VOT1" s="23"/>
      <c r="VOU1" s="23"/>
      <c r="VOV1" s="23"/>
      <c r="VOW1" s="23"/>
      <c r="VOX1" s="23"/>
      <c r="VOY1" s="23"/>
      <c r="VOZ1" s="23"/>
      <c r="VPA1" s="23"/>
      <c r="VPB1" s="23"/>
      <c r="VPC1" s="23"/>
      <c r="VPD1" s="23"/>
      <c r="VPE1" s="23"/>
      <c r="VPF1" s="23"/>
      <c r="VPG1" s="23"/>
      <c r="VPH1" s="23"/>
      <c r="VPI1" s="23"/>
      <c r="VPJ1" s="23"/>
      <c r="VPK1" s="23"/>
      <c r="VPL1" s="23"/>
      <c r="VPM1" s="23"/>
      <c r="VPN1" s="23"/>
      <c r="VPO1" s="23"/>
      <c r="VPP1" s="23"/>
      <c r="VPQ1" s="23"/>
      <c r="VPR1" s="23"/>
      <c r="VPS1" s="23"/>
      <c r="VPT1" s="23"/>
      <c r="VPU1" s="23"/>
      <c r="VPV1" s="23"/>
      <c r="VPW1" s="23"/>
      <c r="VPX1" s="23"/>
      <c r="VPY1" s="23"/>
      <c r="VPZ1" s="23"/>
      <c r="VQA1" s="23"/>
      <c r="VQB1" s="23"/>
      <c r="VQC1" s="23"/>
      <c r="VQD1" s="23"/>
      <c r="VQE1" s="23"/>
      <c r="VQF1" s="23"/>
      <c r="VQG1" s="23"/>
      <c r="VQH1" s="23"/>
      <c r="VQI1" s="23"/>
      <c r="VQJ1" s="23"/>
      <c r="VQK1" s="23"/>
      <c r="VQL1" s="23"/>
      <c r="VQM1" s="23"/>
      <c r="VQN1" s="23"/>
      <c r="VQO1" s="23"/>
      <c r="VQP1" s="23"/>
      <c r="VQQ1" s="23"/>
      <c r="VQR1" s="23"/>
      <c r="VQS1" s="23"/>
      <c r="VQT1" s="23"/>
      <c r="VQU1" s="23"/>
      <c r="VQV1" s="23"/>
      <c r="VQW1" s="23"/>
      <c r="VQX1" s="23"/>
      <c r="VQY1" s="23"/>
      <c r="VQZ1" s="23"/>
      <c r="VRA1" s="23"/>
      <c r="VRB1" s="23"/>
      <c r="VRC1" s="23"/>
      <c r="VRD1" s="23"/>
      <c r="VRE1" s="23"/>
      <c r="VRF1" s="23"/>
      <c r="VRG1" s="23"/>
      <c r="VRH1" s="23"/>
      <c r="VRI1" s="23"/>
      <c r="VRJ1" s="23"/>
      <c r="VRK1" s="23"/>
      <c r="VRL1" s="23"/>
      <c r="VRM1" s="23"/>
      <c r="VRN1" s="23"/>
      <c r="VRO1" s="23"/>
      <c r="VRP1" s="23"/>
      <c r="VRQ1" s="23"/>
      <c r="VRR1" s="23"/>
      <c r="VRS1" s="23"/>
      <c r="VRT1" s="23"/>
      <c r="VRU1" s="23"/>
      <c r="VRV1" s="23"/>
      <c r="VRW1" s="23"/>
      <c r="VRX1" s="23"/>
      <c r="VRY1" s="23"/>
      <c r="VRZ1" s="23"/>
      <c r="VSA1" s="23"/>
      <c r="VSB1" s="23"/>
      <c r="VSC1" s="23"/>
      <c r="VSD1" s="23"/>
      <c r="VSE1" s="23"/>
      <c r="VSF1" s="23"/>
      <c r="VSG1" s="23"/>
      <c r="VSH1" s="23"/>
      <c r="VSI1" s="23"/>
      <c r="VSJ1" s="23"/>
      <c r="VSK1" s="23"/>
      <c r="VSL1" s="23"/>
      <c r="VSM1" s="23"/>
      <c r="VSN1" s="23"/>
      <c r="VSO1" s="23"/>
      <c r="VSP1" s="23"/>
      <c r="VSQ1" s="23"/>
      <c r="VSR1" s="23"/>
      <c r="VSS1" s="23"/>
      <c r="VST1" s="23"/>
      <c r="VSU1" s="23"/>
      <c r="VSV1" s="23"/>
      <c r="VSW1" s="23"/>
      <c r="VSX1" s="23"/>
      <c r="VSY1" s="23"/>
      <c r="VSZ1" s="23"/>
      <c r="VTA1" s="23"/>
      <c r="VTB1" s="23"/>
      <c r="VTC1" s="23"/>
      <c r="VTD1" s="23"/>
      <c r="VTE1" s="23"/>
      <c r="VTF1" s="23"/>
      <c r="VTG1" s="23"/>
      <c r="VTH1" s="23"/>
      <c r="VTI1" s="23"/>
      <c r="VTJ1" s="23"/>
      <c r="VTK1" s="23"/>
      <c r="VTL1" s="23"/>
      <c r="VTM1" s="23"/>
      <c r="VTN1" s="23"/>
      <c r="VTO1" s="23"/>
      <c r="VTP1" s="23"/>
      <c r="VTQ1" s="23"/>
      <c r="VTR1" s="23"/>
      <c r="VTS1" s="23"/>
      <c r="VTT1" s="23"/>
      <c r="VTU1" s="23"/>
      <c r="VTV1" s="23"/>
      <c r="VTW1" s="23"/>
      <c r="VTX1" s="23"/>
      <c r="VTY1" s="23"/>
      <c r="VTZ1" s="23"/>
      <c r="VUA1" s="23"/>
      <c r="VUB1" s="23"/>
      <c r="VUC1" s="23"/>
      <c r="VUD1" s="23"/>
      <c r="VUE1" s="23"/>
      <c r="VUF1" s="23"/>
      <c r="VUG1" s="23"/>
      <c r="VUH1" s="23"/>
      <c r="VUI1" s="23"/>
      <c r="VUJ1" s="23"/>
      <c r="VUK1" s="23"/>
      <c r="VUL1" s="23"/>
      <c r="VUM1" s="23"/>
      <c r="VUN1" s="23"/>
      <c r="VUO1" s="23"/>
      <c r="VUP1" s="23"/>
      <c r="VUQ1" s="23"/>
      <c r="VUR1" s="23"/>
      <c r="VUS1" s="23"/>
      <c r="VUT1" s="23"/>
      <c r="VUU1" s="23"/>
      <c r="VUV1" s="23"/>
      <c r="VUW1" s="23"/>
      <c r="VUX1" s="23"/>
      <c r="VUY1" s="23"/>
      <c r="VUZ1" s="23"/>
      <c r="VVA1" s="23"/>
      <c r="VVB1" s="23"/>
      <c r="VVC1" s="23"/>
      <c r="VVD1" s="23"/>
      <c r="VVE1" s="23"/>
      <c r="VVF1" s="23"/>
      <c r="VVG1" s="23"/>
      <c r="VVH1" s="23"/>
      <c r="VVI1" s="23"/>
      <c r="VVJ1" s="23"/>
      <c r="VVK1" s="23"/>
      <c r="VVL1" s="23"/>
      <c r="VVM1" s="23"/>
      <c r="VVN1" s="23"/>
      <c r="VVO1" s="23"/>
      <c r="VVP1" s="23"/>
      <c r="VVQ1" s="23"/>
      <c r="VVR1" s="23"/>
      <c r="VVS1" s="23"/>
      <c r="VVT1" s="23"/>
      <c r="VVU1" s="23"/>
      <c r="VVV1" s="23"/>
      <c r="VVW1" s="23"/>
      <c r="VVX1" s="23"/>
      <c r="VVY1" s="23"/>
      <c r="VVZ1" s="23"/>
      <c r="VWA1" s="23"/>
      <c r="VWB1" s="23"/>
      <c r="VWC1" s="23"/>
      <c r="VWD1" s="23"/>
      <c r="VWE1" s="23"/>
      <c r="VWF1" s="23"/>
      <c r="VWG1" s="23"/>
      <c r="VWH1" s="23"/>
      <c r="VWI1" s="23"/>
      <c r="VWJ1" s="23"/>
      <c r="VWK1" s="23"/>
      <c r="VWL1" s="23"/>
      <c r="VWM1" s="23"/>
      <c r="VWN1" s="23"/>
      <c r="VWO1" s="23"/>
      <c r="VWP1" s="23"/>
      <c r="VWQ1" s="23"/>
      <c r="VWR1" s="23"/>
      <c r="VWS1" s="23"/>
      <c r="VWT1" s="23"/>
      <c r="VWU1" s="23"/>
      <c r="VWV1" s="23"/>
      <c r="VWW1" s="23"/>
      <c r="VWX1" s="23"/>
      <c r="VWY1" s="23"/>
      <c r="VWZ1" s="23"/>
      <c r="VXA1" s="23"/>
      <c r="VXB1" s="23"/>
      <c r="VXC1" s="23"/>
      <c r="VXD1" s="23"/>
      <c r="VXE1" s="23"/>
      <c r="VXF1" s="23"/>
      <c r="VXG1" s="23"/>
      <c r="VXH1" s="23"/>
      <c r="VXI1" s="23"/>
      <c r="VXJ1" s="23"/>
      <c r="VXK1" s="23"/>
      <c r="VXL1" s="23"/>
      <c r="VXM1" s="23"/>
      <c r="VXN1" s="23"/>
      <c r="VXO1" s="23"/>
      <c r="VXP1" s="23"/>
      <c r="VXQ1" s="23"/>
      <c r="VXR1" s="23"/>
      <c r="VXS1" s="23"/>
      <c r="VXT1" s="23"/>
      <c r="VXU1" s="23"/>
      <c r="VXV1" s="23"/>
      <c r="VXW1" s="23"/>
      <c r="VXX1" s="23"/>
      <c r="VXY1" s="23"/>
      <c r="VXZ1" s="23"/>
      <c r="VYA1" s="23"/>
      <c r="VYB1" s="23"/>
      <c r="VYC1" s="23"/>
      <c r="VYD1" s="23"/>
      <c r="VYE1" s="23"/>
      <c r="VYF1" s="23"/>
      <c r="VYG1" s="23"/>
      <c r="VYH1" s="23"/>
      <c r="VYI1" s="23"/>
      <c r="VYJ1" s="23"/>
      <c r="VYK1" s="23"/>
      <c r="VYL1" s="23"/>
      <c r="VYM1" s="23"/>
      <c r="VYN1" s="23"/>
      <c r="VYO1" s="23"/>
      <c r="VYP1" s="23"/>
      <c r="VYQ1" s="23"/>
      <c r="VYR1" s="23"/>
      <c r="VYS1" s="23"/>
      <c r="VYT1" s="23"/>
      <c r="VYU1" s="23"/>
      <c r="VYV1" s="23"/>
      <c r="VYW1" s="23"/>
      <c r="VYX1" s="23"/>
      <c r="VYY1" s="23"/>
      <c r="VYZ1" s="23"/>
      <c r="VZA1" s="23"/>
      <c r="VZB1" s="23"/>
      <c r="VZC1" s="23"/>
      <c r="VZD1" s="23"/>
      <c r="VZE1" s="23"/>
      <c r="VZF1" s="23"/>
      <c r="VZG1" s="23"/>
      <c r="VZH1" s="23"/>
      <c r="VZI1" s="23"/>
      <c r="VZJ1" s="23"/>
      <c r="VZK1" s="23"/>
      <c r="VZL1" s="23"/>
      <c r="VZM1" s="23"/>
      <c r="VZN1" s="23"/>
      <c r="VZO1" s="23"/>
      <c r="VZP1" s="23"/>
      <c r="VZQ1" s="23"/>
      <c r="VZR1" s="23"/>
      <c r="VZS1" s="23"/>
      <c r="VZT1" s="23"/>
      <c r="VZU1" s="23"/>
      <c r="VZV1" s="23"/>
      <c r="VZW1" s="23"/>
      <c r="VZX1" s="23"/>
      <c r="VZY1" s="23"/>
      <c r="VZZ1" s="23"/>
      <c r="WAA1" s="23"/>
      <c r="WAB1" s="23"/>
      <c r="WAC1" s="23"/>
      <c r="WAD1" s="23"/>
      <c r="WAE1" s="23"/>
      <c r="WAF1" s="23"/>
      <c r="WAG1" s="23"/>
      <c r="WAH1" s="23"/>
      <c r="WAI1" s="23"/>
      <c r="WAJ1" s="23"/>
      <c r="WAK1" s="23"/>
      <c r="WAL1" s="23"/>
      <c r="WAM1" s="23"/>
      <c r="WAN1" s="23"/>
      <c r="WAO1" s="23"/>
      <c r="WAP1" s="23"/>
      <c r="WAQ1" s="23"/>
      <c r="WAR1" s="23"/>
      <c r="WAS1" s="23"/>
      <c r="WAT1" s="23"/>
      <c r="WAU1" s="23"/>
      <c r="WAV1" s="23"/>
      <c r="WAW1" s="23"/>
      <c r="WAX1" s="23"/>
      <c r="WAY1" s="23"/>
      <c r="WAZ1" s="23"/>
      <c r="WBA1" s="23"/>
      <c r="WBB1" s="23"/>
      <c r="WBC1" s="23"/>
      <c r="WBD1" s="23"/>
      <c r="WBE1" s="23"/>
      <c r="WBF1" s="23"/>
      <c r="WBG1" s="23"/>
      <c r="WBH1" s="23"/>
      <c r="WBI1" s="23"/>
      <c r="WBJ1" s="23"/>
      <c r="WBK1" s="23"/>
      <c r="WBL1" s="23"/>
      <c r="WBM1" s="23"/>
      <c r="WBN1" s="23"/>
      <c r="WBO1" s="23"/>
      <c r="WBP1" s="23"/>
      <c r="WBQ1" s="23"/>
      <c r="WBR1" s="23"/>
      <c r="WBS1" s="23"/>
      <c r="WBT1" s="23"/>
      <c r="WBU1" s="23"/>
      <c r="WBV1" s="23"/>
      <c r="WBW1" s="23"/>
      <c r="WBX1" s="23"/>
      <c r="WBY1" s="23"/>
      <c r="WBZ1" s="23"/>
      <c r="WCA1" s="23"/>
      <c r="WCB1" s="23"/>
      <c r="WCC1" s="23"/>
      <c r="WCD1" s="23"/>
      <c r="WCE1" s="23"/>
      <c r="WCF1" s="23"/>
      <c r="WCG1" s="23"/>
      <c r="WCH1" s="23"/>
      <c r="WCI1" s="23"/>
      <c r="WCJ1" s="23"/>
      <c r="WCK1" s="23"/>
      <c r="WCL1" s="23"/>
      <c r="WCM1" s="23"/>
      <c r="WCN1" s="23"/>
      <c r="WCO1" s="23"/>
      <c r="WCP1" s="23"/>
      <c r="WCQ1" s="23"/>
      <c r="WCR1" s="23"/>
      <c r="WCS1" s="23"/>
      <c r="WCT1" s="23"/>
      <c r="WCU1" s="23"/>
      <c r="WCV1" s="23"/>
      <c r="WCW1" s="23"/>
      <c r="WCX1" s="23"/>
      <c r="WCY1" s="23"/>
      <c r="WCZ1" s="23"/>
      <c r="WDA1" s="23"/>
      <c r="WDB1" s="23"/>
      <c r="WDC1" s="23"/>
      <c r="WDD1" s="23"/>
      <c r="WDE1" s="23"/>
      <c r="WDF1" s="23"/>
      <c r="WDG1" s="23"/>
      <c r="WDH1" s="23"/>
      <c r="WDI1" s="23"/>
      <c r="WDJ1" s="23"/>
      <c r="WDK1" s="23"/>
      <c r="WDL1" s="23"/>
      <c r="WDM1" s="23"/>
      <c r="WDN1" s="23"/>
      <c r="WDO1" s="23"/>
      <c r="WDP1" s="23"/>
      <c r="WDQ1" s="23"/>
      <c r="WDR1" s="23"/>
      <c r="WDS1" s="23"/>
      <c r="WDT1" s="23"/>
      <c r="WDU1" s="23"/>
      <c r="WDV1" s="23"/>
      <c r="WDW1" s="23"/>
      <c r="WDX1" s="23"/>
      <c r="WDY1" s="23"/>
      <c r="WDZ1" s="23"/>
      <c r="WEA1" s="23"/>
      <c r="WEB1" s="23"/>
      <c r="WEC1" s="23"/>
      <c r="WED1" s="23"/>
      <c r="WEE1" s="23"/>
      <c r="WEF1" s="23"/>
      <c r="WEG1" s="23"/>
      <c r="WEH1" s="23"/>
      <c r="WEI1" s="23"/>
      <c r="WEJ1" s="23"/>
      <c r="WEK1" s="23"/>
      <c r="WEL1" s="23"/>
      <c r="WEM1" s="23"/>
      <c r="WEN1" s="23"/>
      <c r="WEO1" s="23"/>
      <c r="WEP1" s="23"/>
      <c r="WEQ1" s="23"/>
      <c r="WER1" s="23"/>
      <c r="WES1" s="23"/>
      <c r="WET1" s="23"/>
      <c r="WEU1" s="23"/>
      <c r="WEV1" s="23"/>
      <c r="WEW1" s="23"/>
      <c r="WEX1" s="23"/>
      <c r="WEY1" s="23"/>
      <c r="WEZ1" s="23"/>
      <c r="WFA1" s="23"/>
      <c r="WFB1" s="23"/>
      <c r="WFC1" s="23"/>
      <c r="WFD1" s="23"/>
      <c r="WFE1" s="23"/>
      <c r="WFF1" s="23"/>
      <c r="WFG1" s="23"/>
      <c r="WFH1" s="23"/>
      <c r="WFI1" s="23"/>
      <c r="WFJ1" s="23"/>
      <c r="WFK1" s="23"/>
      <c r="WFL1" s="23"/>
      <c r="WFM1" s="23"/>
      <c r="WFN1" s="23"/>
      <c r="WFO1" s="23"/>
      <c r="WFP1" s="23"/>
      <c r="WFQ1" s="23"/>
      <c r="WFR1" s="23"/>
      <c r="WFS1" s="23"/>
      <c r="WFT1" s="23"/>
      <c r="WFU1" s="23"/>
      <c r="WFV1" s="23"/>
      <c r="WFW1" s="23"/>
      <c r="WFX1" s="23"/>
      <c r="WFY1" s="23"/>
      <c r="WFZ1" s="23"/>
      <c r="WGA1" s="23"/>
      <c r="WGB1" s="23"/>
      <c r="WGC1" s="23"/>
      <c r="WGD1" s="23"/>
      <c r="WGE1" s="23"/>
      <c r="WGF1" s="23"/>
      <c r="WGG1" s="23"/>
      <c r="WGH1" s="23"/>
      <c r="WGI1" s="23"/>
      <c r="WGJ1" s="23"/>
      <c r="WGK1" s="23"/>
      <c r="WGL1" s="23"/>
      <c r="WGM1" s="23"/>
      <c r="WGN1" s="23"/>
      <c r="WGO1" s="23"/>
      <c r="WGP1" s="23"/>
      <c r="WGQ1" s="23"/>
      <c r="WGR1" s="23"/>
      <c r="WGS1" s="23"/>
      <c r="WGT1" s="23"/>
      <c r="WGU1" s="23"/>
      <c r="WGV1" s="23"/>
      <c r="WGW1" s="23"/>
      <c r="WGX1" s="23"/>
      <c r="WGY1" s="23"/>
      <c r="WGZ1" s="23"/>
      <c r="WHA1" s="23"/>
      <c r="WHB1" s="23"/>
      <c r="WHC1" s="23"/>
      <c r="WHD1" s="23"/>
      <c r="WHE1" s="23"/>
      <c r="WHF1" s="23"/>
      <c r="WHG1" s="23"/>
      <c r="WHH1" s="23"/>
      <c r="WHI1" s="23"/>
      <c r="WHJ1" s="23"/>
      <c r="WHK1" s="23"/>
      <c r="WHL1" s="23"/>
      <c r="WHM1" s="23"/>
      <c r="WHN1" s="23"/>
      <c r="WHO1" s="23"/>
      <c r="WHP1" s="23"/>
      <c r="WHQ1" s="23"/>
      <c r="WHR1" s="23"/>
      <c r="WHS1" s="23"/>
      <c r="WHT1" s="23"/>
      <c r="WHU1" s="23"/>
      <c r="WHV1" s="23"/>
      <c r="WHW1" s="23"/>
      <c r="WHX1" s="23"/>
      <c r="WHY1" s="23"/>
      <c r="WHZ1" s="23"/>
      <c r="WIA1" s="23"/>
      <c r="WIB1" s="23"/>
      <c r="WIC1" s="23"/>
      <c r="WID1" s="23"/>
      <c r="WIE1" s="23"/>
      <c r="WIF1" s="23"/>
      <c r="WIG1" s="23"/>
      <c r="WIH1" s="23"/>
      <c r="WII1" s="23"/>
      <c r="WIJ1" s="23"/>
      <c r="WIK1" s="23"/>
      <c r="WIL1" s="23"/>
      <c r="WIM1" s="23"/>
      <c r="WIN1" s="23"/>
      <c r="WIO1" s="23"/>
      <c r="WIP1" s="23"/>
      <c r="WIQ1" s="23"/>
      <c r="WIR1" s="23"/>
      <c r="WIS1" s="23"/>
      <c r="WIT1" s="23"/>
      <c r="WIU1" s="23"/>
      <c r="WIV1" s="23"/>
      <c r="WIW1" s="23"/>
      <c r="WIX1" s="23"/>
      <c r="WIY1" s="23"/>
      <c r="WIZ1" s="23"/>
      <c r="WJA1" s="23"/>
      <c r="WJB1" s="23"/>
      <c r="WJC1" s="23"/>
      <c r="WJD1" s="23"/>
      <c r="WJE1" s="23"/>
      <c r="WJF1" s="23"/>
      <c r="WJG1" s="23"/>
      <c r="WJH1" s="23"/>
      <c r="WJI1" s="23"/>
      <c r="WJJ1" s="23"/>
      <c r="WJK1" s="23"/>
      <c r="WJL1" s="23"/>
      <c r="WJM1" s="23"/>
      <c r="WJN1" s="23"/>
      <c r="WJO1" s="23"/>
      <c r="WJP1" s="23"/>
      <c r="WJQ1" s="23"/>
      <c r="WJR1" s="23"/>
      <c r="WJS1" s="23"/>
      <c r="WJT1" s="23"/>
      <c r="WJU1" s="23"/>
      <c r="WJV1" s="23"/>
      <c r="WJW1" s="23"/>
      <c r="WJX1" s="23"/>
      <c r="WJY1" s="23"/>
      <c r="WJZ1" s="23"/>
      <c r="WKA1" s="23"/>
      <c r="WKB1" s="23"/>
      <c r="WKC1" s="23"/>
      <c r="WKD1" s="23"/>
      <c r="WKE1" s="23"/>
      <c r="WKF1" s="23"/>
      <c r="WKG1" s="23"/>
      <c r="WKH1" s="23"/>
      <c r="WKI1" s="23"/>
      <c r="WKJ1" s="23"/>
      <c r="WKK1" s="23"/>
      <c r="WKL1" s="23"/>
      <c r="WKM1" s="23"/>
      <c r="WKN1" s="23"/>
      <c r="WKO1" s="23"/>
      <c r="WKP1" s="23"/>
      <c r="WKQ1" s="23"/>
      <c r="WKR1" s="23"/>
      <c r="WKS1" s="23"/>
      <c r="WKT1" s="23"/>
      <c r="WKU1" s="23"/>
      <c r="WKV1" s="23"/>
      <c r="WKW1" s="23"/>
      <c r="WKX1" s="23"/>
      <c r="WKY1" s="23"/>
      <c r="WKZ1" s="23"/>
      <c r="WLA1" s="23"/>
      <c r="WLB1" s="23"/>
      <c r="WLC1" s="23"/>
      <c r="WLD1" s="23"/>
      <c r="WLE1" s="23"/>
      <c r="WLF1" s="23"/>
      <c r="WLG1" s="23"/>
      <c r="WLH1" s="23"/>
      <c r="WLI1" s="23"/>
      <c r="WLJ1" s="23"/>
      <c r="WLK1" s="23"/>
      <c r="WLL1" s="23"/>
      <c r="WLM1" s="23"/>
      <c r="WLN1" s="23"/>
      <c r="WLO1" s="23"/>
      <c r="WLP1" s="23"/>
      <c r="WLQ1" s="23"/>
      <c r="WLR1" s="23"/>
      <c r="WLS1" s="23"/>
      <c r="WLT1" s="23"/>
      <c r="WLU1" s="23"/>
      <c r="WLV1" s="23"/>
      <c r="WLW1" s="23"/>
      <c r="WLX1" s="23"/>
      <c r="WLY1" s="23"/>
      <c r="WLZ1" s="23"/>
      <c r="WMA1" s="23"/>
      <c r="WMB1" s="23"/>
      <c r="WMC1" s="23"/>
      <c r="WMD1" s="23"/>
      <c r="WME1" s="23"/>
      <c r="WMF1" s="23"/>
      <c r="WMG1" s="23"/>
      <c r="WMH1" s="23"/>
      <c r="WMI1" s="23"/>
      <c r="WMJ1" s="23"/>
      <c r="WMK1" s="23"/>
      <c r="WML1" s="23"/>
      <c r="WMM1" s="23"/>
      <c r="WMN1" s="23"/>
      <c r="WMO1" s="23"/>
      <c r="WMP1" s="23"/>
      <c r="WMQ1" s="23"/>
      <c r="WMR1" s="23"/>
      <c r="WMS1" s="23"/>
      <c r="WMT1" s="23"/>
      <c r="WMU1" s="23"/>
      <c r="WMV1" s="23"/>
      <c r="WMW1" s="23"/>
      <c r="WMX1" s="23"/>
      <c r="WMY1" s="23"/>
      <c r="WMZ1" s="23"/>
      <c r="WNA1" s="23"/>
      <c r="WNB1" s="23"/>
      <c r="WNC1" s="23"/>
      <c r="WND1" s="23"/>
      <c r="WNE1" s="23"/>
      <c r="WNF1" s="23"/>
      <c r="WNG1" s="23"/>
      <c r="WNH1" s="23"/>
      <c r="WNI1" s="23"/>
      <c r="WNJ1" s="23"/>
      <c r="WNK1" s="23"/>
      <c r="WNL1" s="23"/>
      <c r="WNM1" s="23"/>
      <c r="WNN1" s="23"/>
      <c r="WNO1" s="23"/>
      <c r="WNP1" s="23"/>
      <c r="WNQ1" s="23"/>
      <c r="WNR1" s="23"/>
      <c r="WNS1" s="23"/>
      <c r="WNT1" s="23"/>
      <c r="WNU1" s="23"/>
      <c r="WNV1" s="23"/>
      <c r="WNW1" s="23"/>
      <c r="WNX1" s="23"/>
      <c r="WNY1" s="23"/>
      <c r="WNZ1" s="23"/>
      <c r="WOA1" s="23"/>
      <c r="WOB1" s="23"/>
      <c r="WOC1" s="23"/>
      <c r="WOD1" s="23"/>
      <c r="WOE1" s="23"/>
      <c r="WOF1" s="23"/>
      <c r="WOG1" s="23"/>
      <c r="WOH1" s="23"/>
      <c r="WOI1" s="23"/>
      <c r="WOJ1" s="23"/>
      <c r="WOK1" s="23"/>
      <c r="WOL1" s="23"/>
      <c r="WOM1" s="23"/>
      <c r="WON1" s="23"/>
      <c r="WOO1" s="23"/>
      <c r="WOP1" s="23"/>
      <c r="WOQ1" s="23"/>
      <c r="WOR1" s="23"/>
      <c r="WOS1" s="23"/>
      <c r="WOT1" s="23"/>
      <c r="WOU1" s="23"/>
      <c r="WOV1" s="23"/>
      <c r="WOW1" s="23"/>
      <c r="WOX1" s="23"/>
      <c r="WOY1" s="23"/>
      <c r="WOZ1" s="23"/>
      <c r="WPA1" s="23"/>
      <c r="WPB1" s="23"/>
      <c r="WPC1" s="23"/>
      <c r="WPD1" s="23"/>
      <c r="WPE1" s="23"/>
      <c r="WPF1" s="23"/>
      <c r="WPG1" s="23"/>
      <c r="WPH1" s="23"/>
      <c r="WPI1" s="23"/>
      <c r="WPJ1" s="23"/>
      <c r="WPK1" s="23"/>
      <c r="WPL1" s="23"/>
      <c r="WPM1" s="23"/>
      <c r="WPN1" s="23"/>
      <c r="WPO1" s="23"/>
      <c r="WPP1" s="23"/>
      <c r="WPQ1" s="23"/>
      <c r="WPR1" s="23"/>
      <c r="WPS1" s="23"/>
      <c r="WPT1" s="23"/>
      <c r="WPU1" s="23"/>
      <c r="WPV1" s="23"/>
      <c r="WPW1" s="23"/>
      <c r="WPX1" s="23"/>
      <c r="WPY1" s="23"/>
      <c r="WPZ1" s="23"/>
      <c r="WQA1" s="23"/>
      <c r="WQB1" s="23"/>
      <c r="WQC1" s="23"/>
      <c r="WQD1" s="23"/>
      <c r="WQE1" s="23"/>
      <c r="WQF1" s="23"/>
      <c r="WQG1" s="23"/>
      <c r="WQH1" s="23"/>
      <c r="WQI1" s="23"/>
      <c r="WQJ1" s="23"/>
      <c r="WQK1" s="23"/>
      <c r="WQL1" s="23"/>
      <c r="WQM1" s="23"/>
      <c r="WQN1" s="23"/>
      <c r="WQO1" s="23"/>
      <c r="WQP1" s="23"/>
      <c r="WQQ1" s="23"/>
      <c r="WQR1" s="23"/>
      <c r="WQS1" s="23"/>
      <c r="WQT1" s="23"/>
      <c r="WQU1" s="23"/>
      <c r="WQV1" s="23"/>
      <c r="WQW1" s="23"/>
      <c r="WQX1" s="23"/>
      <c r="WQY1" s="23"/>
      <c r="WQZ1" s="23"/>
      <c r="WRA1" s="23"/>
      <c r="WRB1" s="23"/>
      <c r="WRC1" s="23"/>
      <c r="WRD1" s="23"/>
      <c r="WRE1" s="23"/>
      <c r="WRF1" s="23"/>
      <c r="WRG1" s="23"/>
      <c r="WRH1" s="23"/>
      <c r="WRI1" s="23"/>
      <c r="WRJ1" s="23"/>
      <c r="WRK1" s="23"/>
      <c r="WRL1" s="23"/>
      <c r="WRM1" s="23"/>
      <c r="WRN1" s="23"/>
      <c r="WRO1" s="23"/>
      <c r="WRP1" s="23"/>
      <c r="WRQ1" s="23"/>
      <c r="WRR1" s="23"/>
      <c r="WRS1" s="23"/>
      <c r="WRT1" s="23"/>
      <c r="WRU1" s="23"/>
      <c r="WRV1" s="23"/>
      <c r="WRW1" s="23"/>
      <c r="WRX1" s="23"/>
      <c r="WRY1" s="23"/>
      <c r="WRZ1" s="23"/>
      <c r="WSA1" s="23"/>
      <c r="WSB1" s="23"/>
      <c r="WSC1" s="23"/>
      <c r="WSD1" s="23"/>
      <c r="WSE1" s="23"/>
      <c r="WSF1" s="23"/>
      <c r="WSG1" s="23"/>
      <c r="WSH1" s="23"/>
      <c r="WSI1" s="23"/>
      <c r="WSJ1" s="23"/>
      <c r="WSK1" s="23"/>
      <c r="WSL1" s="23"/>
      <c r="WSM1" s="23"/>
      <c r="WSN1" s="23"/>
      <c r="WSO1" s="23"/>
      <c r="WSP1" s="23"/>
      <c r="WSQ1" s="23"/>
      <c r="WSR1" s="23"/>
      <c r="WSS1" s="23"/>
      <c r="WST1" s="23"/>
      <c r="WSU1" s="23"/>
      <c r="WSV1" s="23"/>
      <c r="WSW1" s="23"/>
      <c r="WSX1" s="23"/>
      <c r="WSY1" s="23"/>
      <c r="WSZ1" s="23"/>
      <c r="WTA1" s="23"/>
      <c r="WTB1" s="23"/>
      <c r="WTC1" s="23"/>
      <c r="WTD1" s="23"/>
      <c r="WTE1" s="23"/>
      <c r="WTF1" s="23"/>
      <c r="WTG1" s="23"/>
      <c r="WTH1" s="23"/>
      <c r="WTI1" s="23"/>
      <c r="WTJ1" s="23"/>
      <c r="WTK1" s="23"/>
      <c r="WTL1" s="23"/>
      <c r="WTM1" s="23"/>
      <c r="WTN1" s="23"/>
      <c r="WTO1" s="23"/>
      <c r="WTP1" s="23"/>
      <c r="WTQ1" s="23"/>
      <c r="WTR1" s="23"/>
      <c r="WTS1" s="23"/>
      <c r="WTT1" s="23"/>
      <c r="WTU1" s="23"/>
      <c r="WTV1" s="23"/>
      <c r="WTW1" s="23"/>
      <c r="WTX1" s="23"/>
      <c r="WTY1" s="23"/>
      <c r="WTZ1" s="23"/>
      <c r="WUA1" s="23"/>
      <c r="WUB1" s="23"/>
      <c r="WUC1" s="23"/>
      <c r="WUD1" s="23"/>
      <c r="WUE1" s="23"/>
      <c r="WUF1" s="23"/>
      <c r="WUG1" s="23"/>
      <c r="WUH1" s="23"/>
      <c r="WUI1" s="23"/>
      <c r="WUJ1" s="23"/>
      <c r="WUK1" s="23"/>
      <c r="WUL1" s="23"/>
      <c r="WUM1" s="23"/>
      <c r="WUN1" s="23"/>
      <c r="WUO1" s="23"/>
      <c r="WUP1" s="23"/>
      <c r="WUQ1" s="23"/>
      <c r="WUR1" s="23"/>
      <c r="WUS1" s="23"/>
      <c r="WUT1" s="23"/>
      <c r="WUU1" s="23"/>
      <c r="WUV1" s="23"/>
      <c r="WUW1" s="23"/>
      <c r="WUX1" s="23"/>
      <c r="WUY1" s="23"/>
      <c r="WUZ1" s="23"/>
      <c r="WVA1" s="23"/>
      <c r="WVB1" s="23"/>
      <c r="WVC1" s="23"/>
      <c r="WVD1" s="23"/>
      <c r="WVE1" s="23"/>
      <c r="WVF1" s="23"/>
      <c r="WVG1" s="23"/>
      <c r="WVH1" s="23"/>
      <c r="WVI1" s="23"/>
      <c r="WVJ1" s="23"/>
      <c r="WVK1" s="23"/>
      <c r="WVL1" s="23"/>
      <c r="WVM1" s="23"/>
      <c r="WVN1" s="23"/>
      <c r="WVO1" s="23"/>
      <c r="WVP1" s="23"/>
      <c r="WVQ1" s="23"/>
      <c r="WVR1" s="23"/>
      <c r="WVS1" s="23"/>
      <c r="WVT1" s="23"/>
      <c r="WVU1" s="23"/>
      <c r="WVV1" s="23"/>
      <c r="WVW1" s="23"/>
      <c r="WVX1" s="23"/>
      <c r="WVY1" s="23"/>
      <c r="WVZ1" s="23"/>
      <c r="WWA1" s="23"/>
      <c r="WWB1" s="23"/>
      <c r="WWC1" s="23"/>
      <c r="WWD1" s="23"/>
      <c r="WWE1" s="23"/>
      <c r="WWF1" s="23"/>
      <c r="WWG1" s="23"/>
      <c r="WWH1" s="23"/>
      <c r="WWI1" s="23"/>
      <c r="WWJ1" s="23"/>
      <c r="WWK1" s="23"/>
      <c r="WWL1" s="23"/>
      <c r="WWM1" s="23"/>
      <c r="WWN1" s="23"/>
      <c r="WWO1" s="23"/>
      <c r="WWP1" s="23"/>
      <c r="WWQ1" s="23"/>
      <c r="WWR1" s="23"/>
      <c r="WWS1" s="23"/>
      <c r="WWT1" s="23"/>
      <c r="WWU1" s="23"/>
      <c r="WWV1" s="23"/>
      <c r="WWW1" s="23"/>
      <c r="WWX1" s="23"/>
      <c r="WWY1" s="23"/>
      <c r="WWZ1" s="23"/>
      <c r="WXA1" s="23"/>
      <c r="WXB1" s="23"/>
      <c r="WXC1" s="23"/>
      <c r="WXD1" s="23"/>
      <c r="WXE1" s="23"/>
      <c r="WXF1" s="23"/>
      <c r="WXG1" s="23"/>
      <c r="WXH1" s="23"/>
      <c r="WXI1" s="23"/>
      <c r="WXJ1" s="23"/>
      <c r="WXK1" s="23"/>
      <c r="WXL1" s="23"/>
      <c r="WXM1" s="23"/>
      <c r="WXN1" s="23"/>
      <c r="WXO1" s="23"/>
      <c r="WXP1" s="23"/>
      <c r="WXQ1" s="23"/>
      <c r="WXR1" s="23"/>
      <c r="WXS1" s="23"/>
      <c r="WXT1" s="23"/>
      <c r="WXU1" s="23"/>
      <c r="WXV1" s="23"/>
      <c r="WXW1" s="23"/>
      <c r="WXX1" s="23"/>
      <c r="WXY1" s="23"/>
      <c r="WXZ1" s="23"/>
      <c r="WYA1" s="23"/>
      <c r="WYB1" s="23"/>
      <c r="WYC1" s="23"/>
      <c r="WYD1" s="23"/>
      <c r="WYE1" s="23"/>
      <c r="WYF1" s="23"/>
      <c r="WYG1" s="23"/>
      <c r="WYH1" s="23"/>
      <c r="WYI1" s="23"/>
      <c r="WYJ1" s="23"/>
      <c r="WYK1" s="23"/>
      <c r="WYL1" s="23"/>
      <c r="WYM1" s="23"/>
      <c r="WYN1" s="23"/>
      <c r="WYO1" s="23"/>
      <c r="WYP1" s="23"/>
      <c r="WYQ1" s="23"/>
      <c r="WYR1" s="23"/>
      <c r="WYS1" s="23"/>
      <c r="WYT1" s="23"/>
      <c r="WYU1" s="23"/>
      <c r="WYV1" s="23"/>
      <c r="WYW1" s="23"/>
      <c r="WYX1" s="23"/>
      <c r="WYY1" s="23"/>
      <c r="WYZ1" s="23"/>
      <c r="WZA1" s="23"/>
      <c r="WZB1" s="23"/>
      <c r="WZC1" s="23"/>
      <c r="WZD1" s="23"/>
      <c r="WZE1" s="23"/>
      <c r="WZF1" s="23"/>
      <c r="WZG1" s="23"/>
      <c r="WZH1" s="23"/>
      <c r="WZI1" s="23"/>
      <c r="WZJ1" s="23"/>
      <c r="WZK1" s="23"/>
      <c r="WZL1" s="23"/>
      <c r="WZM1" s="23"/>
      <c r="WZN1" s="23"/>
      <c r="WZO1" s="23"/>
      <c r="WZP1" s="23"/>
      <c r="WZQ1" s="23"/>
      <c r="WZR1" s="23"/>
      <c r="WZS1" s="23"/>
      <c r="WZT1" s="23"/>
      <c r="WZU1" s="23"/>
      <c r="WZV1" s="23"/>
      <c r="WZW1" s="23"/>
      <c r="WZX1" s="23"/>
      <c r="WZY1" s="23"/>
      <c r="WZZ1" s="23"/>
      <c r="XAA1" s="23"/>
      <c r="XAB1" s="23"/>
      <c r="XAC1" s="23"/>
      <c r="XAD1" s="23"/>
      <c r="XAE1" s="23"/>
      <c r="XAF1" s="23"/>
      <c r="XAG1" s="23"/>
      <c r="XAH1" s="23"/>
      <c r="XAI1" s="23"/>
      <c r="XAJ1" s="23"/>
      <c r="XAK1" s="23"/>
      <c r="XAL1" s="23"/>
      <c r="XAM1" s="23"/>
      <c r="XAN1" s="23"/>
      <c r="XAO1" s="23"/>
      <c r="XAP1" s="23"/>
      <c r="XAQ1" s="23"/>
      <c r="XAR1" s="23"/>
      <c r="XAS1" s="23"/>
      <c r="XAT1" s="23"/>
      <c r="XAU1" s="23"/>
      <c r="XAV1" s="23"/>
      <c r="XAW1" s="23"/>
      <c r="XAX1" s="23"/>
      <c r="XAY1" s="23"/>
      <c r="XAZ1" s="23"/>
      <c r="XBA1" s="23"/>
      <c r="XBB1" s="23"/>
      <c r="XBC1" s="23"/>
      <c r="XBD1" s="23"/>
      <c r="XBE1" s="23"/>
      <c r="XBF1" s="23"/>
      <c r="XBG1" s="23"/>
      <c r="XBH1" s="23"/>
      <c r="XBI1" s="23"/>
      <c r="XBJ1" s="23"/>
      <c r="XBK1" s="23"/>
      <c r="XBL1" s="23"/>
      <c r="XBM1" s="23"/>
      <c r="XBN1" s="23"/>
      <c r="XBO1" s="23"/>
      <c r="XBP1" s="23"/>
      <c r="XBQ1" s="23"/>
      <c r="XBR1" s="23"/>
      <c r="XBS1" s="23"/>
      <c r="XBT1" s="23"/>
      <c r="XBU1" s="23"/>
      <c r="XBV1" s="23"/>
      <c r="XBW1" s="23"/>
      <c r="XBX1" s="23"/>
      <c r="XBY1" s="23"/>
      <c r="XBZ1" s="23"/>
      <c r="XCA1" s="23"/>
      <c r="XCB1" s="23"/>
      <c r="XCC1" s="23"/>
      <c r="XCD1" s="23"/>
      <c r="XCE1" s="23"/>
      <c r="XCF1" s="23"/>
      <c r="XCG1" s="23"/>
      <c r="XCH1" s="23"/>
      <c r="XCI1" s="23"/>
      <c r="XCJ1" s="23"/>
      <c r="XCK1" s="23"/>
      <c r="XCL1" s="23"/>
      <c r="XCM1" s="23"/>
      <c r="XCN1" s="23"/>
      <c r="XCO1" s="23"/>
      <c r="XCP1" s="23"/>
      <c r="XCQ1" s="23"/>
      <c r="XCR1" s="23"/>
      <c r="XCS1" s="23"/>
      <c r="XCT1" s="23"/>
      <c r="XCU1" s="23"/>
      <c r="XCV1" s="23"/>
      <c r="XCW1" s="23"/>
      <c r="XCX1" s="23"/>
      <c r="XCY1" s="23"/>
      <c r="XCZ1" s="23"/>
      <c r="XDA1" s="23"/>
      <c r="XDB1" s="23"/>
      <c r="XDC1" s="23"/>
      <c r="XDD1" s="23"/>
      <c r="XDE1" s="23"/>
      <c r="XDF1" s="23"/>
      <c r="XDG1" s="23"/>
      <c r="XDH1" s="23"/>
      <c r="XDI1" s="23"/>
      <c r="XDJ1" s="23"/>
      <c r="XDK1" s="23"/>
      <c r="XDL1" s="23"/>
      <c r="XDM1" s="23"/>
      <c r="XDN1" s="23"/>
      <c r="XDO1" s="23"/>
      <c r="XDP1" s="23"/>
      <c r="XDQ1" s="23"/>
      <c r="XDR1" s="23"/>
      <c r="XDS1" s="23"/>
      <c r="XDT1" s="23"/>
      <c r="XDU1" s="23"/>
      <c r="XDV1" s="23"/>
      <c r="XDW1" s="23"/>
      <c r="XDX1" s="23"/>
      <c r="XDY1" s="23"/>
      <c r="XDZ1" s="23"/>
      <c r="XEA1" s="23"/>
      <c r="XEB1" s="23"/>
      <c r="XEC1" s="23"/>
      <c r="XED1" s="23"/>
      <c r="XEE1" s="23"/>
      <c r="XEF1" s="23"/>
      <c r="XEG1" s="23"/>
      <c r="XEH1" s="23"/>
      <c r="XEI1" s="23"/>
      <c r="XEJ1" s="23"/>
      <c r="XEK1" s="23"/>
      <c r="XEL1" s="23"/>
      <c r="XEM1" s="23"/>
      <c r="XEN1" s="23"/>
      <c r="XEO1" s="23"/>
      <c r="XEP1" s="23"/>
      <c r="XEQ1" s="23"/>
      <c r="XER1" s="23"/>
      <c r="XES1" s="23"/>
      <c r="XET1" s="23"/>
      <c r="XEU1" s="23"/>
      <c r="XEV1" s="23"/>
      <c r="XEW1" s="23"/>
      <c r="XEX1" s="23"/>
      <c r="XEY1" s="23"/>
      <c r="XEZ1" s="23"/>
      <c r="XFA1" s="23"/>
      <c r="XFB1" s="23"/>
      <c r="XFC1" s="23"/>
      <c r="XFD1" s="23"/>
    </row>
    <row r="2" spans="1:16384" s="26" customFormat="1" x14ac:dyDescent="0.25">
      <c r="A2" s="21">
        <v>3</v>
      </c>
      <c r="B2" s="22" t="s">
        <v>135</v>
      </c>
      <c r="C2" s="11">
        <v>20</v>
      </c>
      <c r="D2" s="11">
        <v>20</v>
      </c>
      <c r="E2" s="11">
        <v>60</v>
      </c>
      <c r="F2" s="11">
        <v>70</v>
      </c>
      <c r="G2" s="11"/>
      <c r="H2" s="11">
        <v>60</v>
      </c>
      <c r="I2" s="11"/>
      <c r="J2" s="11">
        <v>70</v>
      </c>
      <c r="K2" s="11">
        <v>30</v>
      </c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11"/>
      <c r="XEV2" s="11"/>
      <c r="XEW2" s="11"/>
      <c r="XEX2" s="11"/>
      <c r="XEY2" s="11"/>
      <c r="XEZ2" s="11"/>
      <c r="XFA2" s="11"/>
      <c r="XFB2" s="11"/>
      <c r="XFC2" s="11"/>
      <c r="XFD2" s="11"/>
    </row>
    <row r="3" spans="1:16384" s="26" customFormat="1" x14ac:dyDescent="0.25">
      <c r="A3" s="21">
        <v>2</v>
      </c>
      <c r="B3" s="22" t="s">
        <v>136</v>
      </c>
      <c r="C3" s="11">
        <v>50</v>
      </c>
      <c r="D3" s="11">
        <v>30</v>
      </c>
      <c r="E3" s="11">
        <v>50</v>
      </c>
      <c r="F3" s="11">
        <v>50</v>
      </c>
      <c r="G3" s="11">
        <v>50</v>
      </c>
      <c r="H3" s="11">
        <v>70</v>
      </c>
      <c r="I3" s="11">
        <v>60</v>
      </c>
      <c r="J3" s="11">
        <v>40</v>
      </c>
      <c r="K3" s="11">
        <v>20</v>
      </c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1"/>
      <c r="XEZ3" s="11"/>
      <c r="XFA3" s="11"/>
      <c r="XFB3" s="11"/>
      <c r="XFC3" s="11"/>
      <c r="XFD3" s="11"/>
    </row>
    <row r="4" spans="1:16384" s="26" customFormat="1" x14ac:dyDescent="0.25">
      <c r="A4" s="21">
        <v>3</v>
      </c>
      <c r="B4" s="22" t="s">
        <v>137</v>
      </c>
      <c r="C4" s="11">
        <v>60</v>
      </c>
      <c r="D4" s="11">
        <v>20</v>
      </c>
      <c r="E4" s="11">
        <v>20</v>
      </c>
      <c r="F4" s="11">
        <v>20</v>
      </c>
      <c r="G4" s="11">
        <v>40</v>
      </c>
      <c r="H4" s="11"/>
      <c r="I4" s="11">
        <v>80</v>
      </c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  <c r="XFB4" s="11"/>
      <c r="XFC4" s="11"/>
      <c r="XFD4" s="11"/>
    </row>
    <row r="5" spans="1:16384" s="26" customFormat="1" x14ac:dyDescent="0.25">
      <c r="A5" s="21">
        <v>2</v>
      </c>
      <c r="B5" s="22" t="s">
        <v>138</v>
      </c>
      <c r="C5" s="11">
        <v>40</v>
      </c>
      <c r="D5" s="11">
        <v>50</v>
      </c>
      <c r="E5" s="11">
        <v>30</v>
      </c>
      <c r="F5" s="11">
        <v>30</v>
      </c>
      <c r="G5" s="11">
        <v>30</v>
      </c>
      <c r="H5" s="11">
        <v>20</v>
      </c>
      <c r="I5" s="11">
        <v>80</v>
      </c>
      <c r="J5" s="11">
        <v>60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11"/>
      <c r="XFB5" s="11"/>
      <c r="XFC5" s="11"/>
      <c r="XFD5" s="11"/>
    </row>
    <row r="6" spans="1:16384" s="26" customFormat="1" x14ac:dyDescent="0.25">
      <c r="A6" s="21">
        <v>1</v>
      </c>
      <c r="B6" s="22" t="s">
        <v>139</v>
      </c>
      <c r="C6" s="11">
        <v>20</v>
      </c>
      <c r="D6" s="11">
        <v>40</v>
      </c>
      <c r="E6" s="11">
        <v>10</v>
      </c>
      <c r="F6" s="11">
        <v>60</v>
      </c>
      <c r="G6" s="11"/>
      <c r="H6" s="11">
        <v>30</v>
      </c>
      <c r="I6" s="11">
        <v>70</v>
      </c>
      <c r="J6" s="11">
        <v>50</v>
      </c>
      <c r="K6" s="11">
        <v>50</v>
      </c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1"/>
      <c r="XEY6" s="11"/>
      <c r="XEZ6" s="11"/>
      <c r="XFA6" s="11"/>
      <c r="XFB6" s="11"/>
      <c r="XFC6" s="11"/>
      <c r="XFD6" s="11"/>
    </row>
    <row r="7" spans="1:16384" s="26" customFormat="1" x14ac:dyDescent="0.25">
      <c r="A7" s="21">
        <v>5</v>
      </c>
      <c r="B7" s="22" t="s">
        <v>140</v>
      </c>
      <c r="C7" s="11">
        <v>30</v>
      </c>
      <c r="D7" s="11">
        <v>30</v>
      </c>
      <c r="E7" s="11"/>
      <c r="F7" s="11">
        <v>10</v>
      </c>
      <c r="G7" s="11">
        <v>20</v>
      </c>
      <c r="H7" s="11">
        <v>10</v>
      </c>
      <c r="I7" s="11">
        <v>80</v>
      </c>
      <c r="J7" s="11">
        <v>30</v>
      </c>
      <c r="K7" s="11">
        <v>40</v>
      </c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  <c r="XFC7" s="11"/>
      <c r="XFD7" s="11"/>
    </row>
    <row r="8" spans="1:16384" s="26" customFormat="1" x14ac:dyDescent="0.25">
      <c r="A8" s="21">
        <v>0</v>
      </c>
      <c r="B8" s="22" t="s">
        <v>141</v>
      </c>
      <c r="C8" s="11"/>
      <c r="D8" s="11">
        <v>60</v>
      </c>
      <c r="E8" s="11">
        <v>60</v>
      </c>
      <c r="F8" s="11"/>
      <c r="G8" s="11">
        <v>50</v>
      </c>
      <c r="H8" s="11"/>
      <c r="I8" s="11">
        <v>30</v>
      </c>
      <c r="J8" s="11">
        <v>90</v>
      </c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1"/>
      <c r="XEY8" s="11"/>
      <c r="XEZ8" s="11"/>
      <c r="XFA8" s="11"/>
      <c r="XFB8" s="11"/>
      <c r="XFC8" s="11"/>
      <c r="XFD8" s="11"/>
    </row>
    <row r="9" spans="1:16384" s="15" customFormat="1" ht="27" customHeight="1" x14ac:dyDescent="0.25">
      <c r="A9" s="12"/>
      <c r="B9" s="13" t="s">
        <v>30</v>
      </c>
      <c r="C9" s="14">
        <f t="shared" ref="C9:BN9" si="0">IF(SUM(C2:C7)=0,"",ROUND(SUMPRODUCT(C2:C7,$A2:$A7)/(IF(C2&lt;&gt;"",$A2,0)+IF(C3&lt;&gt;"",$A3,0)+IF(C4&lt;&gt;"",$A4,0)+IF(C5&lt;&gt;"",$A5,0)+IF(C6&lt;&gt;"",$A6,0)+IF(C7&lt;&gt;"",$A7,0)),0))</f>
        <v>37</v>
      </c>
      <c r="D9" s="14">
        <f t="shared" si="0"/>
        <v>29</v>
      </c>
      <c r="E9" s="14">
        <f t="shared" si="0"/>
        <v>37</v>
      </c>
      <c r="F9" s="14">
        <f t="shared" si="0"/>
        <v>34</v>
      </c>
      <c r="G9" s="14">
        <f t="shared" si="0"/>
        <v>32</v>
      </c>
      <c r="H9" s="14">
        <f t="shared" si="0"/>
        <v>34</v>
      </c>
      <c r="I9" s="14">
        <f t="shared" si="0"/>
        <v>76</v>
      </c>
      <c r="J9" s="14">
        <f t="shared" si="0"/>
        <v>47</v>
      </c>
      <c r="K9" s="14">
        <f t="shared" si="0"/>
        <v>35</v>
      </c>
      <c r="L9" s="14" t="str">
        <f t="shared" si="0"/>
        <v/>
      </c>
      <c r="M9" s="14" t="str">
        <f t="shared" si="0"/>
        <v/>
      </c>
      <c r="N9" s="14" t="str">
        <f t="shared" si="0"/>
        <v/>
      </c>
      <c r="O9" s="14" t="str">
        <f t="shared" si="0"/>
        <v/>
      </c>
      <c r="P9" s="14" t="str">
        <f t="shared" si="0"/>
        <v/>
      </c>
      <c r="Q9" s="14" t="str">
        <f t="shared" si="0"/>
        <v/>
      </c>
      <c r="R9" s="14" t="str">
        <f t="shared" si="0"/>
        <v/>
      </c>
      <c r="S9" s="14" t="str">
        <f t="shared" si="0"/>
        <v/>
      </c>
      <c r="T9" s="14" t="str">
        <f t="shared" si="0"/>
        <v/>
      </c>
      <c r="U9" s="14" t="str">
        <f t="shared" si="0"/>
        <v/>
      </c>
      <c r="V9" s="14" t="str">
        <f t="shared" si="0"/>
        <v/>
      </c>
      <c r="W9" s="14" t="str">
        <f t="shared" si="0"/>
        <v/>
      </c>
      <c r="X9" s="14" t="str">
        <f t="shared" si="0"/>
        <v/>
      </c>
      <c r="Y9" s="14" t="str">
        <f t="shared" si="0"/>
        <v/>
      </c>
      <c r="Z9" s="14" t="str">
        <f t="shared" si="0"/>
        <v/>
      </c>
      <c r="AA9" s="14" t="str">
        <f t="shared" si="0"/>
        <v/>
      </c>
      <c r="AB9" s="14" t="str">
        <f t="shared" si="0"/>
        <v/>
      </c>
      <c r="AC9" s="14" t="str">
        <f t="shared" si="0"/>
        <v/>
      </c>
      <c r="AD9" s="14" t="str">
        <f t="shared" si="0"/>
        <v/>
      </c>
      <c r="AE9" s="14" t="str">
        <f t="shared" si="0"/>
        <v/>
      </c>
      <c r="AF9" s="14" t="str">
        <f t="shared" si="0"/>
        <v/>
      </c>
      <c r="AG9" s="14" t="str">
        <f t="shared" si="0"/>
        <v/>
      </c>
      <c r="AH9" s="14" t="str">
        <f t="shared" si="0"/>
        <v/>
      </c>
      <c r="AI9" s="14" t="str">
        <f t="shared" si="0"/>
        <v/>
      </c>
      <c r="AJ9" s="14" t="str">
        <f t="shared" si="0"/>
        <v/>
      </c>
      <c r="AK9" s="14" t="str">
        <f t="shared" si="0"/>
        <v/>
      </c>
      <c r="AL9" s="14" t="str">
        <f t="shared" si="0"/>
        <v/>
      </c>
      <c r="AM9" s="14" t="str">
        <f t="shared" si="0"/>
        <v/>
      </c>
      <c r="AN9" s="14" t="str">
        <f t="shared" si="0"/>
        <v/>
      </c>
      <c r="AO9" s="14" t="str">
        <f t="shared" si="0"/>
        <v/>
      </c>
      <c r="AP9" s="14" t="str">
        <f t="shared" si="0"/>
        <v/>
      </c>
      <c r="AQ9" s="14" t="str">
        <f t="shared" si="0"/>
        <v/>
      </c>
      <c r="AR9" s="14" t="str">
        <f t="shared" si="0"/>
        <v/>
      </c>
      <c r="AS9" s="14" t="str">
        <f t="shared" si="0"/>
        <v/>
      </c>
      <c r="AT9" s="14" t="str">
        <f t="shared" si="0"/>
        <v/>
      </c>
      <c r="AU9" s="14" t="str">
        <f t="shared" si="0"/>
        <v/>
      </c>
      <c r="AV9" s="14" t="str">
        <f t="shared" si="0"/>
        <v/>
      </c>
      <c r="AW9" s="14" t="str">
        <f t="shared" si="0"/>
        <v/>
      </c>
      <c r="AX9" s="14" t="str">
        <f t="shared" si="0"/>
        <v/>
      </c>
      <c r="AY9" s="14" t="str">
        <f t="shared" si="0"/>
        <v/>
      </c>
      <c r="AZ9" s="14" t="str">
        <f t="shared" si="0"/>
        <v/>
      </c>
      <c r="BA9" s="14" t="str">
        <f t="shared" si="0"/>
        <v/>
      </c>
      <c r="BB9" s="14" t="str">
        <f t="shared" si="0"/>
        <v/>
      </c>
      <c r="BC9" s="14" t="str">
        <f t="shared" si="0"/>
        <v/>
      </c>
      <c r="BD9" s="14" t="str">
        <f t="shared" si="0"/>
        <v/>
      </c>
      <c r="BE9" s="14" t="str">
        <f t="shared" si="0"/>
        <v/>
      </c>
      <c r="BF9" s="14" t="str">
        <f t="shared" si="0"/>
        <v/>
      </c>
      <c r="BG9" s="14" t="str">
        <f t="shared" si="0"/>
        <v/>
      </c>
      <c r="BH9" s="14" t="str">
        <f t="shared" si="0"/>
        <v/>
      </c>
      <c r="BI9" s="14" t="str">
        <f t="shared" si="0"/>
        <v/>
      </c>
      <c r="BJ9" s="14" t="str">
        <f t="shared" si="0"/>
        <v/>
      </c>
      <c r="BK9" s="14" t="str">
        <f t="shared" si="0"/>
        <v/>
      </c>
      <c r="BL9" s="14" t="str">
        <f t="shared" si="0"/>
        <v/>
      </c>
      <c r="BM9" s="14" t="str">
        <f t="shared" si="0"/>
        <v/>
      </c>
      <c r="BN9" s="14" t="str">
        <f t="shared" si="0"/>
        <v/>
      </c>
      <c r="BO9" s="14" t="str">
        <f t="shared" ref="BO9:DZ9" si="1">IF(SUM(BO2:BO7)=0,"",ROUND(SUMPRODUCT(BO2:BO7,$A2:$A7)/(IF(BO2&lt;&gt;"",$A2,0)+IF(BO3&lt;&gt;"",$A3,0)+IF(BO4&lt;&gt;"",$A4,0)+IF(BO5&lt;&gt;"",$A5,0)+IF(BO6&lt;&gt;"",$A6,0)+IF(BO7&lt;&gt;"",$A7,0)),0))</f>
        <v/>
      </c>
      <c r="BP9" s="14" t="str">
        <f t="shared" si="1"/>
        <v/>
      </c>
      <c r="BQ9" s="14" t="str">
        <f t="shared" si="1"/>
        <v/>
      </c>
      <c r="BR9" s="14" t="str">
        <f t="shared" si="1"/>
        <v/>
      </c>
      <c r="BS9" s="14" t="str">
        <f t="shared" si="1"/>
        <v/>
      </c>
      <c r="BT9" s="14" t="str">
        <f t="shared" si="1"/>
        <v/>
      </c>
      <c r="BU9" s="14" t="str">
        <f t="shared" si="1"/>
        <v/>
      </c>
      <c r="BV9" s="14" t="str">
        <f t="shared" si="1"/>
        <v/>
      </c>
      <c r="BW9" s="14" t="str">
        <f t="shared" si="1"/>
        <v/>
      </c>
      <c r="BX9" s="14" t="str">
        <f t="shared" si="1"/>
        <v/>
      </c>
      <c r="BY9" s="14" t="str">
        <f t="shared" si="1"/>
        <v/>
      </c>
      <c r="BZ9" s="14" t="str">
        <f t="shared" si="1"/>
        <v/>
      </c>
      <c r="CA9" s="14" t="str">
        <f t="shared" si="1"/>
        <v/>
      </c>
      <c r="CB9" s="14" t="str">
        <f t="shared" si="1"/>
        <v/>
      </c>
      <c r="CC9" s="14" t="str">
        <f t="shared" si="1"/>
        <v/>
      </c>
      <c r="CD9" s="14" t="str">
        <f t="shared" si="1"/>
        <v/>
      </c>
      <c r="CE9" s="14" t="str">
        <f t="shared" si="1"/>
        <v/>
      </c>
      <c r="CF9" s="14" t="str">
        <f t="shared" si="1"/>
        <v/>
      </c>
      <c r="CG9" s="14" t="str">
        <f t="shared" si="1"/>
        <v/>
      </c>
      <c r="CH9" s="14" t="str">
        <f t="shared" si="1"/>
        <v/>
      </c>
      <c r="CI9" s="14" t="str">
        <f t="shared" si="1"/>
        <v/>
      </c>
      <c r="CJ9" s="14" t="str">
        <f t="shared" si="1"/>
        <v/>
      </c>
      <c r="CK9" s="14" t="str">
        <f t="shared" si="1"/>
        <v/>
      </c>
      <c r="CL9" s="14" t="str">
        <f t="shared" si="1"/>
        <v/>
      </c>
      <c r="CM9" s="14" t="str">
        <f t="shared" si="1"/>
        <v/>
      </c>
      <c r="CN9" s="14" t="str">
        <f t="shared" si="1"/>
        <v/>
      </c>
      <c r="CO9" s="14" t="str">
        <f t="shared" si="1"/>
        <v/>
      </c>
      <c r="CP9" s="14" t="str">
        <f t="shared" si="1"/>
        <v/>
      </c>
      <c r="CQ9" s="14" t="str">
        <f t="shared" si="1"/>
        <v/>
      </c>
      <c r="CR9" s="14" t="str">
        <f t="shared" si="1"/>
        <v/>
      </c>
      <c r="CS9" s="14" t="str">
        <f t="shared" si="1"/>
        <v/>
      </c>
      <c r="CT9" s="14" t="str">
        <f t="shared" si="1"/>
        <v/>
      </c>
      <c r="CU9" s="14" t="str">
        <f t="shared" si="1"/>
        <v/>
      </c>
      <c r="CV9" s="14" t="str">
        <f t="shared" si="1"/>
        <v/>
      </c>
      <c r="CW9" s="14" t="str">
        <f t="shared" si="1"/>
        <v/>
      </c>
      <c r="CX9" s="14" t="str">
        <f t="shared" si="1"/>
        <v/>
      </c>
      <c r="CY9" s="14" t="str">
        <f t="shared" si="1"/>
        <v/>
      </c>
      <c r="CZ9" s="14" t="str">
        <f t="shared" si="1"/>
        <v/>
      </c>
      <c r="DA9" s="14" t="str">
        <f t="shared" si="1"/>
        <v/>
      </c>
      <c r="DB9" s="14" t="str">
        <f t="shared" si="1"/>
        <v/>
      </c>
      <c r="DC9" s="14" t="str">
        <f t="shared" si="1"/>
        <v/>
      </c>
      <c r="DD9" s="14" t="str">
        <f t="shared" si="1"/>
        <v/>
      </c>
      <c r="DE9" s="14" t="str">
        <f t="shared" si="1"/>
        <v/>
      </c>
      <c r="DF9" s="14" t="str">
        <f t="shared" si="1"/>
        <v/>
      </c>
      <c r="DG9" s="14" t="str">
        <f t="shared" si="1"/>
        <v/>
      </c>
      <c r="DH9" s="14" t="str">
        <f t="shared" si="1"/>
        <v/>
      </c>
      <c r="DI9" s="14" t="str">
        <f t="shared" si="1"/>
        <v/>
      </c>
      <c r="DJ9" s="14" t="str">
        <f t="shared" si="1"/>
        <v/>
      </c>
      <c r="DK9" s="14" t="str">
        <f t="shared" si="1"/>
        <v/>
      </c>
      <c r="DL9" s="14" t="str">
        <f t="shared" si="1"/>
        <v/>
      </c>
      <c r="DM9" s="14" t="str">
        <f t="shared" si="1"/>
        <v/>
      </c>
      <c r="DN9" s="14" t="str">
        <f t="shared" si="1"/>
        <v/>
      </c>
      <c r="DO9" s="14" t="str">
        <f t="shared" si="1"/>
        <v/>
      </c>
      <c r="DP9" s="14" t="str">
        <f t="shared" si="1"/>
        <v/>
      </c>
      <c r="DQ9" s="14" t="str">
        <f t="shared" si="1"/>
        <v/>
      </c>
      <c r="DR9" s="14" t="str">
        <f t="shared" si="1"/>
        <v/>
      </c>
      <c r="DS9" s="14" t="str">
        <f t="shared" si="1"/>
        <v/>
      </c>
      <c r="DT9" s="14" t="str">
        <f t="shared" si="1"/>
        <v/>
      </c>
      <c r="DU9" s="14" t="str">
        <f t="shared" si="1"/>
        <v/>
      </c>
      <c r="DV9" s="14" t="str">
        <f t="shared" si="1"/>
        <v/>
      </c>
      <c r="DW9" s="14" t="str">
        <f t="shared" si="1"/>
        <v/>
      </c>
      <c r="DX9" s="14" t="str">
        <f t="shared" si="1"/>
        <v/>
      </c>
      <c r="DY9" s="14" t="str">
        <f t="shared" si="1"/>
        <v/>
      </c>
      <c r="DZ9" s="14" t="str">
        <f t="shared" si="1"/>
        <v/>
      </c>
      <c r="EA9" s="14" t="str">
        <f t="shared" ref="EA9:GL9" si="2">IF(SUM(EA2:EA7)=0,"",ROUND(SUMPRODUCT(EA2:EA7,$A2:$A7)/(IF(EA2&lt;&gt;"",$A2,0)+IF(EA3&lt;&gt;"",$A3,0)+IF(EA4&lt;&gt;"",$A4,0)+IF(EA5&lt;&gt;"",$A5,0)+IF(EA6&lt;&gt;"",$A6,0)+IF(EA7&lt;&gt;"",$A7,0)),0))</f>
        <v/>
      </c>
      <c r="EB9" s="14" t="str">
        <f t="shared" si="2"/>
        <v/>
      </c>
      <c r="EC9" s="14" t="str">
        <f t="shared" si="2"/>
        <v/>
      </c>
      <c r="ED9" s="14" t="str">
        <f t="shared" si="2"/>
        <v/>
      </c>
      <c r="EE9" s="14" t="str">
        <f t="shared" si="2"/>
        <v/>
      </c>
      <c r="EF9" s="14" t="str">
        <f t="shared" si="2"/>
        <v/>
      </c>
      <c r="EG9" s="14" t="str">
        <f t="shared" si="2"/>
        <v/>
      </c>
      <c r="EH9" s="14" t="str">
        <f t="shared" si="2"/>
        <v/>
      </c>
      <c r="EI9" s="14" t="str">
        <f t="shared" si="2"/>
        <v/>
      </c>
      <c r="EJ9" s="14" t="str">
        <f t="shared" si="2"/>
        <v/>
      </c>
      <c r="EK9" s="14" t="str">
        <f t="shared" si="2"/>
        <v/>
      </c>
      <c r="EL9" s="14" t="str">
        <f t="shared" si="2"/>
        <v/>
      </c>
      <c r="EM9" s="14" t="str">
        <f t="shared" si="2"/>
        <v/>
      </c>
      <c r="EN9" s="14" t="str">
        <f t="shared" si="2"/>
        <v/>
      </c>
      <c r="EO9" s="14" t="str">
        <f t="shared" si="2"/>
        <v/>
      </c>
      <c r="EP9" s="14" t="str">
        <f t="shared" si="2"/>
        <v/>
      </c>
      <c r="EQ9" s="14" t="str">
        <f t="shared" si="2"/>
        <v/>
      </c>
      <c r="ER9" s="14" t="str">
        <f t="shared" si="2"/>
        <v/>
      </c>
      <c r="ES9" s="14" t="str">
        <f t="shared" si="2"/>
        <v/>
      </c>
      <c r="ET9" s="14" t="str">
        <f t="shared" si="2"/>
        <v/>
      </c>
      <c r="EU9" s="14" t="str">
        <f t="shared" si="2"/>
        <v/>
      </c>
      <c r="EV9" s="14" t="str">
        <f t="shared" si="2"/>
        <v/>
      </c>
      <c r="EW9" s="14" t="str">
        <f t="shared" si="2"/>
        <v/>
      </c>
      <c r="EX9" s="14" t="str">
        <f t="shared" si="2"/>
        <v/>
      </c>
      <c r="EY9" s="14" t="str">
        <f t="shared" si="2"/>
        <v/>
      </c>
      <c r="EZ9" s="14" t="str">
        <f t="shared" si="2"/>
        <v/>
      </c>
      <c r="FA9" s="14" t="str">
        <f t="shared" si="2"/>
        <v/>
      </c>
      <c r="FB9" s="14" t="str">
        <f t="shared" si="2"/>
        <v/>
      </c>
      <c r="FC9" s="14" t="str">
        <f t="shared" si="2"/>
        <v/>
      </c>
      <c r="FD9" s="14" t="str">
        <f t="shared" si="2"/>
        <v/>
      </c>
      <c r="FE9" s="14" t="str">
        <f t="shared" si="2"/>
        <v/>
      </c>
      <c r="FF9" s="14" t="str">
        <f t="shared" si="2"/>
        <v/>
      </c>
      <c r="FG9" s="14" t="str">
        <f t="shared" si="2"/>
        <v/>
      </c>
      <c r="FH9" s="14" t="str">
        <f t="shared" si="2"/>
        <v/>
      </c>
      <c r="FI9" s="14" t="str">
        <f t="shared" si="2"/>
        <v/>
      </c>
      <c r="FJ9" s="14" t="str">
        <f t="shared" si="2"/>
        <v/>
      </c>
      <c r="FK9" s="14" t="str">
        <f t="shared" si="2"/>
        <v/>
      </c>
      <c r="FL9" s="14" t="str">
        <f t="shared" si="2"/>
        <v/>
      </c>
      <c r="FM9" s="14" t="str">
        <f t="shared" si="2"/>
        <v/>
      </c>
      <c r="FN9" s="14" t="str">
        <f t="shared" si="2"/>
        <v/>
      </c>
      <c r="FO9" s="14" t="str">
        <f t="shared" si="2"/>
        <v/>
      </c>
      <c r="FP9" s="14" t="str">
        <f t="shared" si="2"/>
        <v/>
      </c>
      <c r="FQ9" s="14" t="str">
        <f t="shared" si="2"/>
        <v/>
      </c>
      <c r="FR9" s="14" t="str">
        <f t="shared" si="2"/>
        <v/>
      </c>
      <c r="FS9" s="14" t="str">
        <f t="shared" si="2"/>
        <v/>
      </c>
      <c r="FT9" s="14" t="str">
        <f t="shared" si="2"/>
        <v/>
      </c>
      <c r="FU9" s="14" t="str">
        <f t="shared" si="2"/>
        <v/>
      </c>
      <c r="FV9" s="14" t="str">
        <f t="shared" si="2"/>
        <v/>
      </c>
      <c r="FW9" s="14" t="str">
        <f t="shared" si="2"/>
        <v/>
      </c>
      <c r="FX9" s="14" t="str">
        <f t="shared" si="2"/>
        <v/>
      </c>
      <c r="FY9" s="14" t="str">
        <f t="shared" si="2"/>
        <v/>
      </c>
      <c r="FZ9" s="14" t="str">
        <f t="shared" si="2"/>
        <v/>
      </c>
      <c r="GA9" s="14" t="str">
        <f t="shared" si="2"/>
        <v/>
      </c>
      <c r="GB9" s="14" t="str">
        <f t="shared" si="2"/>
        <v/>
      </c>
      <c r="GC9" s="14" t="str">
        <f t="shared" si="2"/>
        <v/>
      </c>
      <c r="GD9" s="14" t="str">
        <f t="shared" si="2"/>
        <v/>
      </c>
      <c r="GE9" s="14" t="str">
        <f t="shared" si="2"/>
        <v/>
      </c>
      <c r="GF9" s="14" t="str">
        <f t="shared" si="2"/>
        <v/>
      </c>
      <c r="GG9" s="14" t="str">
        <f t="shared" si="2"/>
        <v/>
      </c>
      <c r="GH9" s="14" t="str">
        <f t="shared" si="2"/>
        <v/>
      </c>
      <c r="GI9" s="14" t="str">
        <f t="shared" si="2"/>
        <v/>
      </c>
      <c r="GJ9" s="14" t="str">
        <f t="shared" si="2"/>
        <v/>
      </c>
      <c r="GK9" s="14" t="str">
        <f t="shared" si="2"/>
        <v/>
      </c>
      <c r="GL9" s="14" t="str">
        <f t="shared" si="2"/>
        <v/>
      </c>
      <c r="GM9" s="14" t="str">
        <f t="shared" ref="GM9:IX9" si="3">IF(SUM(GM2:GM7)=0,"",ROUND(SUMPRODUCT(GM2:GM7,$A2:$A7)/(IF(GM2&lt;&gt;"",$A2,0)+IF(GM3&lt;&gt;"",$A3,0)+IF(GM4&lt;&gt;"",$A4,0)+IF(GM5&lt;&gt;"",$A5,0)+IF(GM6&lt;&gt;"",$A6,0)+IF(GM7&lt;&gt;"",$A7,0)),0))</f>
        <v/>
      </c>
      <c r="GN9" s="14" t="str">
        <f t="shared" si="3"/>
        <v/>
      </c>
      <c r="GO9" s="14" t="str">
        <f t="shared" si="3"/>
        <v/>
      </c>
      <c r="GP9" s="14" t="str">
        <f t="shared" si="3"/>
        <v/>
      </c>
      <c r="GQ9" s="14" t="str">
        <f t="shared" si="3"/>
        <v/>
      </c>
      <c r="GR9" s="14" t="str">
        <f t="shared" si="3"/>
        <v/>
      </c>
      <c r="GS9" s="14" t="str">
        <f t="shared" si="3"/>
        <v/>
      </c>
      <c r="GT9" s="14" t="str">
        <f t="shared" si="3"/>
        <v/>
      </c>
      <c r="GU9" s="14" t="str">
        <f t="shared" si="3"/>
        <v/>
      </c>
      <c r="GV9" s="14" t="str">
        <f t="shared" si="3"/>
        <v/>
      </c>
      <c r="GW9" s="14" t="str">
        <f t="shared" si="3"/>
        <v/>
      </c>
      <c r="GX9" s="14" t="str">
        <f t="shared" si="3"/>
        <v/>
      </c>
      <c r="GY9" s="14" t="str">
        <f t="shared" si="3"/>
        <v/>
      </c>
      <c r="GZ9" s="14" t="str">
        <f t="shared" si="3"/>
        <v/>
      </c>
      <c r="HA9" s="14" t="str">
        <f t="shared" si="3"/>
        <v/>
      </c>
      <c r="HB9" s="14" t="str">
        <f t="shared" si="3"/>
        <v/>
      </c>
      <c r="HC9" s="14" t="str">
        <f t="shared" si="3"/>
        <v/>
      </c>
      <c r="HD9" s="14" t="str">
        <f t="shared" si="3"/>
        <v/>
      </c>
      <c r="HE9" s="14" t="str">
        <f t="shared" si="3"/>
        <v/>
      </c>
      <c r="HF9" s="14" t="str">
        <f t="shared" si="3"/>
        <v/>
      </c>
      <c r="HG9" s="14" t="str">
        <f t="shared" si="3"/>
        <v/>
      </c>
      <c r="HH9" s="14" t="str">
        <f t="shared" si="3"/>
        <v/>
      </c>
      <c r="HI9" s="14" t="str">
        <f t="shared" si="3"/>
        <v/>
      </c>
      <c r="HJ9" s="14" t="str">
        <f t="shared" si="3"/>
        <v/>
      </c>
      <c r="HK9" s="14" t="str">
        <f t="shared" si="3"/>
        <v/>
      </c>
      <c r="HL9" s="14" t="str">
        <f t="shared" si="3"/>
        <v/>
      </c>
      <c r="HM9" s="14" t="str">
        <f t="shared" si="3"/>
        <v/>
      </c>
      <c r="HN9" s="14" t="str">
        <f t="shared" si="3"/>
        <v/>
      </c>
      <c r="HO9" s="14" t="str">
        <f t="shared" si="3"/>
        <v/>
      </c>
      <c r="HP9" s="14" t="str">
        <f t="shared" si="3"/>
        <v/>
      </c>
      <c r="HQ9" s="14" t="str">
        <f t="shared" si="3"/>
        <v/>
      </c>
      <c r="HR9" s="14" t="str">
        <f t="shared" si="3"/>
        <v/>
      </c>
      <c r="HS9" s="14" t="str">
        <f t="shared" si="3"/>
        <v/>
      </c>
      <c r="HT9" s="14" t="str">
        <f t="shared" si="3"/>
        <v/>
      </c>
      <c r="HU9" s="14" t="str">
        <f t="shared" si="3"/>
        <v/>
      </c>
      <c r="HV9" s="14" t="str">
        <f t="shared" si="3"/>
        <v/>
      </c>
      <c r="HW9" s="14" t="str">
        <f t="shared" si="3"/>
        <v/>
      </c>
      <c r="HX9" s="14" t="str">
        <f t="shared" si="3"/>
        <v/>
      </c>
      <c r="HY9" s="14" t="str">
        <f t="shared" si="3"/>
        <v/>
      </c>
      <c r="HZ9" s="14" t="str">
        <f t="shared" si="3"/>
        <v/>
      </c>
      <c r="IA9" s="14" t="str">
        <f t="shared" si="3"/>
        <v/>
      </c>
      <c r="IB9" s="14" t="str">
        <f t="shared" si="3"/>
        <v/>
      </c>
      <c r="IC9" s="14" t="str">
        <f t="shared" si="3"/>
        <v/>
      </c>
      <c r="ID9" s="14" t="str">
        <f t="shared" si="3"/>
        <v/>
      </c>
      <c r="IE9" s="14" t="str">
        <f t="shared" si="3"/>
        <v/>
      </c>
      <c r="IF9" s="14" t="str">
        <f t="shared" si="3"/>
        <v/>
      </c>
      <c r="IG9" s="14" t="str">
        <f t="shared" si="3"/>
        <v/>
      </c>
      <c r="IH9" s="14" t="str">
        <f t="shared" si="3"/>
        <v/>
      </c>
      <c r="II9" s="14" t="str">
        <f t="shared" si="3"/>
        <v/>
      </c>
      <c r="IJ9" s="14" t="str">
        <f t="shared" si="3"/>
        <v/>
      </c>
      <c r="IK9" s="14" t="str">
        <f t="shared" si="3"/>
        <v/>
      </c>
      <c r="IL9" s="14" t="str">
        <f t="shared" si="3"/>
        <v/>
      </c>
      <c r="IM9" s="14" t="str">
        <f t="shared" si="3"/>
        <v/>
      </c>
      <c r="IN9" s="14" t="str">
        <f t="shared" si="3"/>
        <v/>
      </c>
      <c r="IO9" s="14" t="str">
        <f t="shared" si="3"/>
        <v/>
      </c>
      <c r="IP9" s="14" t="str">
        <f t="shared" si="3"/>
        <v/>
      </c>
      <c r="IQ9" s="14" t="str">
        <f t="shared" si="3"/>
        <v/>
      </c>
      <c r="IR9" s="14" t="str">
        <f t="shared" si="3"/>
        <v/>
      </c>
      <c r="IS9" s="14" t="str">
        <f t="shared" si="3"/>
        <v/>
      </c>
      <c r="IT9" s="14" t="str">
        <f t="shared" si="3"/>
        <v/>
      </c>
      <c r="IU9" s="14" t="str">
        <f t="shared" si="3"/>
        <v/>
      </c>
      <c r="IV9" s="14" t="str">
        <f t="shared" si="3"/>
        <v/>
      </c>
      <c r="IW9" s="14" t="str">
        <f t="shared" si="3"/>
        <v/>
      </c>
      <c r="IX9" s="14" t="str">
        <f t="shared" si="3"/>
        <v/>
      </c>
      <c r="IY9" s="14" t="str">
        <f t="shared" ref="IY9:LJ9" si="4">IF(SUM(IY2:IY7)=0,"",ROUND(SUMPRODUCT(IY2:IY7,$A2:$A7)/(IF(IY2&lt;&gt;"",$A2,0)+IF(IY3&lt;&gt;"",$A3,0)+IF(IY4&lt;&gt;"",$A4,0)+IF(IY5&lt;&gt;"",$A5,0)+IF(IY6&lt;&gt;"",$A6,0)+IF(IY7&lt;&gt;"",$A7,0)),0))</f>
        <v/>
      </c>
      <c r="IZ9" s="14" t="str">
        <f t="shared" si="4"/>
        <v/>
      </c>
      <c r="JA9" s="14" t="str">
        <f t="shared" si="4"/>
        <v/>
      </c>
      <c r="JB9" s="14" t="str">
        <f t="shared" si="4"/>
        <v/>
      </c>
      <c r="JC9" s="14" t="str">
        <f t="shared" si="4"/>
        <v/>
      </c>
      <c r="JD9" s="14" t="str">
        <f t="shared" si="4"/>
        <v/>
      </c>
      <c r="JE9" s="14" t="str">
        <f t="shared" si="4"/>
        <v/>
      </c>
      <c r="JF9" s="14" t="str">
        <f t="shared" si="4"/>
        <v/>
      </c>
      <c r="JG9" s="14" t="str">
        <f t="shared" si="4"/>
        <v/>
      </c>
      <c r="JH9" s="14" t="str">
        <f t="shared" si="4"/>
        <v/>
      </c>
      <c r="JI9" s="14" t="str">
        <f t="shared" si="4"/>
        <v/>
      </c>
      <c r="JJ9" s="14" t="str">
        <f t="shared" si="4"/>
        <v/>
      </c>
      <c r="JK9" s="14" t="str">
        <f t="shared" si="4"/>
        <v/>
      </c>
      <c r="JL9" s="14" t="str">
        <f t="shared" si="4"/>
        <v/>
      </c>
      <c r="JM9" s="14" t="str">
        <f t="shared" si="4"/>
        <v/>
      </c>
      <c r="JN9" s="14" t="str">
        <f t="shared" si="4"/>
        <v/>
      </c>
      <c r="JO9" s="14" t="str">
        <f t="shared" si="4"/>
        <v/>
      </c>
      <c r="JP9" s="14" t="str">
        <f t="shared" si="4"/>
        <v/>
      </c>
      <c r="JQ9" s="14" t="str">
        <f t="shared" si="4"/>
        <v/>
      </c>
      <c r="JR9" s="14" t="str">
        <f t="shared" si="4"/>
        <v/>
      </c>
      <c r="JS9" s="14" t="str">
        <f t="shared" si="4"/>
        <v/>
      </c>
      <c r="JT9" s="14" t="str">
        <f t="shared" si="4"/>
        <v/>
      </c>
      <c r="JU9" s="14" t="str">
        <f t="shared" si="4"/>
        <v/>
      </c>
      <c r="JV9" s="14" t="str">
        <f t="shared" si="4"/>
        <v/>
      </c>
      <c r="JW9" s="14" t="str">
        <f t="shared" si="4"/>
        <v/>
      </c>
      <c r="JX9" s="14" t="str">
        <f t="shared" si="4"/>
        <v/>
      </c>
      <c r="JY9" s="14" t="str">
        <f t="shared" si="4"/>
        <v/>
      </c>
      <c r="JZ9" s="14" t="str">
        <f t="shared" si="4"/>
        <v/>
      </c>
      <c r="KA9" s="14" t="str">
        <f t="shared" si="4"/>
        <v/>
      </c>
      <c r="KB9" s="14" t="str">
        <f t="shared" si="4"/>
        <v/>
      </c>
      <c r="KC9" s="14" t="str">
        <f t="shared" si="4"/>
        <v/>
      </c>
      <c r="KD9" s="14" t="str">
        <f t="shared" si="4"/>
        <v/>
      </c>
      <c r="KE9" s="14" t="str">
        <f t="shared" si="4"/>
        <v/>
      </c>
      <c r="KF9" s="14" t="str">
        <f t="shared" si="4"/>
        <v/>
      </c>
      <c r="KG9" s="14" t="str">
        <f t="shared" si="4"/>
        <v/>
      </c>
      <c r="KH9" s="14" t="str">
        <f t="shared" si="4"/>
        <v/>
      </c>
      <c r="KI9" s="14" t="str">
        <f t="shared" si="4"/>
        <v/>
      </c>
      <c r="KJ9" s="14" t="str">
        <f t="shared" si="4"/>
        <v/>
      </c>
      <c r="KK9" s="14" t="str">
        <f t="shared" si="4"/>
        <v/>
      </c>
      <c r="KL9" s="14" t="str">
        <f t="shared" si="4"/>
        <v/>
      </c>
      <c r="KM9" s="14" t="str">
        <f t="shared" si="4"/>
        <v/>
      </c>
      <c r="KN9" s="14" t="str">
        <f t="shared" si="4"/>
        <v/>
      </c>
      <c r="KO9" s="14" t="str">
        <f t="shared" si="4"/>
        <v/>
      </c>
      <c r="KP9" s="14" t="str">
        <f t="shared" si="4"/>
        <v/>
      </c>
      <c r="KQ9" s="14" t="str">
        <f t="shared" si="4"/>
        <v/>
      </c>
      <c r="KR9" s="14" t="str">
        <f t="shared" si="4"/>
        <v/>
      </c>
      <c r="KS9" s="14" t="str">
        <f t="shared" si="4"/>
        <v/>
      </c>
      <c r="KT9" s="14" t="str">
        <f t="shared" si="4"/>
        <v/>
      </c>
      <c r="KU9" s="14" t="str">
        <f t="shared" si="4"/>
        <v/>
      </c>
      <c r="KV9" s="14" t="str">
        <f t="shared" si="4"/>
        <v/>
      </c>
      <c r="KW9" s="14" t="str">
        <f t="shared" si="4"/>
        <v/>
      </c>
      <c r="KX9" s="14" t="str">
        <f t="shared" si="4"/>
        <v/>
      </c>
      <c r="KY9" s="14" t="str">
        <f t="shared" si="4"/>
        <v/>
      </c>
      <c r="KZ9" s="14" t="str">
        <f t="shared" si="4"/>
        <v/>
      </c>
      <c r="LA9" s="14" t="str">
        <f t="shared" si="4"/>
        <v/>
      </c>
      <c r="LB9" s="14" t="str">
        <f t="shared" si="4"/>
        <v/>
      </c>
      <c r="LC9" s="14" t="str">
        <f t="shared" si="4"/>
        <v/>
      </c>
      <c r="LD9" s="14" t="str">
        <f t="shared" si="4"/>
        <v/>
      </c>
      <c r="LE9" s="14" t="str">
        <f t="shared" si="4"/>
        <v/>
      </c>
      <c r="LF9" s="14" t="str">
        <f t="shared" si="4"/>
        <v/>
      </c>
      <c r="LG9" s="14" t="str">
        <f t="shared" si="4"/>
        <v/>
      </c>
      <c r="LH9" s="14" t="str">
        <f t="shared" si="4"/>
        <v/>
      </c>
      <c r="LI9" s="14" t="str">
        <f t="shared" si="4"/>
        <v/>
      </c>
      <c r="LJ9" s="14" t="str">
        <f t="shared" si="4"/>
        <v/>
      </c>
      <c r="LK9" s="14" t="str">
        <f t="shared" ref="LK9:NV9" si="5">IF(SUM(LK2:LK7)=0,"",ROUND(SUMPRODUCT(LK2:LK7,$A2:$A7)/(IF(LK2&lt;&gt;"",$A2,0)+IF(LK3&lt;&gt;"",$A3,0)+IF(LK4&lt;&gt;"",$A4,0)+IF(LK5&lt;&gt;"",$A5,0)+IF(LK6&lt;&gt;"",$A6,0)+IF(LK7&lt;&gt;"",$A7,0)),0))</f>
        <v/>
      </c>
      <c r="LL9" s="14" t="str">
        <f t="shared" si="5"/>
        <v/>
      </c>
      <c r="LM9" s="14" t="str">
        <f t="shared" si="5"/>
        <v/>
      </c>
      <c r="LN9" s="14" t="str">
        <f t="shared" si="5"/>
        <v/>
      </c>
      <c r="LO9" s="14" t="str">
        <f t="shared" si="5"/>
        <v/>
      </c>
      <c r="LP9" s="14" t="str">
        <f t="shared" si="5"/>
        <v/>
      </c>
      <c r="LQ9" s="14" t="str">
        <f t="shared" si="5"/>
        <v/>
      </c>
      <c r="LR9" s="14" t="str">
        <f t="shared" si="5"/>
        <v/>
      </c>
      <c r="LS9" s="14" t="str">
        <f t="shared" si="5"/>
        <v/>
      </c>
      <c r="LT9" s="14" t="str">
        <f t="shared" si="5"/>
        <v/>
      </c>
      <c r="LU9" s="14" t="str">
        <f t="shared" si="5"/>
        <v/>
      </c>
      <c r="LV9" s="14" t="str">
        <f t="shared" si="5"/>
        <v/>
      </c>
      <c r="LW9" s="14" t="str">
        <f t="shared" si="5"/>
        <v/>
      </c>
      <c r="LX9" s="14" t="str">
        <f t="shared" si="5"/>
        <v/>
      </c>
      <c r="LY9" s="14" t="str">
        <f t="shared" si="5"/>
        <v/>
      </c>
      <c r="LZ9" s="14" t="str">
        <f t="shared" si="5"/>
        <v/>
      </c>
      <c r="MA9" s="14" t="str">
        <f t="shared" si="5"/>
        <v/>
      </c>
      <c r="MB9" s="14" t="str">
        <f t="shared" si="5"/>
        <v/>
      </c>
      <c r="MC9" s="14" t="str">
        <f t="shared" si="5"/>
        <v/>
      </c>
      <c r="MD9" s="14" t="str">
        <f t="shared" si="5"/>
        <v/>
      </c>
      <c r="ME9" s="14" t="str">
        <f t="shared" si="5"/>
        <v/>
      </c>
      <c r="MF9" s="14" t="str">
        <f t="shared" si="5"/>
        <v/>
      </c>
      <c r="MG9" s="14" t="str">
        <f t="shared" si="5"/>
        <v/>
      </c>
      <c r="MH9" s="14" t="str">
        <f t="shared" si="5"/>
        <v/>
      </c>
      <c r="MI9" s="14" t="str">
        <f t="shared" si="5"/>
        <v/>
      </c>
      <c r="MJ9" s="14" t="str">
        <f t="shared" si="5"/>
        <v/>
      </c>
      <c r="MK9" s="14" t="str">
        <f t="shared" si="5"/>
        <v/>
      </c>
      <c r="ML9" s="14" t="str">
        <f t="shared" si="5"/>
        <v/>
      </c>
      <c r="MM9" s="14" t="str">
        <f t="shared" si="5"/>
        <v/>
      </c>
      <c r="MN9" s="14" t="str">
        <f t="shared" si="5"/>
        <v/>
      </c>
      <c r="MO9" s="14" t="str">
        <f t="shared" si="5"/>
        <v/>
      </c>
      <c r="MP9" s="14" t="str">
        <f t="shared" si="5"/>
        <v/>
      </c>
      <c r="MQ9" s="14" t="str">
        <f t="shared" si="5"/>
        <v/>
      </c>
      <c r="MR9" s="14" t="str">
        <f t="shared" si="5"/>
        <v/>
      </c>
      <c r="MS9" s="14" t="str">
        <f t="shared" si="5"/>
        <v/>
      </c>
      <c r="MT9" s="14" t="str">
        <f t="shared" si="5"/>
        <v/>
      </c>
      <c r="MU9" s="14" t="str">
        <f t="shared" si="5"/>
        <v/>
      </c>
      <c r="MV9" s="14" t="str">
        <f t="shared" si="5"/>
        <v/>
      </c>
      <c r="MW9" s="14" t="str">
        <f t="shared" si="5"/>
        <v/>
      </c>
      <c r="MX9" s="14" t="str">
        <f t="shared" si="5"/>
        <v/>
      </c>
      <c r="MY9" s="14" t="str">
        <f t="shared" si="5"/>
        <v/>
      </c>
      <c r="MZ9" s="14" t="str">
        <f t="shared" si="5"/>
        <v/>
      </c>
      <c r="NA9" s="14" t="str">
        <f t="shared" si="5"/>
        <v/>
      </c>
      <c r="NB9" s="14" t="str">
        <f t="shared" si="5"/>
        <v/>
      </c>
      <c r="NC9" s="14" t="str">
        <f t="shared" si="5"/>
        <v/>
      </c>
      <c r="ND9" s="14" t="str">
        <f t="shared" si="5"/>
        <v/>
      </c>
      <c r="NE9" s="14" t="str">
        <f t="shared" si="5"/>
        <v/>
      </c>
      <c r="NF9" s="14" t="str">
        <f t="shared" si="5"/>
        <v/>
      </c>
      <c r="NG9" s="14" t="str">
        <f t="shared" si="5"/>
        <v/>
      </c>
      <c r="NH9" s="14" t="str">
        <f t="shared" si="5"/>
        <v/>
      </c>
      <c r="NI9" s="14" t="str">
        <f t="shared" si="5"/>
        <v/>
      </c>
      <c r="NJ9" s="14" t="str">
        <f t="shared" si="5"/>
        <v/>
      </c>
      <c r="NK9" s="14" t="str">
        <f t="shared" si="5"/>
        <v/>
      </c>
      <c r="NL9" s="14" t="str">
        <f t="shared" si="5"/>
        <v/>
      </c>
      <c r="NM9" s="14" t="str">
        <f t="shared" si="5"/>
        <v/>
      </c>
      <c r="NN9" s="14" t="str">
        <f t="shared" si="5"/>
        <v/>
      </c>
      <c r="NO9" s="14" t="str">
        <f t="shared" si="5"/>
        <v/>
      </c>
      <c r="NP9" s="14" t="str">
        <f t="shared" si="5"/>
        <v/>
      </c>
      <c r="NQ9" s="14" t="str">
        <f t="shared" si="5"/>
        <v/>
      </c>
      <c r="NR9" s="14" t="str">
        <f t="shared" si="5"/>
        <v/>
      </c>
      <c r="NS9" s="14" t="str">
        <f t="shared" si="5"/>
        <v/>
      </c>
      <c r="NT9" s="14" t="str">
        <f t="shared" si="5"/>
        <v/>
      </c>
      <c r="NU9" s="14" t="str">
        <f t="shared" si="5"/>
        <v/>
      </c>
      <c r="NV9" s="14" t="str">
        <f t="shared" si="5"/>
        <v/>
      </c>
      <c r="NW9" s="14" t="str">
        <f t="shared" ref="NW9:QH9" si="6">IF(SUM(NW2:NW7)=0,"",ROUND(SUMPRODUCT(NW2:NW7,$A2:$A7)/(IF(NW2&lt;&gt;"",$A2,0)+IF(NW3&lt;&gt;"",$A3,0)+IF(NW4&lt;&gt;"",$A4,0)+IF(NW5&lt;&gt;"",$A5,0)+IF(NW6&lt;&gt;"",$A6,0)+IF(NW7&lt;&gt;"",$A7,0)),0))</f>
        <v/>
      </c>
      <c r="NX9" s="14" t="str">
        <f t="shared" si="6"/>
        <v/>
      </c>
      <c r="NY9" s="14" t="str">
        <f t="shared" si="6"/>
        <v/>
      </c>
      <c r="NZ9" s="14" t="str">
        <f t="shared" si="6"/>
        <v/>
      </c>
      <c r="OA9" s="14" t="str">
        <f t="shared" si="6"/>
        <v/>
      </c>
      <c r="OB9" s="14" t="str">
        <f t="shared" si="6"/>
        <v/>
      </c>
      <c r="OC9" s="14" t="str">
        <f t="shared" si="6"/>
        <v/>
      </c>
      <c r="OD9" s="14" t="str">
        <f t="shared" si="6"/>
        <v/>
      </c>
      <c r="OE9" s="14" t="str">
        <f t="shared" si="6"/>
        <v/>
      </c>
      <c r="OF9" s="14" t="str">
        <f t="shared" si="6"/>
        <v/>
      </c>
      <c r="OG9" s="14" t="str">
        <f t="shared" si="6"/>
        <v/>
      </c>
      <c r="OH9" s="14" t="str">
        <f t="shared" si="6"/>
        <v/>
      </c>
      <c r="OI9" s="14" t="str">
        <f t="shared" si="6"/>
        <v/>
      </c>
      <c r="OJ9" s="14" t="str">
        <f t="shared" si="6"/>
        <v/>
      </c>
      <c r="OK9" s="14" t="str">
        <f t="shared" si="6"/>
        <v/>
      </c>
      <c r="OL9" s="14" t="str">
        <f t="shared" si="6"/>
        <v/>
      </c>
      <c r="OM9" s="14" t="str">
        <f t="shared" si="6"/>
        <v/>
      </c>
      <c r="ON9" s="14" t="str">
        <f t="shared" si="6"/>
        <v/>
      </c>
      <c r="OO9" s="14" t="str">
        <f t="shared" si="6"/>
        <v/>
      </c>
      <c r="OP9" s="14" t="str">
        <f t="shared" si="6"/>
        <v/>
      </c>
      <c r="OQ9" s="14" t="str">
        <f t="shared" si="6"/>
        <v/>
      </c>
      <c r="OR9" s="14" t="str">
        <f t="shared" si="6"/>
        <v/>
      </c>
      <c r="OS9" s="14" t="str">
        <f t="shared" si="6"/>
        <v/>
      </c>
      <c r="OT9" s="14" t="str">
        <f t="shared" si="6"/>
        <v/>
      </c>
      <c r="OU9" s="14" t="str">
        <f t="shared" si="6"/>
        <v/>
      </c>
      <c r="OV9" s="14" t="str">
        <f t="shared" si="6"/>
        <v/>
      </c>
      <c r="OW9" s="14" t="str">
        <f t="shared" si="6"/>
        <v/>
      </c>
      <c r="OX9" s="14" t="str">
        <f t="shared" si="6"/>
        <v/>
      </c>
      <c r="OY9" s="14" t="str">
        <f t="shared" si="6"/>
        <v/>
      </c>
      <c r="OZ9" s="14" t="str">
        <f t="shared" si="6"/>
        <v/>
      </c>
      <c r="PA9" s="14" t="str">
        <f t="shared" si="6"/>
        <v/>
      </c>
      <c r="PB9" s="14" t="str">
        <f t="shared" si="6"/>
        <v/>
      </c>
      <c r="PC9" s="14" t="str">
        <f t="shared" si="6"/>
        <v/>
      </c>
      <c r="PD9" s="14" t="str">
        <f t="shared" si="6"/>
        <v/>
      </c>
      <c r="PE9" s="14" t="str">
        <f t="shared" si="6"/>
        <v/>
      </c>
      <c r="PF9" s="14" t="str">
        <f t="shared" si="6"/>
        <v/>
      </c>
      <c r="PG9" s="14" t="str">
        <f t="shared" si="6"/>
        <v/>
      </c>
      <c r="PH9" s="14" t="str">
        <f t="shared" si="6"/>
        <v/>
      </c>
      <c r="PI9" s="14" t="str">
        <f t="shared" si="6"/>
        <v/>
      </c>
      <c r="PJ9" s="14" t="str">
        <f t="shared" si="6"/>
        <v/>
      </c>
      <c r="PK9" s="14" t="str">
        <f t="shared" si="6"/>
        <v/>
      </c>
      <c r="PL9" s="14" t="str">
        <f t="shared" si="6"/>
        <v/>
      </c>
      <c r="PM9" s="14" t="str">
        <f t="shared" si="6"/>
        <v/>
      </c>
      <c r="PN9" s="14" t="str">
        <f t="shared" si="6"/>
        <v/>
      </c>
      <c r="PO9" s="14" t="str">
        <f t="shared" si="6"/>
        <v/>
      </c>
      <c r="PP9" s="14" t="str">
        <f t="shared" si="6"/>
        <v/>
      </c>
      <c r="PQ9" s="14" t="str">
        <f t="shared" si="6"/>
        <v/>
      </c>
      <c r="PR9" s="14" t="str">
        <f t="shared" si="6"/>
        <v/>
      </c>
      <c r="PS9" s="14" t="str">
        <f t="shared" si="6"/>
        <v/>
      </c>
      <c r="PT9" s="14" t="str">
        <f t="shared" si="6"/>
        <v/>
      </c>
      <c r="PU9" s="14" t="str">
        <f t="shared" si="6"/>
        <v/>
      </c>
      <c r="PV9" s="14" t="str">
        <f t="shared" si="6"/>
        <v/>
      </c>
      <c r="PW9" s="14" t="str">
        <f t="shared" si="6"/>
        <v/>
      </c>
      <c r="PX9" s="14" t="str">
        <f t="shared" si="6"/>
        <v/>
      </c>
      <c r="PY9" s="14" t="str">
        <f t="shared" si="6"/>
        <v/>
      </c>
      <c r="PZ9" s="14" t="str">
        <f t="shared" si="6"/>
        <v/>
      </c>
      <c r="QA9" s="14" t="str">
        <f t="shared" si="6"/>
        <v/>
      </c>
      <c r="QB9" s="14" t="str">
        <f t="shared" si="6"/>
        <v/>
      </c>
      <c r="QC9" s="14" t="str">
        <f t="shared" si="6"/>
        <v/>
      </c>
      <c r="QD9" s="14" t="str">
        <f t="shared" si="6"/>
        <v/>
      </c>
      <c r="QE9" s="14" t="str">
        <f t="shared" si="6"/>
        <v/>
      </c>
      <c r="QF9" s="14" t="str">
        <f t="shared" si="6"/>
        <v/>
      </c>
      <c r="QG9" s="14" t="str">
        <f t="shared" si="6"/>
        <v/>
      </c>
      <c r="QH9" s="14" t="str">
        <f t="shared" si="6"/>
        <v/>
      </c>
      <c r="QI9" s="14" t="str">
        <f t="shared" ref="QI9:ST9" si="7">IF(SUM(QI2:QI7)=0,"",ROUND(SUMPRODUCT(QI2:QI7,$A2:$A7)/(IF(QI2&lt;&gt;"",$A2,0)+IF(QI3&lt;&gt;"",$A3,0)+IF(QI4&lt;&gt;"",$A4,0)+IF(QI5&lt;&gt;"",$A5,0)+IF(QI6&lt;&gt;"",$A6,0)+IF(QI7&lt;&gt;"",$A7,0)),0))</f>
        <v/>
      </c>
      <c r="QJ9" s="14" t="str">
        <f t="shared" si="7"/>
        <v/>
      </c>
      <c r="QK9" s="14" t="str">
        <f t="shared" si="7"/>
        <v/>
      </c>
      <c r="QL9" s="14" t="str">
        <f t="shared" si="7"/>
        <v/>
      </c>
      <c r="QM9" s="14" t="str">
        <f t="shared" si="7"/>
        <v/>
      </c>
      <c r="QN9" s="14" t="str">
        <f t="shared" si="7"/>
        <v/>
      </c>
      <c r="QO9" s="14" t="str">
        <f t="shared" si="7"/>
        <v/>
      </c>
      <c r="QP9" s="14" t="str">
        <f t="shared" si="7"/>
        <v/>
      </c>
      <c r="QQ9" s="14" t="str">
        <f t="shared" si="7"/>
        <v/>
      </c>
      <c r="QR9" s="14" t="str">
        <f t="shared" si="7"/>
        <v/>
      </c>
      <c r="QS9" s="14" t="str">
        <f t="shared" si="7"/>
        <v/>
      </c>
      <c r="QT9" s="14" t="str">
        <f t="shared" si="7"/>
        <v/>
      </c>
      <c r="QU9" s="14" t="str">
        <f t="shared" si="7"/>
        <v/>
      </c>
      <c r="QV9" s="14" t="str">
        <f t="shared" si="7"/>
        <v/>
      </c>
      <c r="QW9" s="14" t="str">
        <f t="shared" si="7"/>
        <v/>
      </c>
      <c r="QX9" s="14" t="str">
        <f t="shared" si="7"/>
        <v/>
      </c>
      <c r="QY9" s="14" t="str">
        <f t="shared" si="7"/>
        <v/>
      </c>
      <c r="QZ9" s="14" t="str">
        <f t="shared" si="7"/>
        <v/>
      </c>
      <c r="RA9" s="14" t="str">
        <f t="shared" si="7"/>
        <v/>
      </c>
      <c r="RB9" s="14" t="str">
        <f t="shared" si="7"/>
        <v/>
      </c>
      <c r="RC9" s="14" t="str">
        <f t="shared" si="7"/>
        <v/>
      </c>
      <c r="RD9" s="14" t="str">
        <f t="shared" si="7"/>
        <v/>
      </c>
      <c r="RE9" s="14" t="str">
        <f t="shared" si="7"/>
        <v/>
      </c>
      <c r="RF9" s="14" t="str">
        <f t="shared" si="7"/>
        <v/>
      </c>
      <c r="RG9" s="14" t="str">
        <f t="shared" si="7"/>
        <v/>
      </c>
      <c r="RH9" s="14" t="str">
        <f t="shared" si="7"/>
        <v/>
      </c>
      <c r="RI9" s="14" t="str">
        <f t="shared" si="7"/>
        <v/>
      </c>
      <c r="RJ9" s="14" t="str">
        <f t="shared" si="7"/>
        <v/>
      </c>
      <c r="RK9" s="14" t="str">
        <f t="shared" si="7"/>
        <v/>
      </c>
      <c r="RL9" s="14" t="str">
        <f t="shared" si="7"/>
        <v/>
      </c>
      <c r="RM9" s="14" t="str">
        <f t="shared" si="7"/>
        <v/>
      </c>
      <c r="RN9" s="14" t="str">
        <f t="shared" si="7"/>
        <v/>
      </c>
      <c r="RO9" s="14" t="str">
        <f t="shared" si="7"/>
        <v/>
      </c>
      <c r="RP9" s="14" t="str">
        <f t="shared" si="7"/>
        <v/>
      </c>
      <c r="RQ9" s="14" t="str">
        <f t="shared" si="7"/>
        <v/>
      </c>
      <c r="RR9" s="14" t="str">
        <f t="shared" si="7"/>
        <v/>
      </c>
      <c r="RS9" s="14" t="str">
        <f t="shared" si="7"/>
        <v/>
      </c>
      <c r="RT9" s="14" t="str">
        <f t="shared" si="7"/>
        <v/>
      </c>
      <c r="RU9" s="14" t="str">
        <f t="shared" si="7"/>
        <v/>
      </c>
      <c r="RV9" s="14" t="str">
        <f t="shared" si="7"/>
        <v/>
      </c>
      <c r="RW9" s="14" t="str">
        <f t="shared" si="7"/>
        <v/>
      </c>
      <c r="RX9" s="14" t="str">
        <f t="shared" si="7"/>
        <v/>
      </c>
      <c r="RY9" s="14" t="str">
        <f t="shared" si="7"/>
        <v/>
      </c>
      <c r="RZ9" s="14" t="str">
        <f t="shared" si="7"/>
        <v/>
      </c>
      <c r="SA9" s="14" t="str">
        <f t="shared" si="7"/>
        <v/>
      </c>
      <c r="SB9" s="14" t="str">
        <f t="shared" si="7"/>
        <v/>
      </c>
      <c r="SC9" s="14" t="str">
        <f t="shared" si="7"/>
        <v/>
      </c>
      <c r="SD9" s="14" t="str">
        <f t="shared" si="7"/>
        <v/>
      </c>
      <c r="SE9" s="14" t="str">
        <f t="shared" si="7"/>
        <v/>
      </c>
      <c r="SF9" s="14" t="str">
        <f t="shared" si="7"/>
        <v/>
      </c>
      <c r="SG9" s="14" t="str">
        <f t="shared" si="7"/>
        <v/>
      </c>
      <c r="SH9" s="14" t="str">
        <f t="shared" si="7"/>
        <v/>
      </c>
      <c r="SI9" s="14" t="str">
        <f t="shared" si="7"/>
        <v/>
      </c>
      <c r="SJ9" s="14" t="str">
        <f t="shared" si="7"/>
        <v/>
      </c>
      <c r="SK9" s="14" t="str">
        <f t="shared" si="7"/>
        <v/>
      </c>
      <c r="SL9" s="14" t="str">
        <f t="shared" si="7"/>
        <v/>
      </c>
      <c r="SM9" s="14" t="str">
        <f t="shared" si="7"/>
        <v/>
      </c>
      <c r="SN9" s="14" t="str">
        <f t="shared" si="7"/>
        <v/>
      </c>
      <c r="SO9" s="14" t="str">
        <f t="shared" si="7"/>
        <v/>
      </c>
      <c r="SP9" s="14" t="str">
        <f t="shared" si="7"/>
        <v/>
      </c>
      <c r="SQ9" s="14" t="str">
        <f t="shared" si="7"/>
        <v/>
      </c>
      <c r="SR9" s="14" t="str">
        <f t="shared" si="7"/>
        <v/>
      </c>
      <c r="SS9" s="14" t="str">
        <f t="shared" si="7"/>
        <v/>
      </c>
      <c r="ST9" s="14" t="str">
        <f t="shared" si="7"/>
        <v/>
      </c>
      <c r="SU9" s="14" t="str">
        <f t="shared" ref="SU9:VF9" si="8">IF(SUM(SU2:SU7)=0,"",ROUND(SUMPRODUCT(SU2:SU7,$A2:$A7)/(IF(SU2&lt;&gt;"",$A2,0)+IF(SU3&lt;&gt;"",$A3,0)+IF(SU4&lt;&gt;"",$A4,0)+IF(SU5&lt;&gt;"",$A5,0)+IF(SU6&lt;&gt;"",$A6,0)+IF(SU7&lt;&gt;"",$A7,0)),0))</f>
        <v/>
      </c>
      <c r="SV9" s="14" t="str">
        <f t="shared" si="8"/>
        <v/>
      </c>
      <c r="SW9" s="14" t="str">
        <f t="shared" si="8"/>
        <v/>
      </c>
      <c r="SX9" s="14" t="str">
        <f t="shared" si="8"/>
        <v/>
      </c>
      <c r="SY9" s="14" t="str">
        <f t="shared" si="8"/>
        <v/>
      </c>
      <c r="SZ9" s="14" t="str">
        <f t="shared" si="8"/>
        <v/>
      </c>
      <c r="TA9" s="14" t="str">
        <f t="shared" si="8"/>
        <v/>
      </c>
      <c r="TB9" s="14" t="str">
        <f t="shared" si="8"/>
        <v/>
      </c>
      <c r="TC9" s="14" t="str">
        <f t="shared" si="8"/>
        <v/>
      </c>
      <c r="TD9" s="14" t="str">
        <f t="shared" si="8"/>
        <v/>
      </c>
      <c r="TE9" s="14" t="str">
        <f t="shared" si="8"/>
        <v/>
      </c>
      <c r="TF9" s="14" t="str">
        <f t="shared" si="8"/>
        <v/>
      </c>
      <c r="TG9" s="14" t="str">
        <f t="shared" si="8"/>
        <v/>
      </c>
      <c r="TH9" s="14" t="str">
        <f t="shared" si="8"/>
        <v/>
      </c>
      <c r="TI9" s="14" t="str">
        <f t="shared" si="8"/>
        <v/>
      </c>
      <c r="TJ9" s="14" t="str">
        <f t="shared" si="8"/>
        <v/>
      </c>
      <c r="TK9" s="14" t="str">
        <f t="shared" si="8"/>
        <v/>
      </c>
      <c r="TL9" s="14" t="str">
        <f t="shared" si="8"/>
        <v/>
      </c>
      <c r="TM9" s="14" t="str">
        <f t="shared" si="8"/>
        <v/>
      </c>
      <c r="TN9" s="14" t="str">
        <f t="shared" si="8"/>
        <v/>
      </c>
      <c r="TO9" s="14" t="str">
        <f t="shared" si="8"/>
        <v/>
      </c>
      <c r="TP9" s="14" t="str">
        <f t="shared" si="8"/>
        <v/>
      </c>
      <c r="TQ9" s="14" t="str">
        <f t="shared" si="8"/>
        <v/>
      </c>
      <c r="TR9" s="14" t="str">
        <f t="shared" si="8"/>
        <v/>
      </c>
      <c r="TS9" s="14" t="str">
        <f t="shared" si="8"/>
        <v/>
      </c>
      <c r="TT9" s="14" t="str">
        <f t="shared" si="8"/>
        <v/>
      </c>
      <c r="TU9" s="14" t="str">
        <f t="shared" si="8"/>
        <v/>
      </c>
      <c r="TV9" s="14" t="str">
        <f t="shared" si="8"/>
        <v/>
      </c>
      <c r="TW9" s="14" t="str">
        <f t="shared" si="8"/>
        <v/>
      </c>
      <c r="TX9" s="14" t="str">
        <f t="shared" si="8"/>
        <v/>
      </c>
      <c r="TY9" s="14" t="str">
        <f t="shared" si="8"/>
        <v/>
      </c>
      <c r="TZ9" s="14" t="str">
        <f t="shared" si="8"/>
        <v/>
      </c>
      <c r="UA9" s="14" t="str">
        <f t="shared" si="8"/>
        <v/>
      </c>
      <c r="UB9" s="14" t="str">
        <f t="shared" si="8"/>
        <v/>
      </c>
      <c r="UC9" s="14" t="str">
        <f t="shared" si="8"/>
        <v/>
      </c>
      <c r="UD9" s="14" t="str">
        <f t="shared" si="8"/>
        <v/>
      </c>
      <c r="UE9" s="14" t="str">
        <f t="shared" si="8"/>
        <v/>
      </c>
      <c r="UF9" s="14" t="str">
        <f t="shared" si="8"/>
        <v/>
      </c>
      <c r="UG9" s="14" t="str">
        <f t="shared" si="8"/>
        <v/>
      </c>
      <c r="UH9" s="14" t="str">
        <f t="shared" si="8"/>
        <v/>
      </c>
      <c r="UI9" s="14" t="str">
        <f t="shared" si="8"/>
        <v/>
      </c>
      <c r="UJ9" s="14" t="str">
        <f t="shared" si="8"/>
        <v/>
      </c>
      <c r="UK9" s="14" t="str">
        <f t="shared" si="8"/>
        <v/>
      </c>
      <c r="UL9" s="14" t="str">
        <f t="shared" si="8"/>
        <v/>
      </c>
      <c r="UM9" s="14" t="str">
        <f t="shared" si="8"/>
        <v/>
      </c>
      <c r="UN9" s="14" t="str">
        <f t="shared" si="8"/>
        <v/>
      </c>
      <c r="UO9" s="14" t="str">
        <f t="shared" si="8"/>
        <v/>
      </c>
      <c r="UP9" s="14" t="str">
        <f t="shared" si="8"/>
        <v/>
      </c>
      <c r="UQ9" s="14" t="str">
        <f t="shared" si="8"/>
        <v/>
      </c>
      <c r="UR9" s="14" t="str">
        <f t="shared" si="8"/>
        <v/>
      </c>
      <c r="US9" s="14" t="str">
        <f t="shared" si="8"/>
        <v/>
      </c>
      <c r="UT9" s="14" t="str">
        <f t="shared" si="8"/>
        <v/>
      </c>
      <c r="UU9" s="14" t="str">
        <f t="shared" si="8"/>
        <v/>
      </c>
      <c r="UV9" s="14" t="str">
        <f t="shared" si="8"/>
        <v/>
      </c>
      <c r="UW9" s="14" t="str">
        <f t="shared" si="8"/>
        <v/>
      </c>
      <c r="UX9" s="14" t="str">
        <f t="shared" si="8"/>
        <v/>
      </c>
      <c r="UY9" s="14" t="str">
        <f t="shared" si="8"/>
        <v/>
      </c>
      <c r="UZ9" s="14" t="str">
        <f t="shared" si="8"/>
        <v/>
      </c>
      <c r="VA9" s="14" t="str">
        <f t="shared" si="8"/>
        <v/>
      </c>
      <c r="VB9" s="14" t="str">
        <f t="shared" si="8"/>
        <v/>
      </c>
      <c r="VC9" s="14" t="str">
        <f t="shared" si="8"/>
        <v/>
      </c>
      <c r="VD9" s="14" t="str">
        <f t="shared" si="8"/>
        <v/>
      </c>
      <c r="VE9" s="14" t="str">
        <f t="shared" si="8"/>
        <v/>
      </c>
      <c r="VF9" s="14" t="str">
        <f t="shared" si="8"/>
        <v/>
      </c>
      <c r="VG9" s="14" t="str">
        <f t="shared" ref="VG9:XR9" si="9">IF(SUM(VG2:VG7)=0,"",ROUND(SUMPRODUCT(VG2:VG7,$A2:$A7)/(IF(VG2&lt;&gt;"",$A2,0)+IF(VG3&lt;&gt;"",$A3,0)+IF(VG4&lt;&gt;"",$A4,0)+IF(VG5&lt;&gt;"",$A5,0)+IF(VG6&lt;&gt;"",$A6,0)+IF(VG7&lt;&gt;"",$A7,0)),0))</f>
        <v/>
      </c>
      <c r="VH9" s="14" t="str">
        <f t="shared" si="9"/>
        <v/>
      </c>
      <c r="VI9" s="14" t="str">
        <f t="shared" si="9"/>
        <v/>
      </c>
      <c r="VJ9" s="14" t="str">
        <f t="shared" si="9"/>
        <v/>
      </c>
      <c r="VK9" s="14" t="str">
        <f t="shared" si="9"/>
        <v/>
      </c>
      <c r="VL9" s="14" t="str">
        <f t="shared" si="9"/>
        <v/>
      </c>
      <c r="VM9" s="14" t="str">
        <f t="shared" si="9"/>
        <v/>
      </c>
      <c r="VN9" s="14" t="str">
        <f t="shared" si="9"/>
        <v/>
      </c>
      <c r="VO9" s="14" t="str">
        <f t="shared" si="9"/>
        <v/>
      </c>
      <c r="VP9" s="14" t="str">
        <f t="shared" si="9"/>
        <v/>
      </c>
      <c r="VQ9" s="14" t="str">
        <f t="shared" si="9"/>
        <v/>
      </c>
      <c r="VR9" s="14" t="str">
        <f t="shared" si="9"/>
        <v/>
      </c>
      <c r="VS9" s="14" t="str">
        <f t="shared" si="9"/>
        <v/>
      </c>
      <c r="VT9" s="14" t="str">
        <f t="shared" si="9"/>
        <v/>
      </c>
      <c r="VU9" s="14" t="str">
        <f t="shared" si="9"/>
        <v/>
      </c>
      <c r="VV9" s="14" t="str">
        <f t="shared" si="9"/>
        <v/>
      </c>
      <c r="VW9" s="14" t="str">
        <f t="shared" si="9"/>
        <v/>
      </c>
      <c r="VX9" s="14" t="str">
        <f t="shared" si="9"/>
        <v/>
      </c>
      <c r="VY9" s="14" t="str">
        <f t="shared" si="9"/>
        <v/>
      </c>
      <c r="VZ9" s="14" t="str">
        <f t="shared" si="9"/>
        <v/>
      </c>
      <c r="WA9" s="14" t="str">
        <f t="shared" si="9"/>
        <v/>
      </c>
      <c r="WB9" s="14" t="str">
        <f t="shared" si="9"/>
        <v/>
      </c>
      <c r="WC9" s="14" t="str">
        <f t="shared" si="9"/>
        <v/>
      </c>
      <c r="WD9" s="14" t="str">
        <f t="shared" si="9"/>
        <v/>
      </c>
      <c r="WE9" s="14" t="str">
        <f t="shared" si="9"/>
        <v/>
      </c>
      <c r="WF9" s="14" t="str">
        <f t="shared" si="9"/>
        <v/>
      </c>
      <c r="WG9" s="14" t="str">
        <f t="shared" si="9"/>
        <v/>
      </c>
      <c r="WH9" s="14" t="str">
        <f t="shared" si="9"/>
        <v/>
      </c>
      <c r="WI9" s="14" t="str">
        <f t="shared" si="9"/>
        <v/>
      </c>
      <c r="WJ9" s="14" t="str">
        <f t="shared" si="9"/>
        <v/>
      </c>
      <c r="WK9" s="14" t="str">
        <f t="shared" si="9"/>
        <v/>
      </c>
      <c r="WL9" s="14" t="str">
        <f t="shared" si="9"/>
        <v/>
      </c>
      <c r="WM9" s="14" t="str">
        <f t="shared" si="9"/>
        <v/>
      </c>
      <c r="WN9" s="14" t="str">
        <f t="shared" si="9"/>
        <v/>
      </c>
      <c r="WO9" s="14" t="str">
        <f t="shared" si="9"/>
        <v/>
      </c>
      <c r="WP9" s="14" t="str">
        <f t="shared" si="9"/>
        <v/>
      </c>
      <c r="WQ9" s="14" t="str">
        <f t="shared" si="9"/>
        <v/>
      </c>
      <c r="WR9" s="14" t="str">
        <f t="shared" si="9"/>
        <v/>
      </c>
      <c r="WS9" s="14" t="str">
        <f t="shared" si="9"/>
        <v/>
      </c>
      <c r="WT9" s="14" t="str">
        <f t="shared" si="9"/>
        <v/>
      </c>
      <c r="WU9" s="14" t="str">
        <f t="shared" si="9"/>
        <v/>
      </c>
      <c r="WV9" s="14" t="str">
        <f t="shared" si="9"/>
        <v/>
      </c>
      <c r="WW9" s="14" t="str">
        <f t="shared" si="9"/>
        <v/>
      </c>
      <c r="WX9" s="14" t="str">
        <f t="shared" si="9"/>
        <v/>
      </c>
      <c r="WY9" s="14" t="str">
        <f t="shared" si="9"/>
        <v/>
      </c>
      <c r="WZ9" s="14" t="str">
        <f t="shared" si="9"/>
        <v/>
      </c>
      <c r="XA9" s="14" t="str">
        <f t="shared" si="9"/>
        <v/>
      </c>
      <c r="XB9" s="14" t="str">
        <f t="shared" si="9"/>
        <v/>
      </c>
      <c r="XC9" s="14" t="str">
        <f t="shared" si="9"/>
        <v/>
      </c>
      <c r="XD9" s="14" t="str">
        <f t="shared" si="9"/>
        <v/>
      </c>
      <c r="XE9" s="14" t="str">
        <f t="shared" si="9"/>
        <v/>
      </c>
      <c r="XF9" s="14" t="str">
        <f t="shared" si="9"/>
        <v/>
      </c>
      <c r="XG9" s="14" t="str">
        <f t="shared" si="9"/>
        <v/>
      </c>
      <c r="XH9" s="14" t="str">
        <f t="shared" si="9"/>
        <v/>
      </c>
      <c r="XI9" s="14" t="str">
        <f t="shared" si="9"/>
        <v/>
      </c>
      <c r="XJ9" s="14" t="str">
        <f t="shared" si="9"/>
        <v/>
      </c>
      <c r="XK9" s="14" t="str">
        <f t="shared" si="9"/>
        <v/>
      </c>
      <c r="XL9" s="14" t="str">
        <f t="shared" si="9"/>
        <v/>
      </c>
      <c r="XM9" s="14" t="str">
        <f t="shared" si="9"/>
        <v/>
      </c>
      <c r="XN9" s="14" t="str">
        <f t="shared" si="9"/>
        <v/>
      </c>
      <c r="XO9" s="14" t="str">
        <f t="shared" si="9"/>
        <v/>
      </c>
      <c r="XP9" s="14" t="str">
        <f t="shared" si="9"/>
        <v/>
      </c>
      <c r="XQ9" s="14" t="str">
        <f t="shared" si="9"/>
        <v/>
      </c>
      <c r="XR9" s="14" t="str">
        <f t="shared" si="9"/>
        <v/>
      </c>
      <c r="XS9" s="14" t="str">
        <f t="shared" ref="XS9:AAD9" si="10">IF(SUM(XS2:XS7)=0,"",ROUND(SUMPRODUCT(XS2:XS7,$A2:$A7)/(IF(XS2&lt;&gt;"",$A2,0)+IF(XS3&lt;&gt;"",$A3,0)+IF(XS4&lt;&gt;"",$A4,0)+IF(XS5&lt;&gt;"",$A5,0)+IF(XS6&lt;&gt;"",$A6,0)+IF(XS7&lt;&gt;"",$A7,0)),0))</f>
        <v/>
      </c>
      <c r="XT9" s="14" t="str">
        <f t="shared" si="10"/>
        <v/>
      </c>
      <c r="XU9" s="14" t="str">
        <f t="shared" si="10"/>
        <v/>
      </c>
      <c r="XV9" s="14" t="str">
        <f t="shared" si="10"/>
        <v/>
      </c>
      <c r="XW9" s="14" t="str">
        <f t="shared" si="10"/>
        <v/>
      </c>
      <c r="XX9" s="14" t="str">
        <f t="shared" si="10"/>
        <v/>
      </c>
      <c r="XY9" s="14" t="str">
        <f t="shared" si="10"/>
        <v/>
      </c>
      <c r="XZ9" s="14" t="str">
        <f t="shared" si="10"/>
        <v/>
      </c>
      <c r="YA9" s="14" t="str">
        <f t="shared" si="10"/>
        <v/>
      </c>
      <c r="YB9" s="14" t="str">
        <f t="shared" si="10"/>
        <v/>
      </c>
      <c r="YC9" s="14" t="str">
        <f t="shared" si="10"/>
        <v/>
      </c>
      <c r="YD9" s="14" t="str">
        <f t="shared" si="10"/>
        <v/>
      </c>
      <c r="YE9" s="14" t="str">
        <f t="shared" si="10"/>
        <v/>
      </c>
      <c r="YF9" s="14" t="str">
        <f t="shared" si="10"/>
        <v/>
      </c>
      <c r="YG9" s="14" t="str">
        <f t="shared" si="10"/>
        <v/>
      </c>
      <c r="YH9" s="14" t="str">
        <f t="shared" si="10"/>
        <v/>
      </c>
      <c r="YI9" s="14" t="str">
        <f t="shared" si="10"/>
        <v/>
      </c>
      <c r="YJ9" s="14" t="str">
        <f t="shared" si="10"/>
        <v/>
      </c>
      <c r="YK9" s="14" t="str">
        <f t="shared" si="10"/>
        <v/>
      </c>
      <c r="YL9" s="14" t="str">
        <f t="shared" si="10"/>
        <v/>
      </c>
      <c r="YM9" s="14" t="str">
        <f t="shared" si="10"/>
        <v/>
      </c>
      <c r="YN9" s="14" t="str">
        <f t="shared" si="10"/>
        <v/>
      </c>
      <c r="YO9" s="14" t="str">
        <f t="shared" si="10"/>
        <v/>
      </c>
      <c r="YP9" s="14" t="str">
        <f t="shared" si="10"/>
        <v/>
      </c>
      <c r="YQ9" s="14" t="str">
        <f t="shared" si="10"/>
        <v/>
      </c>
      <c r="YR9" s="14" t="str">
        <f t="shared" si="10"/>
        <v/>
      </c>
      <c r="YS9" s="14" t="str">
        <f t="shared" si="10"/>
        <v/>
      </c>
      <c r="YT9" s="14" t="str">
        <f t="shared" si="10"/>
        <v/>
      </c>
      <c r="YU9" s="14" t="str">
        <f t="shared" si="10"/>
        <v/>
      </c>
      <c r="YV9" s="14" t="str">
        <f t="shared" si="10"/>
        <v/>
      </c>
      <c r="YW9" s="14" t="str">
        <f t="shared" si="10"/>
        <v/>
      </c>
      <c r="YX9" s="14" t="str">
        <f t="shared" si="10"/>
        <v/>
      </c>
      <c r="YY9" s="14" t="str">
        <f t="shared" si="10"/>
        <v/>
      </c>
      <c r="YZ9" s="14" t="str">
        <f t="shared" si="10"/>
        <v/>
      </c>
      <c r="ZA9" s="14" t="str">
        <f t="shared" si="10"/>
        <v/>
      </c>
      <c r="ZB9" s="14" t="str">
        <f t="shared" si="10"/>
        <v/>
      </c>
      <c r="ZC9" s="14" t="str">
        <f t="shared" si="10"/>
        <v/>
      </c>
      <c r="ZD9" s="14" t="str">
        <f t="shared" si="10"/>
        <v/>
      </c>
      <c r="ZE9" s="14" t="str">
        <f t="shared" si="10"/>
        <v/>
      </c>
      <c r="ZF9" s="14" t="str">
        <f t="shared" si="10"/>
        <v/>
      </c>
      <c r="ZG9" s="14" t="str">
        <f t="shared" si="10"/>
        <v/>
      </c>
      <c r="ZH9" s="14" t="str">
        <f t="shared" si="10"/>
        <v/>
      </c>
      <c r="ZI9" s="14" t="str">
        <f t="shared" si="10"/>
        <v/>
      </c>
      <c r="ZJ9" s="14" t="str">
        <f t="shared" si="10"/>
        <v/>
      </c>
      <c r="ZK9" s="14" t="str">
        <f t="shared" si="10"/>
        <v/>
      </c>
      <c r="ZL9" s="14" t="str">
        <f t="shared" si="10"/>
        <v/>
      </c>
      <c r="ZM9" s="14" t="str">
        <f t="shared" si="10"/>
        <v/>
      </c>
      <c r="ZN9" s="14" t="str">
        <f t="shared" si="10"/>
        <v/>
      </c>
      <c r="ZO9" s="14" t="str">
        <f t="shared" si="10"/>
        <v/>
      </c>
      <c r="ZP9" s="14" t="str">
        <f t="shared" si="10"/>
        <v/>
      </c>
      <c r="ZQ9" s="14" t="str">
        <f t="shared" si="10"/>
        <v/>
      </c>
      <c r="ZR9" s="14" t="str">
        <f t="shared" si="10"/>
        <v/>
      </c>
      <c r="ZS9" s="14" t="str">
        <f t="shared" si="10"/>
        <v/>
      </c>
      <c r="ZT9" s="14" t="str">
        <f t="shared" si="10"/>
        <v/>
      </c>
      <c r="ZU9" s="14" t="str">
        <f t="shared" si="10"/>
        <v/>
      </c>
      <c r="ZV9" s="14" t="str">
        <f t="shared" si="10"/>
        <v/>
      </c>
      <c r="ZW9" s="14" t="str">
        <f t="shared" si="10"/>
        <v/>
      </c>
      <c r="ZX9" s="14" t="str">
        <f t="shared" si="10"/>
        <v/>
      </c>
      <c r="ZY9" s="14" t="str">
        <f t="shared" si="10"/>
        <v/>
      </c>
      <c r="ZZ9" s="14" t="str">
        <f t="shared" si="10"/>
        <v/>
      </c>
      <c r="AAA9" s="14" t="str">
        <f t="shared" si="10"/>
        <v/>
      </c>
      <c r="AAB9" s="14" t="str">
        <f t="shared" si="10"/>
        <v/>
      </c>
      <c r="AAC9" s="14" t="str">
        <f t="shared" si="10"/>
        <v/>
      </c>
      <c r="AAD9" s="14" t="str">
        <f t="shared" si="10"/>
        <v/>
      </c>
      <c r="AAE9" s="14" t="str">
        <f t="shared" ref="AAE9:ACP9" si="11">IF(SUM(AAE2:AAE7)=0,"",ROUND(SUMPRODUCT(AAE2:AAE7,$A2:$A7)/(IF(AAE2&lt;&gt;"",$A2,0)+IF(AAE3&lt;&gt;"",$A3,0)+IF(AAE4&lt;&gt;"",$A4,0)+IF(AAE5&lt;&gt;"",$A5,0)+IF(AAE6&lt;&gt;"",$A6,0)+IF(AAE7&lt;&gt;"",$A7,0)),0))</f>
        <v/>
      </c>
      <c r="AAF9" s="14" t="str">
        <f t="shared" si="11"/>
        <v/>
      </c>
      <c r="AAG9" s="14" t="str">
        <f t="shared" si="11"/>
        <v/>
      </c>
      <c r="AAH9" s="14" t="str">
        <f t="shared" si="11"/>
        <v/>
      </c>
      <c r="AAI9" s="14" t="str">
        <f t="shared" si="11"/>
        <v/>
      </c>
      <c r="AAJ9" s="14" t="str">
        <f t="shared" si="11"/>
        <v/>
      </c>
      <c r="AAK9" s="14" t="str">
        <f t="shared" si="11"/>
        <v/>
      </c>
      <c r="AAL9" s="14" t="str">
        <f t="shared" si="11"/>
        <v/>
      </c>
      <c r="AAM9" s="14" t="str">
        <f t="shared" si="11"/>
        <v/>
      </c>
      <c r="AAN9" s="14" t="str">
        <f t="shared" si="11"/>
        <v/>
      </c>
      <c r="AAO9" s="14" t="str">
        <f t="shared" si="11"/>
        <v/>
      </c>
      <c r="AAP9" s="14" t="str">
        <f t="shared" si="11"/>
        <v/>
      </c>
      <c r="AAQ9" s="14" t="str">
        <f t="shared" si="11"/>
        <v/>
      </c>
      <c r="AAR9" s="14" t="str">
        <f t="shared" si="11"/>
        <v/>
      </c>
      <c r="AAS9" s="14" t="str">
        <f t="shared" si="11"/>
        <v/>
      </c>
      <c r="AAT9" s="14" t="str">
        <f t="shared" si="11"/>
        <v/>
      </c>
      <c r="AAU9" s="14" t="str">
        <f t="shared" si="11"/>
        <v/>
      </c>
      <c r="AAV9" s="14" t="str">
        <f t="shared" si="11"/>
        <v/>
      </c>
      <c r="AAW9" s="14" t="str">
        <f t="shared" si="11"/>
        <v/>
      </c>
      <c r="AAX9" s="14" t="str">
        <f t="shared" si="11"/>
        <v/>
      </c>
      <c r="AAY9" s="14" t="str">
        <f t="shared" si="11"/>
        <v/>
      </c>
      <c r="AAZ9" s="14" t="str">
        <f t="shared" si="11"/>
        <v/>
      </c>
      <c r="ABA9" s="14" t="str">
        <f t="shared" si="11"/>
        <v/>
      </c>
      <c r="ABB9" s="14" t="str">
        <f t="shared" si="11"/>
        <v/>
      </c>
      <c r="ABC9" s="14" t="str">
        <f t="shared" si="11"/>
        <v/>
      </c>
      <c r="ABD9" s="14" t="str">
        <f t="shared" si="11"/>
        <v/>
      </c>
      <c r="ABE9" s="14" t="str">
        <f t="shared" si="11"/>
        <v/>
      </c>
      <c r="ABF9" s="14" t="str">
        <f t="shared" si="11"/>
        <v/>
      </c>
      <c r="ABG9" s="14" t="str">
        <f t="shared" si="11"/>
        <v/>
      </c>
      <c r="ABH9" s="14" t="str">
        <f t="shared" si="11"/>
        <v/>
      </c>
      <c r="ABI9" s="14" t="str">
        <f t="shared" si="11"/>
        <v/>
      </c>
      <c r="ABJ9" s="14" t="str">
        <f t="shared" si="11"/>
        <v/>
      </c>
      <c r="ABK9" s="14" t="str">
        <f t="shared" si="11"/>
        <v/>
      </c>
      <c r="ABL9" s="14" t="str">
        <f t="shared" si="11"/>
        <v/>
      </c>
      <c r="ABM9" s="14" t="str">
        <f t="shared" si="11"/>
        <v/>
      </c>
      <c r="ABN9" s="14" t="str">
        <f t="shared" si="11"/>
        <v/>
      </c>
      <c r="ABO9" s="14" t="str">
        <f t="shared" si="11"/>
        <v/>
      </c>
      <c r="ABP9" s="14" t="str">
        <f t="shared" si="11"/>
        <v/>
      </c>
      <c r="ABQ9" s="14" t="str">
        <f t="shared" si="11"/>
        <v/>
      </c>
      <c r="ABR9" s="14" t="str">
        <f t="shared" si="11"/>
        <v/>
      </c>
      <c r="ABS9" s="14" t="str">
        <f t="shared" si="11"/>
        <v/>
      </c>
      <c r="ABT9" s="14" t="str">
        <f t="shared" si="11"/>
        <v/>
      </c>
      <c r="ABU9" s="14" t="str">
        <f t="shared" si="11"/>
        <v/>
      </c>
      <c r="ABV9" s="14" t="str">
        <f t="shared" si="11"/>
        <v/>
      </c>
      <c r="ABW9" s="14" t="str">
        <f t="shared" si="11"/>
        <v/>
      </c>
      <c r="ABX9" s="14" t="str">
        <f t="shared" si="11"/>
        <v/>
      </c>
      <c r="ABY9" s="14" t="str">
        <f t="shared" si="11"/>
        <v/>
      </c>
      <c r="ABZ9" s="14" t="str">
        <f t="shared" si="11"/>
        <v/>
      </c>
      <c r="ACA9" s="14" t="str">
        <f t="shared" si="11"/>
        <v/>
      </c>
      <c r="ACB9" s="14" t="str">
        <f t="shared" si="11"/>
        <v/>
      </c>
      <c r="ACC9" s="14" t="str">
        <f t="shared" si="11"/>
        <v/>
      </c>
      <c r="ACD9" s="14" t="str">
        <f t="shared" si="11"/>
        <v/>
      </c>
      <c r="ACE9" s="14" t="str">
        <f t="shared" si="11"/>
        <v/>
      </c>
      <c r="ACF9" s="14" t="str">
        <f t="shared" si="11"/>
        <v/>
      </c>
      <c r="ACG9" s="14" t="str">
        <f t="shared" si="11"/>
        <v/>
      </c>
      <c r="ACH9" s="14" t="str">
        <f t="shared" si="11"/>
        <v/>
      </c>
      <c r="ACI9" s="14" t="str">
        <f t="shared" si="11"/>
        <v/>
      </c>
      <c r="ACJ9" s="14" t="str">
        <f t="shared" si="11"/>
        <v/>
      </c>
      <c r="ACK9" s="14" t="str">
        <f t="shared" si="11"/>
        <v/>
      </c>
      <c r="ACL9" s="14" t="str">
        <f t="shared" si="11"/>
        <v/>
      </c>
      <c r="ACM9" s="14" t="str">
        <f t="shared" si="11"/>
        <v/>
      </c>
      <c r="ACN9" s="14" t="str">
        <f t="shared" si="11"/>
        <v/>
      </c>
      <c r="ACO9" s="14" t="str">
        <f t="shared" si="11"/>
        <v/>
      </c>
      <c r="ACP9" s="14" t="str">
        <f t="shared" si="11"/>
        <v/>
      </c>
      <c r="ACQ9" s="14" t="str">
        <f t="shared" ref="ACQ9:AFB9" si="12">IF(SUM(ACQ2:ACQ7)=0,"",ROUND(SUMPRODUCT(ACQ2:ACQ7,$A2:$A7)/(IF(ACQ2&lt;&gt;"",$A2,0)+IF(ACQ3&lt;&gt;"",$A3,0)+IF(ACQ4&lt;&gt;"",$A4,0)+IF(ACQ5&lt;&gt;"",$A5,0)+IF(ACQ6&lt;&gt;"",$A6,0)+IF(ACQ7&lt;&gt;"",$A7,0)),0))</f>
        <v/>
      </c>
      <c r="ACR9" s="14" t="str">
        <f t="shared" si="12"/>
        <v/>
      </c>
      <c r="ACS9" s="14" t="str">
        <f t="shared" si="12"/>
        <v/>
      </c>
      <c r="ACT9" s="14" t="str">
        <f t="shared" si="12"/>
        <v/>
      </c>
      <c r="ACU9" s="14" t="str">
        <f t="shared" si="12"/>
        <v/>
      </c>
      <c r="ACV9" s="14" t="str">
        <f t="shared" si="12"/>
        <v/>
      </c>
      <c r="ACW9" s="14" t="str">
        <f t="shared" si="12"/>
        <v/>
      </c>
      <c r="ACX9" s="14" t="str">
        <f t="shared" si="12"/>
        <v/>
      </c>
      <c r="ACY9" s="14" t="str">
        <f t="shared" si="12"/>
        <v/>
      </c>
      <c r="ACZ9" s="14" t="str">
        <f t="shared" si="12"/>
        <v/>
      </c>
      <c r="ADA9" s="14" t="str">
        <f t="shared" si="12"/>
        <v/>
      </c>
      <c r="ADB9" s="14" t="str">
        <f t="shared" si="12"/>
        <v/>
      </c>
      <c r="ADC9" s="14" t="str">
        <f t="shared" si="12"/>
        <v/>
      </c>
      <c r="ADD9" s="14" t="str">
        <f t="shared" si="12"/>
        <v/>
      </c>
      <c r="ADE9" s="14" t="str">
        <f t="shared" si="12"/>
        <v/>
      </c>
      <c r="ADF9" s="14" t="str">
        <f t="shared" si="12"/>
        <v/>
      </c>
      <c r="ADG9" s="14" t="str">
        <f t="shared" si="12"/>
        <v/>
      </c>
      <c r="ADH9" s="14" t="str">
        <f t="shared" si="12"/>
        <v/>
      </c>
      <c r="ADI9" s="14" t="str">
        <f t="shared" si="12"/>
        <v/>
      </c>
      <c r="ADJ9" s="14" t="str">
        <f t="shared" si="12"/>
        <v/>
      </c>
      <c r="ADK9" s="14" t="str">
        <f t="shared" si="12"/>
        <v/>
      </c>
      <c r="ADL9" s="14" t="str">
        <f t="shared" si="12"/>
        <v/>
      </c>
      <c r="ADM9" s="14" t="str">
        <f t="shared" si="12"/>
        <v/>
      </c>
      <c r="ADN9" s="14" t="str">
        <f t="shared" si="12"/>
        <v/>
      </c>
      <c r="ADO9" s="14" t="str">
        <f t="shared" si="12"/>
        <v/>
      </c>
      <c r="ADP9" s="14" t="str">
        <f t="shared" si="12"/>
        <v/>
      </c>
      <c r="ADQ9" s="14" t="str">
        <f t="shared" si="12"/>
        <v/>
      </c>
      <c r="ADR9" s="14" t="str">
        <f t="shared" si="12"/>
        <v/>
      </c>
      <c r="ADS9" s="14" t="str">
        <f t="shared" si="12"/>
        <v/>
      </c>
      <c r="ADT9" s="14" t="str">
        <f t="shared" si="12"/>
        <v/>
      </c>
      <c r="ADU9" s="14" t="str">
        <f t="shared" si="12"/>
        <v/>
      </c>
      <c r="ADV9" s="14" t="str">
        <f t="shared" si="12"/>
        <v/>
      </c>
      <c r="ADW9" s="14" t="str">
        <f t="shared" si="12"/>
        <v/>
      </c>
      <c r="ADX9" s="14" t="str">
        <f t="shared" si="12"/>
        <v/>
      </c>
      <c r="ADY9" s="14" t="str">
        <f t="shared" si="12"/>
        <v/>
      </c>
      <c r="ADZ9" s="14" t="str">
        <f t="shared" si="12"/>
        <v/>
      </c>
      <c r="AEA9" s="14" t="str">
        <f t="shared" si="12"/>
        <v/>
      </c>
      <c r="AEB9" s="14" t="str">
        <f t="shared" si="12"/>
        <v/>
      </c>
      <c r="AEC9" s="14" t="str">
        <f t="shared" si="12"/>
        <v/>
      </c>
      <c r="AED9" s="14" t="str">
        <f t="shared" si="12"/>
        <v/>
      </c>
      <c r="AEE9" s="14" t="str">
        <f t="shared" si="12"/>
        <v/>
      </c>
      <c r="AEF9" s="14" t="str">
        <f t="shared" si="12"/>
        <v/>
      </c>
      <c r="AEG9" s="14" t="str">
        <f t="shared" si="12"/>
        <v/>
      </c>
      <c r="AEH9" s="14" t="str">
        <f t="shared" si="12"/>
        <v/>
      </c>
      <c r="AEI9" s="14" t="str">
        <f t="shared" si="12"/>
        <v/>
      </c>
      <c r="AEJ9" s="14" t="str">
        <f t="shared" si="12"/>
        <v/>
      </c>
      <c r="AEK9" s="14" t="str">
        <f t="shared" si="12"/>
        <v/>
      </c>
      <c r="AEL9" s="14" t="str">
        <f t="shared" si="12"/>
        <v/>
      </c>
      <c r="AEM9" s="14" t="str">
        <f t="shared" si="12"/>
        <v/>
      </c>
      <c r="AEN9" s="14" t="str">
        <f t="shared" si="12"/>
        <v/>
      </c>
      <c r="AEO9" s="14" t="str">
        <f t="shared" si="12"/>
        <v/>
      </c>
      <c r="AEP9" s="14" t="str">
        <f t="shared" si="12"/>
        <v/>
      </c>
      <c r="AEQ9" s="14" t="str">
        <f t="shared" si="12"/>
        <v/>
      </c>
      <c r="AER9" s="14" t="str">
        <f t="shared" si="12"/>
        <v/>
      </c>
      <c r="AES9" s="14" t="str">
        <f t="shared" si="12"/>
        <v/>
      </c>
      <c r="AET9" s="14" t="str">
        <f t="shared" si="12"/>
        <v/>
      </c>
      <c r="AEU9" s="14" t="str">
        <f t="shared" si="12"/>
        <v/>
      </c>
      <c r="AEV9" s="14" t="str">
        <f t="shared" si="12"/>
        <v/>
      </c>
      <c r="AEW9" s="14" t="str">
        <f t="shared" si="12"/>
        <v/>
      </c>
      <c r="AEX9" s="14" t="str">
        <f t="shared" si="12"/>
        <v/>
      </c>
      <c r="AEY9" s="14" t="str">
        <f t="shared" si="12"/>
        <v/>
      </c>
      <c r="AEZ9" s="14" t="str">
        <f t="shared" si="12"/>
        <v/>
      </c>
      <c r="AFA9" s="14" t="str">
        <f t="shared" si="12"/>
        <v/>
      </c>
      <c r="AFB9" s="14" t="str">
        <f t="shared" si="12"/>
        <v/>
      </c>
      <c r="AFC9" s="14" t="str">
        <f t="shared" ref="AFC9:AHN9" si="13">IF(SUM(AFC2:AFC7)=0,"",ROUND(SUMPRODUCT(AFC2:AFC7,$A2:$A7)/(IF(AFC2&lt;&gt;"",$A2,0)+IF(AFC3&lt;&gt;"",$A3,0)+IF(AFC4&lt;&gt;"",$A4,0)+IF(AFC5&lt;&gt;"",$A5,0)+IF(AFC6&lt;&gt;"",$A6,0)+IF(AFC7&lt;&gt;"",$A7,0)),0))</f>
        <v/>
      </c>
      <c r="AFD9" s="14" t="str">
        <f t="shared" si="13"/>
        <v/>
      </c>
      <c r="AFE9" s="14" t="str">
        <f t="shared" si="13"/>
        <v/>
      </c>
      <c r="AFF9" s="14" t="str">
        <f t="shared" si="13"/>
        <v/>
      </c>
      <c r="AFG9" s="14" t="str">
        <f t="shared" si="13"/>
        <v/>
      </c>
      <c r="AFH9" s="14" t="str">
        <f t="shared" si="13"/>
        <v/>
      </c>
      <c r="AFI9" s="14" t="str">
        <f t="shared" si="13"/>
        <v/>
      </c>
      <c r="AFJ9" s="14" t="str">
        <f t="shared" si="13"/>
        <v/>
      </c>
      <c r="AFK9" s="14" t="str">
        <f t="shared" si="13"/>
        <v/>
      </c>
      <c r="AFL9" s="14" t="str">
        <f t="shared" si="13"/>
        <v/>
      </c>
      <c r="AFM9" s="14" t="str">
        <f t="shared" si="13"/>
        <v/>
      </c>
      <c r="AFN9" s="14" t="str">
        <f t="shared" si="13"/>
        <v/>
      </c>
      <c r="AFO9" s="14" t="str">
        <f t="shared" si="13"/>
        <v/>
      </c>
      <c r="AFP9" s="14" t="str">
        <f t="shared" si="13"/>
        <v/>
      </c>
      <c r="AFQ9" s="14" t="str">
        <f t="shared" si="13"/>
        <v/>
      </c>
      <c r="AFR9" s="14" t="str">
        <f t="shared" si="13"/>
        <v/>
      </c>
      <c r="AFS9" s="14" t="str">
        <f t="shared" si="13"/>
        <v/>
      </c>
      <c r="AFT9" s="14" t="str">
        <f t="shared" si="13"/>
        <v/>
      </c>
      <c r="AFU9" s="14" t="str">
        <f t="shared" si="13"/>
        <v/>
      </c>
      <c r="AFV9" s="14" t="str">
        <f t="shared" si="13"/>
        <v/>
      </c>
      <c r="AFW9" s="14" t="str">
        <f t="shared" si="13"/>
        <v/>
      </c>
      <c r="AFX9" s="14" t="str">
        <f t="shared" si="13"/>
        <v/>
      </c>
      <c r="AFY9" s="14" t="str">
        <f t="shared" si="13"/>
        <v/>
      </c>
      <c r="AFZ9" s="14" t="str">
        <f t="shared" si="13"/>
        <v/>
      </c>
      <c r="AGA9" s="14" t="str">
        <f t="shared" si="13"/>
        <v/>
      </c>
      <c r="AGB9" s="14" t="str">
        <f t="shared" si="13"/>
        <v/>
      </c>
      <c r="AGC9" s="14" t="str">
        <f t="shared" si="13"/>
        <v/>
      </c>
      <c r="AGD9" s="14" t="str">
        <f t="shared" si="13"/>
        <v/>
      </c>
      <c r="AGE9" s="14" t="str">
        <f t="shared" si="13"/>
        <v/>
      </c>
      <c r="AGF9" s="14" t="str">
        <f t="shared" si="13"/>
        <v/>
      </c>
      <c r="AGG9" s="14" t="str">
        <f t="shared" si="13"/>
        <v/>
      </c>
      <c r="AGH9" s="14" t="str">
        <f t="shared" si="13"/>
        <v/>
      </c>
      <c r="AGI9" s="14" t="str">
        <f t="shared" si="13"/>
        <v/>
      </c>
      <c r="AGJ9" s="14" t="str">
        <f t="shared" si="13"/>
        <v/>
      </c>
      <c r="AGK9" s="14" t="str">
        <f t="shared" si="13"/>
        <v/>
      </c>
      <c r="AGL9" s="14" t="str">
        <f t="shared" si="13"/>
        <v/>
      </c>
      <c r="AGM9" s="14" t="str">
        <f t="shared" si="13"/>
        <v/>
      </c>
      <c r="AGN9" s="14" t="str">
        <f t="shared" si="13"/>
        <v/>
      </c>
      <c r="AGO9" s="14" t="str">
        <f t="shared" si="13"/>
        <v/>
      </c>
      <c r="AGP9" s="14" t="str">
        <f t="shared" si="13"/>
        <v/>
      </c>
      <c r="AGQ9" s="14" t="str">
        <f t="shared" si="13"/>
        <v/>
      </c>
      <c r="AGR9" s="14" t="str">
        <f t="shared" si="13"/>
        <v/>
      </c>
      <c r="AGS9" s="14" t="str">
        <f t="shared" si="13"/>
        <v/>
      </c>
      <c r="AGT9" s="14" t="str">
        <f t="shared" si="13"/>
        <v/>
      </c>
      <c r="AGU9" s="14" t="str">
        <f t="shared" si="13"/>
        <v/>
      </c>
      <c r="AGV9" s="14" t="str">
        <f t="shared" si="13"/>
        <v/>
      </c>
      <c r="AGW9" s="14" t="str">
        <f t="shared" si="13"/>
        <v/>
      </c>
      <c r="AGX9" s="14" t="str">
        <f t="shared" si="13"/>
        <v/>
      </c>
      <c r="AGY9" s="14" t="str">
        <f t="shared" si="13"/>
        <v/>
      </c>
      <c r="AGZ9" s="14" t="str">
        <f t="shared" si="13"/>
        <v/>
      </c>
      <c r="AHA9" s="14" t="str">
        <f t="shared" si="13"/>
        <v/>
      </c>
      <c r="AHB9" s="14" t="str">
        <f t="shared" si="13"/>
        <v/>
      </c>
      <c r="AHC9" s="14" t="str">
        <f t="shared" si="13"/>
        <v/>
      </c>
      <c r="AHD9" s="14" t="str">
        <f t="shared" si="13"/>
        <v/>
      </c>
      <c r="AHE9" s="14" t="str">
        <f t="shared" si="13"/>
        <v/>
      </c>
      <c r="AHF9" s="14" t="str">
        <f t="shared" si="13"/>
        <v/>
      </c>
      <c r="AHG9" s="14" t="str">
        <f t="shared" si="13"/>
        <v/>
      </c>
      <c r="AHH9" s="14" t="str">
        <f t="shared" si="13"/>
        <v/>
      </c>
      <c r="AHI9" s="14" t="str">
        <f t="shared" si="13"/>
        <v/>
      </c>
      <c r="AHJ9" s="14" t="str">
        <f t="shared" si="13"/>
        <v/>
      </c>
      <c r="AHK9" s="14" t="str">
        <f t="shared" si="13"/>
        <v/>
      </c>
      <c r="AHL9" s="14" t="str">
        <f t="shared" si="13"/>
        <v/>
      </c>
      <c r="AHM9" s="14" t="str">
        <f t="shared" si="13"/>
        <v/>
      </c>
      <c r="AHN9" s="14" t="str">
        <f t="shared" si="13"/>
        <v/>
      </c>
      <c r="AHO9" s="14" t="str">
        <f t="shared" ref="AHO9:AJZ9" si="14">IF(SUM(AHO2:AHO7)=0,"",ROUND(SUMPRODUCT(AHO2:AHO7,$A2:$A7)/(IF(AHO2&lt;&gt;"",$A2,0)+IF(AHO3&lt;&gt;"",$A3,0)+IF(AHO4&lt;&gt;"",$A4,0)+IF(AHO5&lt;&gt;"",$A5,0)+IF(AHO6&lt;&gt;"",$A6,0)+IF(AHO7&lt;&gt;"",$A7,0)),0))</f>
        <v/>
      </c>
      <c r="AHP9" s="14" t="str">
        <f t="shared" si="14"/>
        <v/>
      </c>
      <c r="AHQ9" s="14" t="str">
        <f t="shared" si="14"/>
        <v/>
      </c>
      <c r="AHR9" s="14" t="str">
        <f t="shared" si="14"/>
        <v/>
      </c>
      <c r="AHS9" s="14" t="str">
        <f t="shared" si="14"/>
        <v/>
      </c>
      <c r="AHT9" s="14" t="str">
        <f t="shared" si="14"/>
        <v/>
      </c>
      <c r="AHU9" s="14" t="str">
        <f t="shared" si="14"/>
        <v/>
      </c>
      <c r="AHV9" s="14" t="str">
        <f t="shared" si="14"/>
        <v/>
      </c>
      <c r="AHW9" s="14" t="str">
        <f t="shared" si="14"/>
        <v/>
      </c>
      <c r="AHX9" s="14" t="str">
        <f t="shared" si="14"/>
        <v/>
      </c>
      <c r="AHY9" s="14" t="str">
        <f t="shared" si="14"/>
        <v/>
      </c>
      <c r="AHZ9" s="14" t="str">
        <f t="shared" si="14"/>
        <v/>
      </c>
      <c r="AIA9" s="14" t="str">
        <f t="shared" si="14"/>
        <v/>
      </c>
      <c r="AIB9" s="14" t="str">
        <f t="shared" si="14"/>
        <v/>
      </c>
      <c r="AIC9" s="14" t="str">
        <f t="shared" si="14"/>
        <v/>
      </c>
      <c r="AID9" s="14" t="str">
        <f t="shared" si="14"/>
        <v/>
      </c>
      <c r="AIE9" s="14" t="str">
        <f t="shared" si="14"/>
        <v/>
      </c>
      <c r="AIF9" s="14" t="str">
        <f t="shared" si="14"/>
        <v/>
      </c>
      <c r="AIG9" s="14" t="str">
        <f t="shared" si="14"/>
        <v/>
      </c>
      <c r="AIH9" s="14" t="str">
        <f t="shared" si="14"/>
        <v/>
      </c>
      <c r="AII9" s="14" t="str">
        <f t="shared" si="14"/>
        <v/>
      </c>
      <c r="AIJ9" s="14" t="str">
        <f t="shared" si="14"/>
        <v/>
      </c>
      <c r="AIK9" s="14" t="str">
        <f t="shared" si="14"/>
        <v/>
      </c>
      <c r="AIL9" s="14" t="str">
        <f t="shared" si="14"/>
        <v/>
      </c>
      <c r="AIM9" s="14" t="str">
        <f t="shared" si="14"/>
        <v/>
      </c>
      <c r="AIN9" s="14" t="str">
        <f t="shared" si="14"/>
        <v/>
      </c>
      <c r="AIO9" s="14" t="str">
        <f t="shared" si="14"/>
        <v/>
      </c>
      <c r="AIP9" s="14" t="str">
        <f t="shared" si="14"/>
        <v/>
      </c>
      <c r="AIQ9" s="14" t="str">
        <f t="shared" si="14"/>
        <v/>
      </c>
      <c r="AIR9" s="14" t="str">
        <f t="shared" si="14"/>
        <v/>
      </c>
      <c r="AIS9" s="14" t="str">
        <f t="shared" si="14"/>
        <v/>
      </c>
      <c r="AIT9" s="14" t="str">
        <f t="shared" si="14"/>
        <v/>
      </c>
      <c r="AIU9" s="14" t="str">
        <f t="shared" si="14"/>
        <v/>
      </c>
      <c r="AIV9" s="14" t="str">
        <f t="shared" si="14"/>
        <v/>
      </c>
      <c r="AIW9" s="14" t="str">
        <f t="shared" si="14"/>
        <v/>
      </c>
      <c r="AIX9" s="14" t="str">
        <f t="shared" si="14"/>
        <v/>
      </c>
      <c r="AIY9" s="14" t="str">
        <f t="shared" si="14"/>
        <v/>
      </c>
      <c r="AIZ9" s="14" t="str">
        <f t="shared" si="14"/>
        <v/>
      </c>
      <c r="AJA9" s="14" t="str">
        <f t="shared" si="14"/>
        <v/>
      </c>
      <c r="AJB9" s="14" t="str">
        <f t="shared" si="14"/>
        <v/>
      </c>
      <c r="AJC9" s="14" t="str">
        <f t="shared" si="14"/>
        <v/>
      </c>
      <c r="AJD9" s="14" t="str">
        <f t="shared" si="14"/>
        <v/>
      </c>
      <c r="AJE9" s="14" t="str">
        <f t="shared" si="14"/>
        <v/>
      </c>
      <c r="AJF9" s="14" t="str">
        <f t="shared" si="14"/>
        <v/>
      </c>
      <c r="AJG9" s="14" t="str">
        <f t="shared" si="14"/>
        <v/>
      </c>
      <c r="AJH9" s="14" t="str">
        <f t="shared" si="14"/>
        <v/>
      </c>
      <c r="AJI9" s="14" t="str">
        <f t="shared" si="14"/>
        <v/>
      </c>
      <c r="AJJ9" s="14" t="str">
        <f t="shared" si="14"/>
        <v/>
      </c>
      <c r="AJK9" s="14" t="str">
        <f t="shared" si="14"/>
        <v/>
      </c>
      <c r="AJL9" s="14" t="str">
        <f t="shared" si="14"/>
        <v/>
      </c>
      <c r="AJM9" s="14" t="str">
        <f t="shared" si="14"/>
        <v/>
      </c>
      <c r="AJN9" s="14" t="str">
        <f t="shared" si="14"/>
        <v/>
      </c>
      <c r="AJO9" s="14" t="str">
        <f t="shared" si="14"/>
        <v/>
      </c>
      <c r="AJP9" s="14" t="str">
        <f t="shared" si="14"/>
        <v/>
      </c>
      <c r="AJQ9" s="14" t="str">
        <f t="shared" si="14"/>
        <v/>
      </c>
      <c r="AJR9" s="14" t="str">
        <f t="shared" si="14"/>
        <v/>
      </c>
      <c r="AJS9" s="14" t="str">
        <f t="shared" si="14"/>
        <v/>
      </c>
      <c r="AJT9" s="14" t="str">
        <f t="shared" si="14"/>
        <v/>
      </c>
      <c r="AJU9" s="14" t="str">
        <f t="shared" si="14"/>
        <v/>
      </c>
      <c r="AJV9" s="14" t="str">
        <f t="shared" si="14"/>
        <v/>
      </c>
      <c r="AJW9" s="14" t="str">
        <f t="shared" si="14"/>
        <v/>
      </c>
      <c r="AJX9" s="14" t="str">
        <f t="shared" si="14"/>
        <v/>
      </c>
      <c r="AJY9" s="14" t="str">
        <f t="shared" si="14"/>
        <v/>
      </c>
      <c r="AJZ9" s="14" t="str">
        <f t="shared" si="14"/>
        <v/>
      </c>
      <c r="AKA9" s="14" t="str">
        <f t="shared" ref="AKA9:AML9" si="15">IF(SUM(AKA2:AKA7)=0,"",ROUND(SUMPRODUCT(AKA2:AKA7,$A2:$A7)/(IF(AKA2&lt;&gt;"",$A2,0)+IF(AKA3&lt;&gt;"",$A3,0)+IF(AKA4&lt;&gt;"",$A4,0)+IF(AKA5&lt;&gt;"",$A5,0)+IF(AKA6&lt;&gt;"",$A6,0)+IF(AKA7&lt;&gt;"",$A7,0)),0))</f>
        <v/>
      </c>
      <c r="AKB9" s="14" t="str">
        <f t="shared" si="15"/>
        <v/>
      </c>
      <c r="AKC9" s="14" t="str">
        <f t="shared" si="15"/>
        <v/>
      </c>
      <c r="AKD9" s="14" t="str">
        <f t="shared" si="15"/>
        <v/>
      </c>
      <c r="AKE9" s="14" t="str">
        <f t="shared" si="15"/>
        <v/>
      </c>
      <c r="AKF9" s="14" t="str">
        <f t="shared" si="15"/>
        <v/>
      </c>
      <c r="AKG9" s="14" t="str">
        <f t="shared" si="15"/>
        <v/>
      </c>
      <c r="AKH9" s="14" t="str">
        <f t="shared" si="15"/>
        <v/>
      </c>
      <c r="AKI9" s="14" t="str">
        <f t="shared" si="15"/>
        <v/>
      </c>
      <c r="AKJ9" s="14" t="str">
        <f t="shared" si="15"/>
        <v/>
      </c>
      <c r="AKK9" s="14" t="str">
        <f t="shared" si="15"/>
        <v/>
      </c>
      <c r="AKL9" s="14" t="str">
        <f t="shared" si="15"/>
        <v/>
      </c>
      <c r="AKM9" s="14" t="str">
        <f t="shared" si="15"/>
        <v/>
      </c>
      <c r="AKN9" s="14" t="str">
        <f t="shared" si="15"/>
        <v/>
      </c>
      <c r="AKO9" s="14" t="str">
        <f t="shared" si="15"/>
        <v/>
      </c>
      <c r="AKP9" s="14" t="str">
        <f t="shared" si="15"/>
        <v/>
      </c>
      <c r="AKQ9" s="14" t="str">
        <f t="shared" si="15"/>
        <v/>
      </c>
      <c r="AKR9" s="14" t="str">
        <f t="shared" si="15"/>
        <v/>
      </c>
      <c r="AKS9" s="14" t="str">
        <f t="shared" si="15"/>
        <v/>
      </c>
      <c r="AKT9" s="14" t="str">
        <f t="shared" si="15"/>
        <v/>
      </c>
      <c r="AKU9" s="14" t="str">
        <f t="shared" si="15"/>
        <v/>
      </c>
      <c r="AKV9" s="14" t="str">
        <f t="shared" si="15"/>
        <v/>
      </c>
      <c r="AKW9" s="14" t="str">
        <f t="shared" si="15"/>
        <v/>
      </c>
      <c r="AKX9" s="14" t="str">
        <f t="shared" si="15"/>
        <v/>
      </c>
      <c r="AKY9" s="14" t="str">
        <f t="shared" si="15"/>
        <v/>
      </c>
      <c r="AKZ9" s="14" t="str">
        <f t="shared" si="15"/>
        <v/>
      </c>
      <c r="ALA9" s="14" t="str">
        <f t="shared" si="15"/>
        <v/>
      </c>
      <c r="ALB9" s="14" t="str">
        <f t="shared" si="15"/>
        <v/>
      </c>
      <c r="ALC9" s="14" t="str">
        <f t="shared" si="15"/>
        <v/>
      </c>
      <c r="ALD9" s="14" t="str">
        <f t="shared" si="15"/>
        <v/>
      </c>
      <c r="ALE9" s="14" t="str">
        <f t="shared" si="15"/>
        <v/>
      </c>
      <c r="ALF9" s="14" t="str">
        <f t="shared" si="15"/>
        <v/>
      </c>
      <c r="ALG9" s="14" t="str">
        <f t="shared" si="15"/>
        <v/>
      </c>
      <c r="ALH9" s="14" t="str">
        <f t="shared" si="15"/>
        <v/>
      </c>
      <c r="ALI9" s="14" t="str">
        <f t="shared" si="15"/>
        <v/>
      </c>
      <c r="ALJ9" s="14" t="str">
        <f t="shared" si="15"/>
        <v/>
      </c>
      <c r="ALK9" s="14" t="str">
        <f t="shared" si="15"/>
        <v/>
      </c>
      <c r="ALL9" s="14" t="str">
        <f t="shared" si="15"/>
        <v/>
      </c>
      <c r="ALM9" s="14" t="str">
        <f t="shared" si="15"/>
        <v/>
      </c>
      <c r="ALN9" s="14" t="str">
        <f t="shared" si="15"/>
        <v/>
      </c>
      <c r="ALO9" s="14" t="str">
        <f t="shared" si="15"/>
        <v/>
      </c>
      <c r="ALP9" s="14" t="str">
        <f t="shared" si="15"/>
        <v/>
      </c>
      <c r="ALQ9" s="14" t="str">
        <f t="shared" si="15"/>
        <v/>
      </c>
      <c r="ALR9" s="14" t="str">
        <f t="shared" si="15"/>
        <v/>
      </c>
      <c r="ALS9" s="14" t="str">
        <f t="shared" si="15"/>
        <v/>
      </c>
      <c r="ALT9" s="14" t="str">
        <f t="shared" si="15"/>
        <v/>
      </c>
      <c r="ALU9" s="14" t="str">
        <f t="shared" si="15"/>
        <v/>
      </c>
      <c r="ALV9" s="14" t="str">
        <f t="shared" si="15"/>
        <v/>
      </c>
      <c r="ALW9" s="14" t="str">
        <f t="shared" si="15"/>
        <v/>
      </c>
      <c r="ALX9" s="14" t="str">
        <f t="shared" si="15"/>
        <v/>
      </c>
      <c r="ALY9" s="14" t="str">
        <f t="shared" si="15"/>
        <v/>
      </c>
      <c r="ALZ9" s="14" t="str">
        <f t="shared" si="15"/>
        <v/>
      </c>
      <c r="AMA9" s="14" t="str">
        <f t="shared" si="15"/>
        <v/>
      </c>
      <c r="AMB9" s="14" t="str">
        <f t="shared" si="15"/>
        <v/>
      </c>
      <c r="AMC9" s="14" t="str">
        <f t="shared" si="15"/>
        <v/>
      </c>
      <c r="AMD9" s="14" t="str">
        <f t="shared" si="15"/>
        <v/>
      </c>
      <c r="AME9" s="14" t="str">
        <f t="shared" si="15"/>
        <v/>
      </c>
      <c r="AMF9" s="14" t="str">
        <f t="shared" si="15"/>
        <v/>
      </c>
      <c r="AMG9" s="14" t="str">
        <f t="shared" si="15"/>
        <v/>
      </c>
      <c r="AMH9" s="14" t="str">
        <f t="shared" si="15"/>
        <v/>
      </c>
      <c r="AMI9" s="14" t="str">
        <f t="shared" si="15"/>
        <v/>
      </c>
      <c r="AMJ9" s="14" t="str">
        <f t="shared" si="15"/>
        <v/>
      </c>
      <c r="AMK9" s="14" t="str">
        <f t="shared" si="15"/>
        <v/>
      </c>
      <c r="AML9" s="14" t="str">
        <f t="shared" si="15"/>
        <v/>
      </c>
      <c r="AMM9" s="14" t="str">
        <f t="shared" ref="AMM9:AOX9" si="16">IF(SUM(AMM2:AMM7)=0,"",ROUND(SUMPRODUCT(AMM2:AMM7,$A2:$A7)/(IF(AMM2&lt;&gt;"",$A2,0)+IF(AMM3&lt;&gt;"",$A3,0)+IF(AMM4&lt;&gt;"",$A4,0)+IF(AMM5&lt;&gt;"",$A5,0)+IF(AMM6&lt;&gt;"",$A6,0)+IF(AMM7&lt;&gt;"",$A7,0)),0))</f>
        <v/>
      </c>
      <c r="AMN9" s="14" t="str">
        <f t="shared" si="16"/>
        <v/>
      </c>
      <c r="AMO9" s="14" t="str">
        <f t="shared" si="16"/>
        <v/>
      </c>
      <c r="AMP9" s="14" t="str">
        <f t="shared" si="16"/>
        <v/>
      </c>
      <c r="AMQ9" s="14" t="str">
        <f t="shared" si="16"/>
        <v/>
      </c>
      <c r="AMR9" s="14" t="str">
        <f t="shared" si="16"/>
        <v/>
      </c>
      <c r="AMS9" s="14" t="str">
        <f t="shared" si="16"/>
        <v/>
      </c>
      <c r="AMT9" s="14" t="str">
        <f t="shared" si="16"/>
        <v/>
      </c>
      <c r="AMU9" s="14" t="str">
        <f t="shared" si="16"/>
        <v/>
      </c>
      <c r="AMV9" s="14" t="str">
        <f t="shared" si="16"/>
        <v/>
      </c>
      <c r="AMW9" s="14" t="str">
        <f t="shared" si="16"/>
        <v/>
      </c>
      <c r="AMX9" s="14" t="str">
        <f t="shared" si="16"/>
        <v/>
      </c>
      <c r="AMY9" s="14" t="str">
        <f t="shared" si="16"/>
        <v/>
      </c>
      <c r="AMZ9" s="14" t="str">
        <f t="shared" si="16"/>
        <v/>
      </c>
      <c r="ANA9" s="14" t="str">
        <f t="shared" si="16"/>
        <v/>
      </c>
      <c r="ANB9" s="14" t="str">
        <f t="shared" si="16"/>
        <v/>
      </c>
      <c r="ANC9" s="14" t="str">
        <f t="shared" si="16"/>
        <v/>
      </c>
      <c r="AND9" s="14" t="str">
        <f t="shared" si="16"/>
        <v/>
      </c>
      <c r="ANE9" s="14" t="str">
        <f t="shared" si="16"/>
        <v/>
      </c>
      <c r="ANF9" s="14" t="str">
        <f t="shared" si="16"/>
        <v/>
      </c>
      <c r="ANG9" s="14" t="str">
        <f t="shared" si="16"/>
        <v/>
      </c>
      <c r="ANH9" s="14" t="str">
        <f t="shared" si="16"/>
        <v/>
      </c>
      <c r="ANI9" s="14" t="str">
        <f t="shared" si="16"/>
        <v/>
      </c>
      <c r="ANJ9" s="14" t="str">
        <f t="shared" si="16"/>
        <v/>
      </c>
      <c r="ANK9" s="14" t="str">
        <f t="shared" si="16"/>
        <v/>
      </c>
      <c r="ANL9" s="14" t="str">
        <f t="shared" si="16"/>
        <v/>
      </c>
      <c r="ANM9" s="14" t="str">
        <f t="shared" si="16"/>
        <v/>
      </c>
      <c r="ANN9" s="14" t="str">
        <f t="shared" si="16"/>
        <v/>
      </c>
      <c r="ANO9" s="14" t="str">
        <f t="shared" si="16"/>
        <v/>
      </c>
      <c r="ANP9" s="14" t="str">
        <f t="shared" si="16"/>
        <v/>
      </c>
      <c r="ANQ9" s="14" t="str">
        <f t="shared" si="16"/>
        <v/>
      </c>
      <c r="ANR9" s="14" t="str">
        <f t="shared" si="16"/>
        <v/>
      </c>
      <c r="ANS9" s="14" t="str">
        <f t="shared" si="16"/>
        <v/>
      </c>
      <c r="ANT9" s="14" t="str">
        <f t="shared" si="16"/>
        <v/>
      </c>
      <c r="ANU9" s="14" t="str">
        <f t="shared" si="16"/>
        <v/>
      </c>
      <c r="ANV9" s="14" t="str">
        <f t="shared" si="16"/>
        <v/>
      </c>
      <c r="ANW9" s="14" t="str">
        <f t="shared" si="16"/>
        <v/>
      </c>
      <c r="ANX9" s="14" t="str">
        <f t="shared" si="16"/>
        <v/>
      </c>
      <c r="ANY9" s="14" t="str">
        <f t="shared" si="16"/>
        <v/>
      </c>
      <c r="ANZ9" s="14" t="str">
        <f t="shared" si="16"/>
        <v/>
      </c>
      <c r="AOA9" s="14" t="str">
        <f t="shared" si="16"/>
        <v/>
      </c>
      <c r="AOB9" s="14" t="str">
        <f t="shared" si="16"/>
        <v/>
      </c>
      <c r="AOC9" s="14" t="str">
        <f t="shared" si="16"/>
        <v/>
      </c>
      <c r="AOD9" s="14" t="str">
        <f t="shared" si="16"/>
        <v/>
      </c>
      <c r="AOE9" s="14" t="str">
        <f t="shared" si="16"/>
        <v/>
      </c>
      <c r="AOF9" s="14" t="str">
        <f t="shared" si="16"/>
        <v/>
      </c>
      <c r="AOG9" s="14" t="str">
        <f t="shared" si="16"/>
        <v/>
      </c>
      <c r="AOH9" s="14" t="str">
        <f t="shared" si="16"/>
        <v/>
      </c>
      <c r="AOI9" s="14" t="str">
        <f t="shared" si="16"/>
        <v/>
      </c>
      <c r="AOJ9" s="14" t="str">
        <f t="shared" si="16"/>
        <v/>
      </c>
      <c r="AOK9" s="14" t="str">
        <f t="shared" si="16"/>
        <v/>
      </c>
      <c r="AOL9" s="14" t="str">
        <f t="shared" si="16"/>
        <v/>
      </c>
      <c r="AOM9" s="14" t="str">
        <f t="shared" si="16"/>
        <v/>
      </c>
      <c r="AON9" s="14" t="str">
        <f t="shared" si="16"/>
        <v/>
      </c>
      <c r="AOO9" s="14" t="str">
        <f t="shared" si="16"/>
        <v/>
      </c>
      <c r="AOP9" s="14" t="str">
        <f t="shared" si="16"/>
        <v/>
      </c>
      <c r="AOQ9" s="14" t="str">
        <f t="shared" si="16"/>
        <v/>
      </c>
      <c r="AOR9" s="14" t="str">
        <f t="shared" si="16"/>
        <v/>
      </c>
      <c r="AOS9" s="14" t="str">
        <f t="shared" si="16"/>
        <v/>
      </c>
      <c r="AOT9" s="14" t="str">
        <f t="shared" si="16"/>
        <v/>
      </c>
      <c r="AOU9" s="14" t="str">
        <f t="shared" si="16"/>
        <v/>
      </c>
      <c r="AOV9" s="14" t="str">
        <f t="shared" si="16"/>
        <v/>
      </c>
      <c r="AOW9" s="14" t="str">
        <f t="shared" si="16"/>
        <v/>
      </c>
      <c r="AOX9" s="14" t="str">
        <f t="shared" si="16"/>
        <v/>
      </c>
      <c r="AOY9" s="14" t="str">
        <f t="shared" ref="AOY9:ARJ9" si="17">IF(SUM(AOY2:AOY7)=0,"",ROUND(SUMPRODUCT(AOY2:AOY7,$A2:$A7)/(IF(AOY2&lt;&gt;"",$A2,0)+IF(AOY3&lt;&gt;"",$A3,0)+IF(AOY4&lt;&gt;"",$A4,0)+IF(AOY5&lt;&gt;"",$A5,0)+IF(AOY6&lt;&gt;"",$A6,0)+IF(AOY7&lt;&gt;"",$A7,0)),0))</f>
        <v/>
      </c>
      <c r="AOZ9" s="14" t="str">
        <f t="shared" si="17"/>
        <v/>
      </c>
      <c r="APA9" s="14" t="str">
        <f t="shared" si="17"/>
        <v/>
      </c>
      <c r="APB9" s="14" t="str">
        <f t="shared" si="17"/>
        <v/>
      </c>
      <c r="APC9" s="14" t="str">
        <f t="shared" si="17"/>
        <v/>
      </c>
      <c r="APD9" s="14" t="str">
        <f t="shared" si="17"/>
        <v/>
      </c>
      <c r="APE9" s="14" t="str">
        <f t="shared" si="17"/>
        <v/>
      </c>
      <c r="APF9" s="14" t="str">
        <f t="shared" si="17"/>
        <v/>
      </c>
      <c r="APG9" s="14" t="str">
        <f t="shared" si="17"/>
        <v/>
      </c>
      <c r="APH9" s="14" t="str">
        <f t="shared" si="17"/>
        <v/>
      </c>
      <c r="API9" s="14" t="str">
        <f t="shared" si="17"/>
        <v/>
      </c>
      <c r="APJ9" s="14" t="str">
        <f t="shared" si="17"/>
        <v/>
      </c>
      <c r="APK9" s="14" t="str">
        <f t="shared" si="17"/>
        <v/>
      </c>
      <c r="APL9" s="14" t="str">
        <f t="shared" si="17"/>
        <v/>
      </c>
      <c r="APM9" s="14" t="str">
        <f t="shared" si="17"/>
        <v/>
      </c>
      <c r="APN9" s="14" t="str">
        <f t="shared" si="17"/>
        <v/>
      </c>
      <c r="APO9" s="14" t="str">
        <f t="shared" si="17"/>
        <v/>
      </c>
      <c r="APP9" s="14" t="str">
        <f t="shared" si="17"/>
        <v/>
      </c>
      <c r="APQ9" s="14" t="str">
        <f t="shared" si="17"/>
        <v/>
      </c>
      <c r="APR9" s="14" t="str">
        <f t="shared" si="17"/>
        <v/>
      </c>
      <c r="APS9" s="14" t="str">
        <f t="shared" si="17"/>
        <v/>
      </c>
      <c r="APT9" s="14" t="str">
        <f t="shared" si="17"/>
        <v/>
      </c>
      <c r="APU9" s="14" t="str">
        <f t="shared" si="17"/>
        <v/>
      </c>
      <c r="APV9" s="14" t="str">
        <f t="shared" si="17"/>
        <v/>
      </c>
      <c r="APW9" s="14" t="str">
        <f t="shared" si="17"/>
        <v/>
      </c>
      <c r="APX9" s="14" t="str">
        <f t="shared" si="17"/>
        <v/>
      </c>
      <c r="APY9" s="14" t="str">
        <f t="shared" si="17"/>
        <v/>
      </c>
      <c r="APZ9" s="14" t="str">
        <f t="shared" si="17"/>
        <v/>
      </c>
      <c r="AQA9" s="14" t="str">
        <f t="shared" si="17"/>
        <v/>
      </c>
      <c r="AQB9" s="14" t="str">
        <f t="shared" si="17"/>
        <v/>
      </c>
      <c r="AQC9" s="14" t="str">
        <f t="shared" si="17"/>
        <v/>
      </c>
      <c r="AQD9" s="14" t="str">
        <f t="shared" si="17"/>
        <v/>
      </c>
      <c r="AQE9" s="14" t="str">
        <f t="shared" si="17"/>
        <v/>
      </c>
      <c r="AQF9" s="14" t="str">
        <f t="shared" si="17"/>
        <v/>
      </c>
      <c r="AQG9" s="14" t="str">
        <f t="shared" si="17"/>
        <v/>
      </c>
      <c r="AQH9" s="14" t="str">
        <f t="shared" si="17"/>
        <v/>
      </c>
      <c r="AQI9" s="14" t="str">
        <f t="shared" si="17"/>
        <v/>
      </c>
      <c r="AQJ9" s="14" t="str">
        <f t="shared" si="17"/>
        <v/>
      </c>
      <c r="AQK9" s="14" t="str">
        <f t="shared" si="17"/>
        <v/>
      </c>
      <c r="AQL9" s="14" t="str">
        <f t="shared" si="17"/>
        <v/>
      </c>
      <c r="AQM9" s="14" t="str">
        <f t="shared" si="17"/>
        <v/>
      </c>
      <c r="AQN9" s="14" t="str">
        <f t="shared" si="17"/>
        <v/>
      </c>
      <c r="AQO9" s="14" t="str">
        <f t="shared" si="17"/>
        <v/>
      </c>
      <c r="AQP9" s="14" t="str">
        <f t="shared" si="17"/>
        <v/>
      </c>
      <c r="AQQ9" s="14" t="str">
        <f t="shared" si="17"/>
        <v/>
      </c>
      <c r="AQR9" s="14" t="str">
        <f t="shared" si="17"/>
        <v/>
      </c>
      <c r="AQS9" s="14" t="str">
        <f t="shared" si="17"/>
        <v/>
      </c>
      <c r="AQT9" s="14" t="str">
        <f t="shared" si="17"/>
        <v/>
      </c>
      <c r="AQU9" s="14" t="str">
        <f t="shared" si="17"/>
        <v/>
      </c>
      <c r="AQV9" s="14" t="str">
        <f t="shared" si="17"/>
        <v/>
      </c>
      <c r="AQW9" s="14" t="str">
        <f t="shared" si="17"/>
        <v/>
      </c>
      <c r="AQX9" s="14" t="str">
        <f t="shared" si="17"/>
        <v/>
      </c>
      <c r="AQY9" s="14" t="str">
        <f t="shared" si="17"/>
        <v/>
      </c>
      <c r="AQZ9" s="14" t="str">
        <f t="shared" si="17"/>
        <v/>
      </c>
      <c r="ARA9" s="14" t="str">
        <f t="shared" si="17"/>
        <v/>
      </c>
      <c r="ARB9" s="14" t="str">
        <f t="shared" si="17"/>
        <v/>
      </c>
      <c r="ARC9" s="14" t="str">
        <f t="shared" si="17"/>
        <v/>
      </c>
      <c r="ARD9" s="14" t="str">
        <f t="shared" si="17"/>
        <v/>
      </c>
      <c r="ARE9" s="14" t="str">
        <f t="shared" si="17"/>
        <v/>
      </c>
      <c r="ARF9" s="14" t="str">
        <f t="shared" si="17"/>
        <v/>
      </c>
      <c r="ARG9" s="14" t="str">
        <f t="shared" si="17"/>
        <v/>
      </c>
      <c r="ARH9" s="14" t="str">
        <f t="shared" si="17"/>
        <v/>
      </c>
      <c r="ARI9" s="14" t="str">
        <f t="shared" si="17"/>
        <v/>
      </c>
      <c r="ARJ9" s="14" t="str">
        <f t="shared" si="17"/>
        <v/>
      </c>
      <c r="ARK9" s="14" t="str">
        <f t="shared" ref="ARK9:ATV9" si="18">IF(SUM(ARK2:ARK7)=0,"",ROUND(SUMPRODUCT(ARK2:ARK7,$A2:$A7)/(IF(ARK2&lt;&gt;"",$A2,0)+IF(ARK3&lt;&gt;"",$A3,0)+IF(ARK4&lt;&gt;"",$A4,0)+IF(ARK5&lt;&gt;"",$A5,0)+IF(ARK6&lt;&gt;"",$A6,0)+IF(ARK7&lt;&gt;"",$A7,0)),0))</f>
        <v/>
      </c>
      <c r="ARL9" s="14" t="str">
        <f t="shared" si="18"/>
        <v/>
      </c>
      <c r="ARM9" s="14" t="str">
        <f t="shared" si="18"/>
        <v/>
      </c>
      <c r="ARN9" s="14" t="str">
        <f t="shared" si="18"/>
        <v/>
      </c>
      <c r="ARO9" s="14" t="str">
        <f t="shared" si="18"/>
        <v/>
      </c>
      <c r="ARP9" s="14" t="str">
        <f t="shared" si="18"/>
        <v/>
      </c>
      <c r="ARQ9" s="14" t="str">
        <f t="shared" si="18"/>
        <v/>
      </c>
      <c r="ARR9" s="14" t="str">
        <f t="shared" si="18"/>
        <v/>
      </c>
      <c r="ARS9" s="14" t="str">
        <f t="shared" si="18"/>
        <v/>
      </c>
      <c r="ART9" s="14" t="str">
        <f t="shared" si="18"/>
        <v/>
      </c>
      <c r="ARU9" s="14" t="str">
        <f t="shared" si="18"/>
        <v/>
      </c>
      <c r="ARV9" s="14" t="str">
        <f t="shared" si="18"/>
        <v/>
      </c>
      <c r="ARW9" s="14" t="str">
        <f t="shared" si="18"/>
        <v/>
      </c>
      <c r="ARX9" s="14" t="str">
        <f t="shared" si="18"/>
        <v/>
      </c>
      <c r="ARY9" s="14" t="str">
        <f t="shared" si="18"/>
        <v/>
      </c>
      <c r="ARZ9" s="14" t="str">
        <f t="shared" si="18"/>
        <v/>
      </c>
      <c r="ASA9" s="14" t="str">
        <f t="shared" si="18"/>
        <v/>
      </c>
      <c r="ASB9" s="14" t="str">
        <f t="shared" si="18"/>
        <v/>
      </c>
      <c r="ASC9" s="14" t="str">
        <f t="shared" si="18"/>
        <v/>
      </c>
      <c r="ASD9" s="14" t="str">
        <f t="shared" si="18"/>
        <v/>
      </c>
      <c r="ASE9" s="14" t="str">
        <f t="shared" si="18"/>
        <v/>
      </c>
      <c r="ASF9" s="14" t="str">
        <f t="shared" si="18"/>
        <v/>
      </c>
      <c r="ASG9" s="14" t="str">
        <f t="shared" si="18"/>
        <v/>
      </c>
      <c r="ASH9" s="14" t="str">
        <f t="shared" si="18"/>
        <v/>
      </c>
      <c r="ASI9" s="14" t="str">
        <f t="shared" si="18"/>
        <v/>
      </c>
      <c r="ASJ9" s="14" t="str">
        <f t="shared" si="18"/>
        <v/>
      </c>
      <c r="ASK9" s="14" t="str">
        <f t="shared" si="18"/>
        <v/>
      </c>
      <c r="ASL9" s="14" t="str">
        <f t="shared" si="18"/>
        <v/>
      </c>
      <c r="ASM9" s="14" t="str">
        <f t="shared" si="18"/>
        <v/>
      </c>
      <c r="ASN9" s="14" t="str">
        <f t="shared" si="18"/>
        <v/>
      </c>
      <c r="ASO9" s="14" t="str">
        <f t="shared" si="18"/>
        <v/>
      </c>
      <c r="ASP9" s="14" t="str">
        <f t="shared" si="18"/>
        <v/>
      </c>
      <c r="ASQ9" s="14" t="str">
        <f t="shared" si="18"/>
        <v/>
      </c>
      <c r="ASR9" s="14" t="str">
        <f t="shared" si="18"/>
        <v/>
      </c>
      <c r="ASS9" s="14" t="str">
        <f t="shared" si="18"/>
        <v/>
      </c>
      <c r="AST9" s="14" t="str">
        <f t="shared" si="18"/>
        <v/>
      </c>
      <c r="ASU9" s="14" t="str">
        <f t="shared" si="18"/>
        <v/>
      </c>
      <c r="ASV9" s="14" t="str">
        <f t="shared" si="18"/>
        <v/>
      </c>
      <c r="ASW9" s="14" t="str">
        <f t="shared" si="18"/>
        <v/>
      </c>
      <c r="ASX9" s="14" t="str">
        <f t="shared" si="18"/>
        <v/>
      </c>
      <c r="ASY9" s="14" t="str">
        <f t="shared" si="18"/>
        <v/>
      </c>
      <c r="ASZ9" s="14" t="str">
        <f t="shared" si="18"/>
        <v/>
      </c>
      <c r="ATA9" s="14" t="str">
        <f t="shared" si="18"/>
        <v/>
      </c>
      <c r="ATB9" s="14" t="str">
        <f t="shared" si="18"/>
        <v/>
      </c>
      <c r="ATC9" s="14" t="str">
        <f t="shared" si="18"/>
        <v/>
      </c>
      <c r="ATD9" s="14" t="str">
        <f t="shared" si="18"/>
        <v/>
      </c>
      <c r="ATE9" s="14" t="str">
        <f t="shared" si="18"/>
        <v/>
      </c>
      <c r="ATF9" s="14" t="str">
        <f t="shared" si="18"/>
        <v/>
      </c>
      <c r="ATG9" s="14" t="str">
        <f t="shared" si="18"/>
        <v/>
      </c>
      <c r="ATH9" s="14" t="str">
        <f t="shared" si="18"/>
        <v/>
      </c>
      <c r="ATI9" s="14" t="str">
        <f t="shared" si="18"/>
        <v/>
      </c>
      <c r="ATJ9" s="14" t="str">
        <f t="shared" si="18"/>
        <v/>
      </c>
      <c r="ATK9" s="14" t="str">
        <f t="shared" si="18"/>
        <v/>
      </c>
      <c r="ATL9" s="14" t="str">
        <f t="shared" si="18"/>
        <v/>
      </c>
      <c r="ATM9" s="14" t="str">
        <f t="shared" si="18"/>
        <v/>
      </c>
      <c r="ATN9" s="14" t="str">
        <f t="shared" si="18"/>
        <v/>
      </c>
      <c r="ATO9" s="14" t="str">
        <f t="shared" si="18"/>
        <v/>
      </c>
      <c r="ATP9" s="14" t="str">
        <f t="shared" si="18"/>
        <v/>
      </c>
      <c r="ATQ9" s="14" t="str">
        <f t="shared" si="18"/>
        <v/>
      </c>
      <c r="ATR9" s="14" t="str">
        <f t="shared" si="18"/>
        <v/>
      </c>
      <c r="ATS9" s="14" t="str">
        <f t="shared" si="18"/>
        <v/>
      </c>
      <c r="ATT9" s="14" t="str">
        <f t="shared" si="18"/>
        <v/>
      </c>
      <c r="ATU9" s="14" t="str">
        <f t="shared" si="18"/>
        <v/>
      </c>
      <c r="ATV9" s="14" t="str">
        <f t="shared" si="18"/>
        <v/>
      </c>
      <c r="ATW9" s="14" t="str">
        <f t="shared" ref="ATW9:AWH9" si="19">IF(SUM(ATW2:ATW7)=0,"",ROUND(SUMPRODUCT(ATW2:ATW7,$A2:$A7)/(IF(ATW2&lt;&gt;"",$A2,0)+IF(ATW3&lt;&gt;"",$A3,0)+IF(ATW4&lt;&gt;"",$A4,0)+IF(ATW5&lt;&gt;"",$A5,0)+IF(ATW6&lt;&gt;"",$A6,0)+IF(ATW7&lt;&gt;"",$A7,0)),0))</f>
        <v/>
      </c>
      <c r="ATX9" s="14" t="str">
        <f t="shared" si="19"/>
        <v/>
      </c>
      <c r="ATY9" s="14" t="str">
        <f t="shared" si="19"/>
        <v/>
      </c>
      <c r="ATZ9" s="14" t="str">
        <f t="shared" si="19"/>
        <v/>
      </c>
      <c r="AUA9" s="14" t="str">
        <f t="shared" si="19"/>
        <v/>
      </c>
      <c r="AUB9" s="14" t="str">
        <f t="shared" si="19"/>
        <v/>
      </c>
      <c r="AUC9" s="14" t="str">
        <f t="shared" si="19"/>
        <v/>
      </c>
      <c r="AUD9" s="14" t="str">
        <f t="shared" si="19"/>
        <v/>
      </c>
      <c r="AUE9" s="14" t="str">
        <f t="shared" si="19"/>
        <v/>
      </c>
      <c r="AUF9" s="14" t="str">
        <f t="shared" si="19"/>
        <v/>
      </c>
      <c r="AUG9" s="14" t="str">
        <f t="shared" si="19"/>
        <v/>
      </c>
      <c r="AUH9" s="14" t="str">
        <f t="shared" si="19"/>
        <v/>
      </c>
      <c r="AUI9" s="14" t="str">
        <f t="shared" si="19"/>
        <v/>
      </c>
      <c r="AUJ9" s="14" t="str">
        <f t="shared" si="19"/>
        <v/>
      </c>
      <c r="AUK9" s="14" t="str">
        <f t="shared" si="19"/>
        <v/>
      </c>
      <c r="AUL9" s="14" t="str">
        <f t="shared" si="19"/>
        <v/>
      </c>
      <c r="AUM9" s="14" t="str">
        <f t="shared" si="19"/>
        <v/>
      </c>
      <c r="AUN9" s="14" t="str">
        <f t="shared" si="19"/>
        <v/>
      </c>
      <c r="AUO9" s="14" t="str">
        <f t="shared" si="19"/>
        <v/>
      </c>
      <c r="AUP9" s="14" t="str">
        <f t="shared" si="19"/>
        <v/>
      </c>
      <c r="AUQ9" s="14" t="str">
        <f t="shared" si="19"/>
        <v/>
      </c>
      <c r="AUR9" s="14" t="str">
        <f t="shared" si="19"/>
        <v/>
      </c>
      <c r="AUS9" s="14" t="str">
        <f t="shared" si="19"/>
        <v/>
      </c>
      <c r="AUT9" s="14" t="str">
        <f t="shared" si="19"/>
        <v/>
      </c>
      <c r="AUU9" s="14" t="str">
        <f t="shared" si="19"/>
        <v/>
      </c>
      <c r="AUV9" s="14" t="str">
        <f t="shared" si="19"/>
        <v/>
      </c>
      <c r="AUW9" s="14" t="str">
        <f t="shared" si="19"/>
        <v/>
      </c>
      <c r="AUX9" s="14" t="str">
        <f t="shared" si="19"/>
        <v/>
      </c>
      <c r="AUY9" s="14" t="str">
        <f t="shared" si="19"/>
        <v/>
      </c>
      <c r="AUZ9" s="14" t="str">
        <f t="shared" si="19"/>
        <v/>
      </c>
      <c r="AVA9" s="14" t="str">
        <f t="shared" si="19"/>
        <v/>
      </c>
      <c r="AVB9" s="14" t="str">
        <f t="shared" si="19"/>
        <v/>
      </c>
      <c r="AVC9" s="14" t="str">
        <f t="shared" si="19"/>
        <v/>
      </c>
      <c r="AVD9" s="14" t="str">
        <f t="shared" si="19"/>
        <v/>
      </c>
      <c r="AVE9" s="14" t="str">
        <f t="shared" si="19"/>
        <v/>
      </c>
      <c r="AVF9" s="14" t="str">
        <f t="shared" si="19"/>
        <v/>
      </c>
      <c r="AVG9" s="14" t="str">
        <f t="shared" si="19"/>
        <v/>
      </c>
      <c r="AVH9" s="14" t="str">
        <f t="shared" si="19"/>
        <v/>
      </c>
      <c r="AVI9" s="14" t="str">
        <f t="shared" si="19"/>
        <v/>
      </c>
      <c r="AVJ9" s="14" t="str">
        <f t="shared" si="19"/>
        <v/>
      </c>
      <c r="AVK9" s="14" t="str">
        <f t="shared" si="19"/>
        <v/>
      </c>
      <c r="AVL9" s="14" t="str">
        <f t="shared" si="19"/>
        <v/>
      </c>
      <c r="AVM9" s="14" t="str">
        <f t="shared" si="19"/>
        <v/>
      </c>
      <c r="AVN9" s="14" t="str">
        <f t="shared" si="19"/>
        <v/>
      </c>
      <c r="AVO9" s="14" t="str">
        <f t="shared" si="19"/>
        <v/>
      </c>
      <c r="AVP9" s="14" t="str">
        <f t="shared" si="19"/>
        <v/>
      </c>
      <c r="AVQ9" s="14" t="str">
        <f t="shared" si="19"/>
        <v/>
      </c>
      <c r="AVR9" s="14" t="str">
        <f t="shared" si="19"/>
        <v/>
      </c>
      <c r="AVS9" s="14" t="str">
        <f t="shared" si="19"/>
        <v/>
      </c>
      <c r="AVT9" s="14" t="str">
        <f t="shared" si="19"/>
        <v/>
      </c>
      <c r="AVU9" s="14" t="str">
        <f t="shared" si="19"/>
        <v/>
      </c>
      <c r="AVV9" s="14" t="str">
        <f t="shared" si="19"/>
        <v/>
      </c>
      <c r="AVW9" s="14" t="str">
        <f t="shared" si="19"/>
        <v/>
      </c>
      <c r="AVX9" s="14" t="str">
        <f t="shared" si="19"/>
        <v/>
      </c>
      <c r="AVY9" s="14" t="str">
        <f t="shared" si="19"/>
        <v/>
      </c>
      <c r="AVZ9" s="14" t="str">
        <f t="shared" si="19"/>
        <v/>
      </c>
      <c r="AWA9" s="14" t="str">
        <f t="shared" si="19"/>
        <v/>
      </c>
      <c r="AWB9" s="14" t="str">
        <f t="shared" si="19"/>
        <v/>
      </c>
      <c r="AWC9" s="14" t="str">
        <f t="shared" si="19"/>
        <v/>
      </c>
      <c r="AWD9" s="14" t="str">
        <f t="shared" si="19"/>
        <v/>
      </c>
      <c r="AWE9" s="14" t="str">
        <f t="shared" si="19"/>
        <v/>
      </c>
      <c r="AWF9" s="14" t="str">
        <f t="shared" si="19"/>
        <v/>
      </c>
      <c r="AWG9" s="14" t="str">
        <f t="shared" si="19"/>
        <v/>
      </c>
      <c r="AWH9" s="14" t="str">
        <f t="shared" si="19"/>
        <v/>
      </c>
      <c r="AWI9" s="14" t="str">
        <f t="shared" ref="AWI9:AYT9" si="20">IF(SUM(AWI2:AWI7)=0,"",ROUND(SUMPRODUCT(AWI2:AWI7,$A2:$A7)/(IF(AWI2&lt;&gt;"",$A2,0)+IF(AWI3&lt;&gt;"",$A3,0)+IF(AWI4&lt;&gt;"",$A4,0)+IF(AWI5&lt;&gt;"",$A5,0)+IF(AWI6&lt;&gt;"",$A6,0)+IF(AWI7&lt;&gt;"",$A7,0)),0))</f>
        <v/>
      </c>
      <c r="AWJ9" s="14" t="str">
        <f t="shared" si="20"/>
        <v/>
      </c>
      <c r="AWK9" s="14" t="str">
        <f t="shared" si="20"/>
        <v/>
      </c>
      <c r="AWL9" s="14" t="str">
        <f t="shared" si="20"/>
        <v/>
      </c>
      <c r="AWM9" s="14" t="str">
        <f t="shared" si="20"/>
        <v/>
      </c>
      <c r="AWN9" s="14" t="str">
        <f t="shared" si="20"/>
        <v/>
      </c>
      <c r="AWO9" s="14" t="str">
        <f t="shared" si="20"/>
        <v/>
      </c>
      <c r="AWP9" s="14" t="str">
        <f t="shared" si="20"/>
        <v/>
      </c>
      <c r="AWQ9" s="14" t="str">
        <f t="shared" si="20"/>
        <v/>
      </c>
      <c r="AWR9" s="14" t="str">
        <f t="shared" si="20"/>
        <v/>
      </c>
      <c r="AWS9" s="14" t="str">
        <f t="shared" si="20"/>
        <v/>
      </c>
      <c r="AWT9" s="14" t="str">
        <f t="shared" si="20"/>
        <v/>
      </c>
      <c r="AWU9" s="14" t="str">
        <f t="shared" si="20"/>
        <v/>
      </c>
      <c r="AWV9" s="14" t="str">
        <f t="shared" si="20"/>
        <v/>
      </c>
      <c r="AWW9" s="14" t="str">
        <f t="shared" si="20"/>
        <v/>
      </c>
      <c r="AWX9" s="14" t="str">
        <f t="shared" si="20"/>
        <v/>
      </c>
      <c r="AWY9" s="14" t="str">
        <f t="shared" si="20"/>
        <v/>
      </c>
      <c r="AWZ9" s="14" t="str">
        <f t="shared" si="20"/>
        <v/>
      </c>
      <c r="AXA9" s="14" t="str">
        <f t="shared" si="20"/>
        <v/>
      </c>
      <c r="AXB9" s="14" t="str">
        <f t="shared" si="20"/>
        <v/>
      </c>
      <c r="AXC9" s="14" t="str">
        <f t="shared" si="20"/>
        <v/>
      </c>
      <c r="AXD9" s="14" t="str">
        <f t="shared" si="20"/>
        <v/>
      </c>
      <c r="AXE9" s="14" t="str">
        <f t="shared" si="20"/>
        <v/>
      </c>
      <c r="AXF9" s="14" t="str">
        <f t="shared" si="20"/>
        <v/>
      </c>
      <c r="AXG9" s="14" t="str">
        <f t="shared" si="20"/>
        <v/>
      </c>
      <c r="AXH9" s="14" t="str">
        <f t="shared" si="20"/>
        <v/>
      </c>
      <c r="AXI9" s="14" t="str">
        <f t="shared" si="20"/>
        <v/>
      </c>
      <c r="AXJ9" s="14" t="str">
        <f t="shared" si="20"/>
        <v/>
      </c>
      <c r="AXK9" s="14" t="str">
        <f t="shared" si="20"/>
        <v/>
      </c>
      <c r="AXL9" s="14" t="str">
        <f t="shared" si="20"/>
        <v/>
      </c>
      <c r="AXM9" s="14" t="str">
        <f t="shared" si="20"/>
        <v/>
      </c>
      <c r="AXN9" s="14" t="str">
        <f t="shared" si="20"/>
        <v/>
      </c>
      <c r="AXO9" s="14" t="str">
        <f t="shared" si="20"/>
        <v/>
      </c>
      <c r="AXP9" s="14" t="str">
        <f t="shared" si="20"/>
        <v/>
      </c>
      <c r="AXQ9" s="14" t="str">
        <f t="shared" si="20"/>
        <v/>
      </c>
      <c r="AXR9" s="14" t="str">
        <f t="shared" si="20"/>
        <v/>
      </c>
      <c r="AXS9" s="14" t="str">
        <f t="shared" si="20"/>
        <v/>
      </c>
      <c r="AXT9" s="14" t="str">
        <f t="shared" si="20"/>
        <v/>
      </c>
      <c r="AXU9" s="14" t="str">
        <f t="shared" si="20"/>
        <v/>
      </c>
      <c r="AXV9" s="14" t="str">
        <f t="shared" si="20"/>
        <v/>
      </c>
      <c r="AXW9" s="14" t="str">
        <f t="shared" si="20"/>
        <v/>
      </c>
      <c r="AXX9" s="14" t="str">
        <f t="shared" si="20"/>
        <v/>
      </c>
      <c r="AXY9" s="14" t="str">
        <f t="shared" si="20"/>
        <v/>
      </c>
      <c r="AXZ9" s="14" t="str">
        <f t="shared" si="20"/>
        <v/>
      </c>
      <c r="AYA9" s="14" t="str">
        <f t="shared" si="20"/>
        <v/>
      </c>
      <c r="AYB9" s="14" t="str">
        <f t="shared" si="20"/>
        <v/>
      </c>
      <c r="AYC9" s="14" t="str">
        <f t="shared" si="20"/>
        <v/>
      </c>
      <c r="AYD9" s="14" t="str">
        <f t="shared" si="20"/>
        <v/>
      </c>
      <c r="AYE9" s="14" t="str">
        <f t="shared" si="20"/>
        <v/>
      </c>
      <c r="AYF9" s="14" t="str">
        <f t="shared" si="20"/>
        <v/>
      </c>
      <c r="AYG9" s="14" t="str">
        <f t="shared" si="20"/>
        <v/>
      </c>
      <c r="AYH9" s="14" t="str">
        <f t="shared" si="20"/>
        <v/>
      </c>
      <c r="AYI9" s="14" t="str">
        <f t="shared" si="20"/>
        <v/>
      </c>
      <c r="AYJ9" s="14" t="str">
        <f t="shared" si="20"/>
        <v/>
      </c>
      <c r="AYK9" s="14" t="str">
        <f t="shared" si="20"/>
        <v/>
      </c>
      <c r="AYL9" s="14" t="str">
        <f t="shared" si="20"/>
        <v/>
      </c>
      <c r="AYM9" s="14" t="str">
        <f t="shared" si="20"/>
        <v/>
      </c>
      <c r="AYN9" s="14" t="str">
        <f t="shared" si="20"/>
        <v/>
      </c>
      <c r="AYO9" s="14" t="str">
        <f t="shared" si="20"/>
        <v/>
      </c>
      <c r="AYP9" s="14" t="str">
        <f t="shared" si="20"/>
        <v/>
      </c>
      <c r="AYQ9" s="14" t="str">
        <f t="shared" si="20"/>
        <v/>
      </c>
      <c r="AYR9" s="14" t="str">
        <f t="shared" si="20"/>
        <v/>
      </c>
      <c r="AYS9" s="14" t="str">
        <f t="shared" si="20"/>
        <v/>
      </c>
      <c r="AYT9" s="14" t="str">
        <f t="shared" si="20"/>
        <v/>
      </c>
      <c r="AYU9" s="14" t="str">
        <f t="shared" ref="AYU9:BBF9" si="21">IF(SUM(AYU2:AYU7)=0,"",ROUND(SUMPRODUCT(AYU2:AYU7,$A2:$A7)/(IF(AYU2&lt;&gt;"",$A2,0)+IF(AYU3&lt;&gt;"",$A3,0)+IF(AYU4&lt;&gt;"",$A4,0)+IF(AYU5&lt;&gt;"",$A5,0)+IF(AYU6&lt;&gt;"",$A6,0)+IF(AYU7&lt;&gt;"",$A7,0)),0))</f>
        <v/>
      </c>
      <c r="AYV9" s="14" t="str">
        <f t="shared" si="21"/>
        <v/>
      </c>
      <c r="AYW9" s="14" t="str">
        <f t="shared" si="21"/>
        <v/>
      </c>
      <c r="AYX9" s="14" t="str">
        <f t="shared" si="21"/>
        <v/>
      </c>
      <c r="AYY9" s="14" t="str">
        <f t="shared" si="21"/>
        <v/>
      </c>
      <c r="AYZ9" s="14" t="str">
        <f t="shared" si="21"/>
        <v/>
      </c>
      <c r="AZA9" s="14" t="str">
        <f t="shared" si="21"/>
        <v/>
      </c>
      <c r="AZB9" s="14" t="str">
        <f t="shared" si="21"/>
        <v/>
      </c>
      <c r="AZC9" s="14" t="str">
        <f t="shared" si="21"/>
        <v/>
      </c>
      <c r="AZD9" s="14" t="str">
        <f t="shared" si="21"/>
        <v/>
      </c>
      <c r="AZE9" s="14" t="str">
        <f t="shared" si="21"/>
        <v/>
      </c>
      <c r="AZF9" s="14" t="str">
        <f t="shared" si="21"/>
        <v/>
      </c>
      <c r="AZG9" s="14" t="str">
        <f t="shared" si="21"/>
        <v/>
      </c>
      <c r="AZH9" s="14" t="str">
        <f t="shared" si="21"/>
        <v/>
      </c>
      <c r="AZI9" s="14" t="str">
        <f t="shared" si="21"/>
        <v/>
      </c>
      <c r="AZJ9" s="14" t="str">
        <f t="shared" si="21"/>
        <v/>
      </c>
      <c r="AZK9" s="14" t="str">
        <f t="shared" si="21"/>
        <v/>
      </c>
      <c r="AZL9" s="14" t="str">
        <f t="shared" si="21"/>
        <v/>
      </c>
      <c r="AZM9" s="14" t="str">
        <f t="shared" si="21"/>
        <v/>
      </c>
      <c r="AZN9" s="14" t="str">
        <f t="shared" si="21"/>
        <v/>
      </c>
      <c r="AZO9" s="14" t="str">
        <f t="shared" si="21"/>
        <v/>
      </c>
      <c r="AZP9" s="14" t="str">
        <f t="shared" si="21"/>
        <v/>
      </c>
      <c r="AZQ9" s="14" t="str">
        <f t="shared" si="21"/>
        <v/>
      </c>
      <c r="AZR9" s="14" t="str">
        <f t="shared" si="21"/>
        <v/>
      </c>
      <c r="AZS9" s="14" t="str">
        <f t="shared" si="21"/>
        <v/>
      </c>
      <c r="AZT9" s="14" t="str">
        <f t="shared" si="21"/>
        <v/>
      </c>
      <c r="AZU9" s="14" t="str">
        <f t="shared" si="21"/>
        <v/>
      </c>
      <c r="AZV9" s="14" t="str">
        <f t="shared" si="21"/>
        <v/>
      </c>
      <c r="AZW9" s="14" t="str">
        <f t="shared" si="21"/>
        <v/>
      </c>
      <c r="AZX9" s="14" t="str">
        <f t="shared" si="21"/>
        <v/>
      </c>
      <c r="AZY9" s="14" t="str">
        <f t="shared" si="21"/>
        <v/>
      </c>
      <c r="AZZ9" s="14" t="str">
        <f t="shared" si="21"/>
        <v/>
      </c>
      <c r="BAA9" s="14" t="str">
        <f t="shared" si="21"/>
        <v/>
      </c>
      <c r="BAB9" s="14" t="str">
        <f t="shared" si="21"/>
        <v/>
      </c>
      <c r="BAC9" s="14" t="str">
        <f t="shared" si="21"/>
        <v/>
      </c>
      <c r="BAD9" s="14" t="str">
        <f t="shared" si="21"/>
        <v/>
      </c>
      <c r="BAE9" s="14" t="str">
        <f t="shared" si="21"/>
        <v/>
      </c>
      <c r="BAF9" s="14" t="str">
        <f t="shared" si="21"/>
        <v/>
      </c>
      <c r="BAG9" s="14" t="str">
        <f t="shared" si="21"/>
        <v/>
      </c>
      <c r="BAH9" s="14" t="str">
        <f t="shared" si="21"/>
        <v/>
      </c>
      <c r="BAI9" s="14" t="str">
        <f t="shared" si="21"/>
        <v/>
      </c>
      <c r="BAJ9" s="14" t="str">
        <f t="shared" si="21"/>
        <v/>
      </c>
      <c r="BAK9" s="14" t="str">
        <f t="shared" si="21"/>
        <v/>
      </c>
      <c r="BAL9" s="14" t="str">
        <f t="shared" si="21"/>
        <v/>
      </c>
      <c r="BAM9" s="14" t="str">
        <f t="shared" si="21"/>
        <v/>
      </c>
      <c r="BAN9" s="14" t="str">
        <f t="shared" si="21"/>
        <v/>
      </c>
      <c r="BAO9" s="14" t="str">
        <f t="shared" si="21"/>
        <v/>
      </c>
      <c r="BAP9" s="14" t="str">
        <f t="shared" si="21"/>
        <v/>
      </c>
      <c r="BAQ9" s="14" t="str">
        <f t="shared" si="21"/>
        <v/>
      </c>
      <c r="BAR9" s="14" t="str">
        <f t="shared" si="21"/>
        <v/>
      </c>
      <c r="BAS9" s="14" t="str">
        <f t="shared" si="21"/>
        <v/>
      </c>
      <c r="BAT9" s="14" t="str">
        <f t="shared" si="21"/>
        <v/>
      </c>
      <c r="BAU9" s="14" t="str">
        <f t="shared" si="21"/>
        <v/>
      </c>
      <c r="BAV9" s="14" t="str">
        <f t="shared" si="21"/>
        <v/>
      </c>
      <c r="BAW9" s="14" t="str">
        <f t="shared" si="21"/>
        <v/>
      </c>
      <c r="BAX9" s="14" t="str">
        <f t="shared" si="21"/>
        <v/>
      </c>
      <c r="BAY9" s="14" t="str">
        <f t="shared" si="21"/>
        <v/>
      </c>
      <c r="BAZ9" s="14" t="str">
        <f t="shared" si="21"/>
        <v/>
      </c>
      <c r="BBA9" s="14" t="str">
        <f t="shared" si="21"/>
        <v/>
      </c>
      <c r="BBB9" s="14" t="str">
        <f t="shared" si="21"/>
        <v/>
      </c>
      <c r="BBC9" s="14" t="str">
        <f t="shared" si="21"/>
        <v/>
      </c>
      <c r="BBD9" s="14" t="str">
        <f t="shared" si="21"/>
        <v/>
      </c>
      <c r="BBE9" s="14" t="str">
        <f t="shared" si="21"/>
        <v/>
      </c>
      <c r="BBF9" s="14" t="str">
        <f t="shared" si="21"/>
        <v/>
      </c>
      <c r="BBG9" s="14" t="str">
        <f t="shared" ref="BBG9:BDR9" si="22">IF(SUM(BBG2:BBG7)=0,"",ROUND(SUMPRODUCT(BBG2:BBG7,$A2:$A7)/(IF(BBG2&lt;&gt;"",$A2,0)+IF(BBG3&lt;&gt;"",$A3,0)+IF(BBG4&lt;&gt;"",$A4,0)+IF(BBG5&lt;&gt;"",$A5,0)+IF(BBG6&lt;&gt;"",$A6,0)+IF(BBG7&lt;&gt;"",$A7,0)),0))</f>
        <v/>
      </c>
      <c r="BBH9" s="14" t="str">
        <f t="shared" si="22"/>
        <v/>
      </c>
      <c r="BBI9" s="14" t="str">
        <f t="shared" si="22"/>
        <v/>
      </c>
      <c r="BBJ9" s="14" t="str">
        <f t="shared" si="22"/>
        <v/>
      </c>
      <c r="BBK9" s="14" t="str">
        <f t="shared" si="22"/>
        <v/>
      </c>
      <c r="BBL9" s="14" t="str">
        <f t="shared" si="22"/>
        <v/>
      </c>
      <c r="BBM9" s="14" t="str">
        <f t="shared" si="22"/>
        <v/>
      </c>
      <c r="BBN9" s="14" t="str">
        <f t="shared" si="22"/>
        <v/>
      </c>
      <c r="BBO9" s="14" t="str">
        <f t="shared" si="22"/>
        <v/>
      </c>
      <c r="BBP9" s="14" t="str">
        <f t="shared" si="22"/>
        <v/>
      </c>
      <c r="BBQ9" s="14" t="str">
        <f t="shared" si="22"/>
        <v/>
      </c>
      <c r="BBR9" s="14" t="str">
        <f t="shared" si="22"/>
        <v/>
      </c>
      <c r="BBS9" s="14" t="str">
        <f t="shared" si="22"/>
        <v/>
      </c>
      <c r="BBT9" s="14" t="str">
        <f t="shared" si="22"/>
        <v/>
      </c>
      <c r="BBU9" s="14" t="str">
        <f t="shared" si="22"/>
        <v/>
      </c>
      <c r="BBV9" s="14" t="str">
        <f t="shared" si="22"/>
        <v/>
      </c>
      <c r="BBW9" s="14" t="str">
        <f t="shared" si="22"/>
        <v/>
      </c>
      <c r="BBX9" s="14" t="str">
        <f t="shared" si="22"/>
        <v/>
      </c>
      <c r="BBY9" s="14" t="str">
        <f t="shared" si="22"/>
        <v/>
      </c>
      <c r="BBZ9" s="14" t="str">
        <f t="shared" si="22"/>
        <v/>
      </c>
      <c r="BCA9" s="14" t="str">
        <f t="shared" si="22"/>
        <v/>
      </c>
      <c r="BCB9" s="14" t="str">
        <f t="shared" si="22"/>
        <v/>
      </c>
      <c r="BCC9" s="14" t="str">
        <f t="shared" si="22"/>
        <v/>
      </c>
      <c r="BCD9" s="14" t="str">
        <f t="shared" si="22"/>
        <v/>
      </c>
      <c r="BCE9" s="14" t="str">
        <f t="shared" si="22"/>
        <v/>
      </c>
      <c r="BCF9" s="14" t="str">
        <f t="shared" si="22"/>
        <v/>
      </c>
      <c r="BCG9" s="14" t="str">
        <f t="shared" si="22"/>
        <v/>
      </c>
      <c r="BCH9" s="14" t="str">
        <f t="shared" si="22"/>
        <v/>
      </c>
      <c r="BCI9" s="14" t="str">
        <f t="shared" si="22"/>
        <v/>
      </c>
      <c r="BCJ9" s="14" t="str">
        <f t="shared" si="22"/>
        <v/>
      </c>
      <c r="BCK9" s="14" t="str">
        <f t="shared" si="22"/>
        <v/>
      </c>
      <c r="BCL9" s="14" t="str">
        <f t="shared" si="22"/>
        <v/>
      </c>
      <c r="BCM9" s="14" t="str">
        <f t="shared" si="22"/>
        <v/>
      </c>
      <c r="BCN9" s="14" t="str">
        <f t="shared" si="22"/>
        <v/>
      </c>
      <c r="BCO9" s="14" t="str">
        <f t="shared" si="22"/>
        <v/>
      </c>
      <c r="BCP9" s="14" t="str">
        <f t="shared" si="22"/>
        <v/>
      </c>
      <c r="BCQ9" s="14" t="str">
        <f t="shared" si="22"/>
        <v/>
      </c>
      <c r="BCR9" s="14" t="str">
        <f t="shared" si="22"/>
        <v/>
      </c>
      <c r="BCS9" s="14" t="str">
        <f t="shared" si="22"/>
        <v/>
      </c>
      <c r="BCT9" s="14" t="str">
        <f t="shared" si="22"/>
        <v/>
      </c>
      <c r="BCU9" s="14" t="str">
        <f t="shared" si="22"/>
        <v/>
      </c>
      <c r="BCV9" s="14" t="str">
        <f t="shared" si="22"/>
        <v/>
      </c>
      <c r="BCW9" s="14" t="str">
        <f t="shared" si="22"/>
        <v/>
      </c>
      <c r="BCX9" s="14" t="str">
        <f t="shared" si="22"/>
        <v/>
      </c>
      <c r="BCY9" s="14" t="str">
        <f t="shared" si="22"/>
        <v/>
      </c>
      <c r="BCZ9" s="14" t="str">
        <f t="shared" si="22"/>
        <v/>
      </c>
      <c r="BDA9" s="14" t="str">
        <f t="shared" si="22"/>
        <v/>
      </c>
      <c r="BDB9" s="14" t="str">
        <f t="shared" si="22"/>
        <v/>
      </c>
      <c r="BDC9" s="14" t="str">
        <f t="shared" si="22"/>
        <v/>
      </c>
      <c r="BDD9" s="14" t="str">
        <f t="shared" si="22"/>
        <v/>
      </c>
      <c r="BDE9" s="14" t="str">
        <f t="shared" si="22"/>
        <v/>
      </c>
      <c r="BDF9" s="14" t="str">
        <f t="shared" si="22"/>
        <v/>
      </c>
      <c r="BDG9" s="14" t="str">
        <f t="shared" si="22"/>
        <v/>
      </c>
      <c r="BDH9" s="14" t="str">
        <f t="shared" si="22"/>
        <v/>
      </c>
      <c r="BDI9" s="14" t="str">
        <f t="shared" si="22"/>
        <v/>
      </c>
      <c r="BDJ9" s="14" t="str">
        <f t="shared" si="22"/>
        <v/>
      </c>
      <c r="BDK9" s="14" t="str">
        <f t="shared" si="22"/>
        <v/>
      </c>
      <c r="BDL9" s="14" t="str">
        <f t="shared" si="22"/>
        <v/>
      </c>
      <c r="BDM9" s="14" t="str">
        <f t="shared" si="22"/>
        <v/>
      </c>
      <c r="BDN9" s="14" t="str">
        <f t="shared" si="22"/>
        <v/>
      </c>
      <c r="BDO9" s="14" t="str">
        <f t="shared" si="22"/>
        <v/>
      </c>
      <c r="BDP9" s="14" t="str">
        <f t="shared" si="22"/>
        <v/>
      </c>
      <c r="BDQ9" s="14" t="str">
        <f t="shared" si="22"/>
        <v/>
      </c>
      <c r="BDR9" s="14" t="str">
        <f t="shared" si="22"/>
        <v/>
      </c>
      <c r="BDS9" s="14" t="str">
        <f t="shared" ref="BDS9:BGD9" si="23">IF(SUM(BDS2:BDS7)=0,"",ROUND(SUMPRODUCT(BDS2:BDS7,$A2:$A7)/(IF(BDS2&lt;&gt;"",$A2,0)+IF(BDS3&lt;&gt;"",$A3,0)+IF(BDS4&lt;&gt;"",$A4,0)+IF(BDS5&lt;&gt;"",$A5,0)+IF(BDS6&lt;&gt;"",$A6,0)+IF(BDS7&lt;&gt;"",$A7,0)),0))</f>
        <v/>
      </c>
      <c r="BDT9" s="14" t="str">
        <f t="shared" si="23"/>
        <v/>
      </c>
      <c r="BDU9" s="14" t="str">
        <f t="shared" si="23"/>
        <v/>
      </c>
      <c r="BDV9" s="14" t="str">
        <f t="shared" si="23"/>
        <v/>
      </c>
      <c r="BDW9" s="14" t="str">
        <f t="shared" si="23"/>
        <v/>
      </c>
      <c r="BDX9" s="14" t="str">
        <f t="shared" si="23"/>
        <v/>
      </c>
      <c r="BDY9" s="14" t="str">
        <f t="shared" si="23"/>
        <v/>
      </c>
      <c r="BDZ9" s="14" t="str">
        <f t="shared" si="23"/>
        <v/>
      </c>
      <c r="BEA9" s="14" t="str">
        <f t="shared" si="23"/>
        <v/>
      </c>
      <c r="BEB9" s="14" t="str">
        <f t="shared" si="23"/>
        <v/>
      </c>
      <c r="BEC9" s="14" t="str">
        <f t="shared" si="23"/>
        <v/>
      </c>
      <c r="BED9" s="14" t="str">
        <f t="shared" si="23"/>
        <v/>
      </c>
      <c r="BEE9" s="14" t="str">
        <f t="shared" si="23"/>
        <v/>
      </c>
      <c r="BEF9" s="14" t="str">
        <f t="shared" si="23"/>
        <v/>
      </c>
      <c r="BEG9" s="14" t="str">
        <f t="shared" si="23"/>
        <v/>
      </c>
      <c r="BEH9" s="14" t="str">
        <f t="shared" si="23"/>
        <v/>
      </c>
      <c r="BEI9" s="14" t="str">
        <f t="shared" si="23"/>
        <v/>
      </c>
      <c r="BEJ9" s="14" t="str">
        <f t="shared" si="23"/>
        <v/>
      </c>
      <c r="BEK9" s="14" t="str">
        <f t="shared" si="23"/>
        <v/>
      </c>
      <c r="BEL9" s="14" t="str">
        <f t="shared" si="23"/>
        <v/>
      </c>
      <c r="BEM9" s="14" t="str">
        <f t="shared" si="23"/>
        <v/>
      </c>
      <c r="BEN9" s="14" t="str">
        <f t="shared" si="23"/>
        <v/>
      </c>
      <c r="BEO9" s="14" t="str">
        <f t="shared" si="23"/>
        <v/>
      </c>
      <c r="BEP9" s="14" t="str">
        <f t="shared" si="23"/>
        <v/>
      </c>
      <c r="BEQ9" s="14" t="str">
        <f t="shared" si="23"/>
        <v/>
      </c>
      <c r="BER9" s="14" t="str">
        <f t="shared" si="23"/>
        <v/>
      </c>
      <c r="BES9" s="14" t="str">
        <f t="shared" si="23"/>
        <v/>
      </c>
      <c r="BET9" s="14" t="str">
        <f t="shared" si="23"/>
        <v/>
      </c>
      <c r="BEU9" s="14" t="str">
        <f t="shared" si="23"/>
        <v/>
      </c>
      <c r="BEV9" s="14" t="str">
        <f t="shared" si="23"/>
        <v/>
      </c>
      <c r="BEW9" s="14" t="str">
        <f t="shared" si="23"/>
        <v/>
      </c>
      <c r="BEX9" s="14" t="str">
        <f t="shared" si="23"/>
        <v/>
      </c>
      <c r="BEY9" s="14" t="str">
        <f t="shared" si="23"/>
        <v/>
      </c>
      <c r="BEZ9" s="14" t="str">
        <f t="shared" si="23"/>
        <v/>
      </c>
      <c r="BFA9" s="14" t="str">
        <f t="shared" si="23"/>
        <v/>
      </c>
      <c r="BFB9" s="14" t="str">
        <f t="shared" si="23"/>
        <v/>
      </c>
      <c r="BFC9" s="14" t="str">
        <f t="shared" si="23"/>
        <v/>
      </c>
      <c r="BFD9" s="14" t="str">
        <f t="shared" si="23"/>
        <v/>
      </c>
      <c r="BFE9" s="14" t="str">
        <f t="shared" si="23"/>
        <v/>
      </c>
      <c r="BFF9" s="14" t="str">
        <f t="shared" si="23"/>
        <v/>
      </c>
      <c r="BFG9" s="14" t="str">
        <f t="shared" si="23"/>
        <v/>
      </c>
      <c r="BFH9" s="14" t="str">
        <f t="shared" si="23"/>
        <v/>
      </c>
      <c r="BFI9" s="14" t="str">
        <f t="shared" si="23"/>
        <v/>
      </c>
      <c r="BFJ9" s="14" t="str">
        <f t="shared" si="23"/>
        <v/>
      </c>
      <c r="BFK9" s="14" t="str">
        <f t="shared" si="23"/>
        <v/>
      </c>
      <c r="BFL9" s="14" t="str">
        <f t="shared" si="23"/>
        <v/>
      </c>
      <c r="BFM9" s="14" t="str">
        <f t="shared" si="23"/>
        <v/>
      </c>
      <c r="BFN9" s="14" t="str">
        <f t="shared" si="23"/>
        <v/>
      </c>
      <c r="BFO9" s="14" t="str">
        <f t="shared" si="23"/>
        <v/>
      </c>
      <c r="BFP9" s="14" t="str">
        <f t="shared" si="23"/>
        <v/>
      </c>
      <c r="BFQ9" s="14" t="str">
        <f t="shared" si="23"/>
        <v/>
      </c>
      <c r="BFR9" s="14" t="str">
        <f t="shared" si="23"/>
        <v/>
      </c>
      <c r="BFS9" s="14" t="str">
        <f t="shared" si="23"/>
        <v/>
      </c>
      <c r="BFT9" s="14" t="str">
        <f t="shared" si="23"/>
        <v/>
      </c>
      <c r="BFU9" s="14" t="str">
        <f t="shared" si="23"/>
        <v/>
      </c>
      <c r="BFV9" s="14" t="str">
        <f t="shared" si="23"/>
        <v/>
      </c>
      <c r="BFW9" s="14" t="str">
        <f t="shared" si="23"/>
        <v/>
      </c>
      <c r="BFX9" s="14" t="str">
        <f t="shared" si="23"/>
        <v/>
      </c>
      <c r="BFY9" s="14" t="str">
        <f t="shared" si="23"/>
        <v/>
      </c>
      <c r="BFZ9" s="14" t="str">
        <f t="shared" si="23"/>
        <v/>
      </c>
      <c r="BGA9" s="14" t="str">
        <f t="shared" si="23"/>
        <v/>
      </c>
      <c r="BGB9" s="14" t="str">
        <f t="shared" si="23"/>
        <v/>
      </c>
      <c r="BGC9" s="14" t="str">
        <f t="shared" si="23"/>
        <v/>
      </c>
      <c r="BGD9" s="14" t="str">
        <f t="shared" si="23"/>
        <v/>
      </c>
      <c r="BGE9" s="14" t="str">
        <f t="shared" ref="BGE9:BIP9" si="24">IF(SUM(BGE2:BGE7)=0,"",ROUND(SUMPRODUCT(BGE2:BGE7,$A2:$A7)/(IF(BGE2&lt;&gt;"",$A2,0)+IF(BGE3&lt;&gt;"",$A3,0)+IF(BGE4&lt;&gt;"",$A4,0)+IF(BGE5&lt;&gt;"",$A5,0)+IF(BGE6&lt;&gt;"",$A6,0)+IF(BGE7&lt;&gt;"",$A7,0)),0))</f>
        <v/>
      </c>
      <c r="BGF9" s="14" t="str">
        <f t="shared" si="24"/>
        <v/>
      </c>
      <c r="BGG9" s="14" t="str">
        <f t="shared" si="24"/>
        <v/>
      </c>
      <c r="BGH9" s="14" t="str">
        <f t="shared" si="24"/>
        <v/>
      </c>
      <c r="BGI9" s="14" t="str">
        <f t="shared" si="24"/>
        <v/>
      </c>
      <c r="BGJ9" s="14" t="str">
        <f t="shared" si="24"/>
        <v/>
      </c>
      <c r="BGK9" s="14" t="str">
        <f t="shared" si="24"/>
        <v/>
      </c>
      <c r="BGL9" s="14" t="str">
        <f t="shared" si="24"/>
        <v/>
      </c>
      <c r="BGM9" s="14" t="str">
        <f t="shared" si="24"/>
        <v/>
      </c>
      <c r="BGN9" s="14" t="str">
        <f t="shared" si="24"/>
        <v/>
      </c>
      <c r="BGO9" s="14" t="str">
        <f t="shared" si="24"/>
        <v/>
      </c>
      <c r="BGP9" s="14" t="str">
        <f t="shared" si="24"/>
        <v/>
      </c>
      <c r="BGQ9" s="14" t="str">
        <f t="shared" si="24"/>
        <v/>
      </c>
      <c r="BGR9" s="14" t="str">
        <f t="shared" si="24"/>
        <v/>
      </c>
      <c r="BGS9" s="14" t="str">
        <f t="shared" si="24"/>
        <v/>
      </c>
      <c r="BGT9" s="14" t="str">
        <f t="shared" si="24"/>
        <v/>
      </c>
      <c r="BGU9" s="14" t="str">
        <f t="shared" si="24"/>
        <v/>
      </c>
      <c r="BGV9" s="14" t="str">
        <f t="shared" si="24"/>
        <v/>
      </c>
      <c r="BGW9" s="14" t="str">
        <f t="shared" si="24"/>
        <v/>
      </c>
      <c r="BGX9" s="14" t="str">
        <f t="shared" si="24"/>
        <v/>
      </c>
      <c r="BGY9" s="14" t="str">
        <f t="shared" si="24"/>
        <v/>
      </c>
      <c r="BGZ9" s="14" t="str">
        <f t="shared" si="24"/>
        <v/>
      </c>
      <c r="BHA9" s="14" t="str">
        <f t="shared" si="24"/>
        <v/>
      </c>
      <c r="BHB9" s="14" t="str">
        <f t="shared" si="24"/>
        <v/>
      </c>
      <c r="BHC9" s="14" t="str">
        <f t="shared" si="24"/>
        <v/>
      </c>
      <c r="BHD9" s="14" t="str">
        <f t="shared" si="24"/>
        <v/>
      </c>
      <c r="BHE9" s="14" t="str">
        <f t="shared" si="24"/>
        <v/>
      </c>
      <c r="BHF9" s="14" t="str">
        <f t="shared" si="24"/>
        <v/>
      </c>
      <c r="BHG9" s="14" t="str">
        <f t="shared" si="24"/>
        <v/>
      </c>
      <c r="BHH9" s="14" t="str">
        <f t="shared" si="24"/>
        <v/>
      </c>
      <c r="BHI9" s="14" t="str">
        <f t="shared" si="24"/>
        <v/>
      </c>
      <c r="BHJ9" s="14" t="str">
        <f t="shared" si="24"/>
        <v/>
      </c>
      <c r="BHK9" s="14" t="str">
        <f t="shared" si="24"/>
        <v/>
      </c>
      <c r="BHL9" s="14" t="str">
        <f t="shared" si="24"/>
        <v/>
      </c>
      <c r="BHM9" s="14" t="str">
        <f t="shared" si="24"/>
        <v/>
      </c>
      <c r="BHN9" s="14" t="str">
        <f t="shared" si="24"/>
        <v/>
      </c>
      <c r="BHO9" s="14" t="str">
        <f t="shared" si="24"/>
        <v/>
      </c>
      <c r="BHP9" s="14" t="str">
        <f t="shared" si="24"/>
        <v/>
      </c>
      <c r="BHQ9" s="14" t="str">
        <f t="shared" si="24"/>
        <v/>
      </c>
      <c r="BHR9" s="14" t="str">
        <f t="shared" si="24"/>
        <v/>
      </c>
      <c r="BHS9" s="14" t="str">
        <f t="shared" si="24"/>
        <v/>
      </c>
      <c r="BHT9" s="14" t="str">
        <f t="shared" si="24"/>
        <v/>
      </c>
      <c r="BHU9" s="14" t="str">
        <f t="shared" si="24"/>
        <v/>
      </c>
      <c r="BHV9" s="14" t="str">
        <f t="shared" si="24"/>
        <v/>
      </c>
      <c r="BHW9" s="14" t="str">
        <f t="shared" si="24"/>
        <v/>
      </c>
      <c r="BHX9" s="14" t="str">
        <f t="shared" si="24"/>
        <v/>
      </c>
      <c r="BHY9" s="14" t="str">
        <f t="shared" si="24"/>
        <v/>
      </c>
      <c r="BHZ9" s="14" t="str">
        <f t="shared" si="24"/>
        <v/>
      </c>
      <c r="BIA9" s="14" t="str">
        <f t="shared" si="24"/>
        <v/>
      </c>
      <c r="BIB9" s="14" t="str">
        <f t="shared" si="24"/>
        <v/>
      </c>
      <c r="BIC9" s="14" t="str">
        <f t="shared" si="24"/>
        <v/>
      </c>
      <c r="BID9" s="14" t="str">
        <f t="shared" si="24"/>
        <v/>
      </c>
      <c r="BIE9" s="14" t="str">
        <f t="shared" si="24"/>
        <v/>
      </c>
      <c r="BIF9" s="14" t="str">
        <f t="shared" si="24"/>
        <v/>
      </c>
      <c r="BIG9" s="14" t="str">
        <f t="shared" si="24"/>
        <v/>
      </c>
      <c r="BIH9" s="14" t="str">
        <f t="shared" si="24"/>
        <v/>
      </c>
      <c r="BII9" s="14" t="str">
        <f t="shared" si="24"/>
        <v/>
      </c>
      <c r="BIJ9" s="14" t="str">
        <f t="shared" si="24"/>
        <v/>
      </c>
      <c r="BIK9" s="14" t="str">
        <f t="shared" si="24"/>
        <v/>
      </c>
      <c r="BIL9" s="14" t="str">
        <f t="shared" si="24"/>
        <v/>
      </c>
      <c r="BIM9" s="14" t="str">
        <f t="shared" si="24"/>
        <v/>
      </c>
      <c r="BIN9" s="14" t="str">
        <f t="shared" si="24"/>
        <v/>
      </c>
      <c r="BIO9" s="14" t="str">
        <f t="shared" si="24"/>
        <v/>
      </c>
      <c r="BIP9" s="14" t="str">
        <f t="shared" si="24"/>
        <v/>
      </c>
      <c r="BIQ9" s="14" t="str">
        <f t="shared" ref="BIQ9:BLB9" si="25">IF(SUM(BIQ2:BIQ7)=0,"",ROUND(SUMPRODUCT(BIQ2:BIQ7,$A2:$A7)/(IF(BIQ2&lt;&gt;"",$A2,0)+IF(BIQ3&lt;&gt;"",$A3,0)+IF(BIQ4&lt;&gt;"",$A4,0)+IF(BIQ5&lt;&gt;"",$A5,0)+IF(BIQ6&lt;&gt;"",$A6,0)+IF(BIQ7&lt;&gt;"",$A7,0)),0))</f>
        <v/>
      </c>
      <c r="BIR9" s="14" t="str">
        <f t="shared" si="25"/>
        <v/>
      </c>
      <c r="BIS9" s="14" t="str">
        <f t="shared" si="25"/>
        <v/>
      </c>
      <c r="BIT9" s="14" t="str">
        <f t="shared" si="25"/>
        <v/>
      </c>
      <c r="BIU9" s="14" t="str">
        <f t="shared" si="25"/>
        <v/>
      </c>
      <c r="BIV9" s="14" t="str">
        <f t="shared" si="25"/>
        <v/>
      </c>
      <c r="BIW9" s="14" t="str">
        <f t="shared" si="25"/>
        <v/>
      </c>
      <c r="BIX9" s="14" t="str">
        <f t="shared" si="25"/>
        <v/>
      </c>
      <c r="BIY9" s="14" t="str">
        <f t="shared" si="25"/>
        <v/>
      </c>
      <c r="BIZ9" s="14" t="str">
        <f t="shared" si="25"/>
        <v/>
      </c>
      <c r="BJA9" s="14" t="str">
        <f t="shared" si="25"/>
        <v/>
      </c>
      <c r="BJB9" s="14" t="str">
        <f t="shared" si="25"/>
        <v/>
      </c>
      <c r="BJC9" s="14" t="str">
        <f t="shared" si="25"/>
        <v/>
      </c>
      <c r="BJD9" s="14" t="str">
        <f t="shared" si="25"/>
        <v/>
      </c>
      <c r="BJE9" s="14" t="str">
        <f t="shared" si="25"/>
        <v/>
      </c>
      <c r="BJF9" s="14" t="str">
        <f t="shared" si="25"/>
        <v/>
      </c>
      <c r="BJG9" s="14" t="str">
        <f t="shared" si="25"/>
        <v/>
      </c>
      <c r="BJH9" s="14" t="str">
        <f t="shared" si="25"/>
        <v/>
      </c>
      <c r="BJI9" s="14" t="str">
        <f t="shared" si="25"/>
        <v/>
      </c>
      <c r="BJJ9" s="14" t="str">
        <f t="shared" si="25"/>
        <v/>
      </c>
      <c r="BJK9" s="14" t="str">
        <f t="shared" si="25"/>
        <v/>
      </c>
      <c r="BJL9" s="14" t="str">
        <f t="shared" si="25"/>
        <v/>
      </c>
      <c r="BJM9" s="14" t="str">
        <f t="shared" si="25"/>
        <v/>
      </c>
      <c r="BJN9" s="14" t="str">
        <f t="shared" si="25"/>
        <v/>
      </c>
      <c r="BJO9" s="14" t="str">
        <f t="shared" si="25"/>
        <v/>
      </c>
      <c r="BJP9" s="14" t="str">
        <f t="shared" si="25"/>
        <v/>
      </c>
      <c r="BJQ9" s="14" t="str">
        <f t="shared" si="25"/>
        <v/>
      </c>
      <c r="BJR9" s="14" t="str">
        <f t="shared" si="25"/>
        <v/>
      </c>
      <c r="BJS9" s="14" t="str">
        <f t="shared" si="25"/>
        <v/>
      </c>
      <c r="BJT9" s="14" t="str">
        <f t="shared" si="25"/>
        <v/>
      </c>
      <c r="BJU9" s="14" t="str">
        <f t="shared" si="25"/>
        <v/>
      </c>
      <c r="BJV9" s="14" t="str">
        <f t="shared" si="25"/>
        <v/>
      </c>
      <c r="BJW9" s="14" t="str">
        <f t="shared" si="25"/>
        <v/>
      </c>
      <c r="BJX9" s="14" t="str">
        <f t="shared" si="25"/>
        <v/>
      </c>
      <c r="BJY9" s="14" t="str">
        <f t="shared" si="25"/>
        <v/>
      </c>
      <c r="BJZ9" s="14" t="str">
        <f t="shared" si="25"/>
        <v/>
      </c>
      <c r="BKA9" s="14" t="str">
        <f t="shared" si="25"/>
        <v/>
      </c>
      <c r="BKB9" s="14" t="str">
        <f t="shared" si="25"/>
        <v/>
      </c>
      <c r="BKC9" s="14" t="str">
        <f t="shared" si="25"/>
        <v/>
      </c>
      <c r="BKD9" s="14" t="str">
        <f t="shared" si="25"/>
        <v/>
      </c>
      <c r="BKE9" s="14" t="str">
        <f t="shared" si="25"/>
        <v/>
      </c>
      <c r="BKF9" s="14" t="str">
        <f t="shared" si="25"/>
        <v/>
      </c>
      <c r="BKG9" s="14" t="str">
        <f t="shared" si="25"/>
        <v/>
      </c>
      <c r="BKH9" s="14" t="str">
        <f t="shared" si="25"/>
        <v/>
      </c>
      <c r="BKI9" s="14" t="str">
        <f t="shared" si="25"/>
        <v/>
      </c>
      <c r="BKJ9" s="14" t="str">
        <f t="shared" si="25"/>
        <v/>
      </c>
      <c r="BKK9" s="14" t="str">
        <f t="shared" si="25"/>
        <v/>
      </c>
      <c r="BKL9" s="14" t="str">
        <f t="shared" si="25"/>
        <v/>
      </c>
      <c r="BKM9" s="14" t="str">
        <f t="shared" si="25"/>
        <v/>
      </c>
      <c r="BKN9" s="14" t="str">
        <f t="shared" si="25"/>
        <v/>
      </c>
      <c r="BKO9" s="14" t="str">
        <f t="shared" si="25"/>
        <v/>
      </c>
      <c r="BKP9" s="14" t="str">
        <f t="shared" si="25"/>
        <v/>
      </c>
      <c r="BKQ9" s="14" t="str">
        <f t="shared" si="25"/>
        <v/>
      </c>
      <c r="BKR9" s="14" t="str">
        <f t="shared" si="25"/>
        <v/>
      </c>
      <c r="BKS9" s="14" t="str">
        <f t="shared" si="25"/>
        <v/>
      </c>
      <c r="BKT9" s="14" t="str">
        <f t="shared" si="25"/>
        <v/>
      </c>
      <c r="BKU9" s="14" t="str">
        <f t="shared" si="25"/>
        <v/>
      </c>
      <c r="BKV9" s="14" t="str">
        <f t="shared" si="25"/>
        <v/>
      </c>
      <c r="BKW9" s="14" t="str">
        <f t="shared" si="25"/>
        <v/>
      </c>
      <c r="BKX9" s="14" t="str">
        <f t="shared" si="25"/>
        <v/>
      </c>
      <c r="BKY9" s="14" t="str">
        <f t="shared" si="25"/>
        <v/>
      </c>
      <c r="BKZ9" s="14" t="str">
        <f t="shared" si="25"/>
        <v/>
      </c>
      <c r="BLA9" s="14" t="str">
        <f t="shared" si="25"/>
        <v/>
      </c>
      <c r="BLB9" s="14" t="str">
        <f t="shared" si="25"/>
        <v/>
      </c>
      <c r="BLC9" s="14" t="str">
        <f t="shared" ref="BLC9:BNN9" si="26">IF(SUM(BLC2:BLC7)=0,"",ROUND(SUMPRODUCT(BLC2:BLC7,$A2:$A7)/(IF(BLC2&lt;&gt;"",$A2,0)+IF(BLC3&lt;&gt;"",$A3,0)+IF(BLC4&lt;&gt;"",$A4,0)+IF(BLC5&lt;&gt;"",$A5,0)+IF(BLC6&lt;&gt;"",$A6,0)+IF(BLC7&lt;&gt;"",$A7,0)),0))</f>
        <v/>
      </c>
      <c r="BLD9" s="14" t="str">
        <f t="shared" si="26"/>
        <v/>
      </c>
      <c r="BLE9" s="14" t="str">
        <f t="shared" si="26"/>
        <v/>
      </c>
      <c r="BLF9" s="14" t="str">
        <f t="shared" si="26"/>
        <v/>
      </c>
      <c r="BLG9" s="14" t="str">
        <f t="shared" si="26"/>
        <v/>
      </c>
      <c r="BLH9" s="14" t="str">
        <f t="shared" si="26"/>
        <v/>
      </c>
      <c r="BLI9" s="14" t="str">
        <f t="shared" si="26"/>
        <v/>
      </c>
      <c r="BLJ9" s="14" t="str">
        <f t="shared" si="26"/>
        <v/>
      </c>
      <c r="BLK9" s="14" t="str">
        <f t="shared" si="26"/>
        <v/>
      </c>
      <c r="BLL9" s="14" t="str">
        <f t="shared" si="26"/>
        <v/>
      </c>
      <c r="BLM9" s="14" t="str">
        <f t="shared" si="26"/>
        <v/>
      </c>
      <c r="BLN9" s="14" t="str">
        <f t="shared" si="26"/>
        <v/>
      </c>
      <c r="BLO9" s="14" t="str">
        <f t="shared" si="26"/>
        <v/>
      </c>
      <c r="BLP9" s="14" t="str">
        <f t="shared" si="26"/>
        <v/>
      </c>
      <c r="BLQ9" s="14" t="str">
        <f t="shared" si="26"/>
        <v/>
      </c>
      <c r="BLR9" s="14" t="str">
        <f t="shared" si="26"/>
        <v/>
      </c>
      <c r="BLS9" s="14" t="str">
        <f t="shared" si="26"/>
        <v/>
      </c>
      <c r="BLT9" s="14" t="str">
        <f t="shared" si="26"/>
        <v/>
      </c>
      <c r="BLU9" s="14" t="str">
        <f t="shared" si="26"/>
        <v/>
      </c>
      <c r="BLV9" s="14" t="str">
        <f t="shared" si="26"/>
        <v/>
      </c>
      <c r="BLW9" s="14" t="str">
        <f t="shared" si="26"/>
        <v/>
      </c>
      <c r="BLX9" s="14" t="str">
        <f t="shared" si="26"/>
        <v/>
      </c>
      <c r="BLY9" s="14" t="str">
        <f t="shared" si="26"/>
        <v/>
      </c>
      <c r="BLZ9" s="14" t="str">
        <f t="shared" si="26"/>
        <v/>
      </c>
      <c r="BMA9" s="14" t="str">
        <f t="shared" si="26"/>
        <v/>
      </c>
      <c r="BMB9" s="14" t="str">
        <f t="shared" si="26"/>
        <v/>
      </c>
      <c r="BMC9" s="14" t="str">
        <f t="shared" si="26"/>
        <v/>
      </c>
      <c r="BMD9" s="14" t="str">
        <f t="shared" si="26"/>
        <v/>
      </c>
      <c r="BME9" s="14" t="str">
        <f t="shared" si="26"/>
        <v/>
      </c>
      <c r="BMF9" s="14" t="str">
        <f t="shared" si="26"/>
        <v/>
      </c>
      <c r="BMG9" s="14" t="str">
        <f t="shared" si="26"/>
        <v/>
      </c>
      <c r="BMH9" s="14" t="str">
        <f t="shared" si="26"/>
        <v/>
      </c>
      <c r="BMI9" s="14" t="str">
        <f t="shared" si="26"/>
        <v/>
      </c>
      <c r="BMJ9" s="14" t="str">
        <f t="shared" si="26"/>
        <v/>
      </c>
      <c r="BMK9" s="14" t="str">
        <f t="shared" si="26"/>
        <v/>
      </c>
      <c r="BML9" s="14" t="str">
        <f t="shared" si="26"/>
        <v/>
      </c>
      <c r="BMM9" s="14" t="str">
        <f t="shared" si="26"/>
        <v/>
      </c>
      <c r="BMN9" s="14" t="str">
        <f t="shared" si="26"/>
        <v/>
      </c>
      <c r="BMO9" s="14" t="str">
        <f t="shared" si="26"/>
        <v/>
      </c>
      <c r="BMP9" s="14" t="str">
        <f t="shared" si="26"/>
        <v/>
      </c>
      <c r="BMQ9" s="14" t="str">
        <f t="shared" si="26"/>
        <v/>
      </c>
      <c r="BMR9" s="14" t="str">
        <f t="shared" si="26"/>
        <v/>
      </c>
      <c r="BMS9" s="14" t="str">
        <f t="shared" si="26"/>
        <v/>
      </c>
      <c r="BMT9" s="14" t="str">
        <f t="shared" si="26"/>
        <v/>
      </c>
      <c r="BMU9" s="14" t="str">
        <f t="shared" si="26"/>
        <v/>
      </c>
      <c r="BMV9" s="14" t="str">
        <f t="shared" si="26"/>
        <v/>
      </c>
      <c r="BMW9" s="14" t="str">
        <f t="shared" si="26"/>
        <v/>
      </c>
      <c r="BMX9" s="14" t="str">
        <f t="shared" si="26"/>
        <v/>
      </c>
      <c r="BMY9" s="14" t="str">
        <f t="shared" si="26"/>
        <v/>
      </c>
      <c r="BMZ9" s="14" t="str">
        <f t="shared" si="26"/>
        <v/>
      </c>
      <c r="BNA9" s="14" t="str">
        <f t="shared" si="26"/>
        <v/>
      </c>
      <c r="BNB9" s="14" t="str">
        <f t="shared" si="26"/>
        <v/>
      </c>
      <c r="BNC9" s="14" t="str">
        <f t="shared" si="26"/>
        <v/>
      </c>
      <c r="BND9" s="14" t="str">
        <f t="shared" si="26"/>
        <v/>
      </c>
      <c r="BNE9" s="14" t="str">
        <f t="shared" si="26"/>
        <v/>
      </c>
      <c r="BNF9" s="14" t="str">
        <f t="shared" si="26"/>
        <v/>
      </c>
      <c r="BNG9" s="14" t="str">
        <f t="shared" si="26"/>
        <v/>
      </c>
      <c r="BNH9" s="14" t="str">
        <f t="shared" si="26"/>
        <v/>
      </c>
      <c r="BNI9" s="14" t="str">
        <f t="shared" si="26"/>
        <v/>
      </c>
      <c r="BNJ9" s="14" t="str">
        <f t="shared" si="26"/>
        <v/>
      </c>
      <c r="BNK9" s="14" t="str">
        <f t="shared" si="26"/>
        <v/>
      </c>
      <c r="BNL9" s="14" t="str">
        <f t="shared" si="26"/>
        <v/>
      </c>
      <c r="BNM9" s="14" t="str">
        <f t="shared" si="26"/>
        <v/>
      </c>
      <c r="BNN9" s="14" t="str">
        <f t="shared" si="26"/>
        <v/>
      </c>
      <c r="BNO9" s="14" t="str">
        <f t="shared" ref="BNO9:BPZ9" si="27">IF(SUM(BNO2:BNO7)=0,"",ROUND(SUMPRODUCT(BNO2:BNO7,$A2:$A7)/(IF(BNO2&lt;&gt;"",$A2,0)+IF(BNO3&lt;&gt;"",$A3,0)+IF(BNO4&lt;&gt;"",$A4,0)+IF(BNO5&lt;&gt;"",$A5,0)+IF(BNO6&lt;&gt;"",$A6,0)+IF(BNO7&lt;&gt;"",$A7,0)),0))</f>
        <v/>
      </c>
      <c r="BNP9" s="14" t="str">
        <f t="shared" si="27"/>
        <v/>
      </c>
      <c r="BNQ9" s="14" t="str">
        <f t="shared" si="27"/>
        <v/>
      </c>
      <c r="BNR9" s="14" t="str">
        <f t="shared" si="27"/>
        <v/>
      </c>
      <c r="BNS9" s="14" t="str">
        <f t="shared" si="27"/>
        <v/>
      </c>
      <c r="BNT9" s="14" t="str">
        <f t="shared" si="27"/>
        <v/>
      </c>
      <c r="BNU9" s="14" t="str">
        <f t="shared" si="27"/>
        <v/>
      </c>
      <c r="BNV9" s="14" t="str">
        <f t="shared" si="27"/>
        <v/>
      </c>
      <c r="BNW9" s="14" t="str">
        <f t="shared" si="27"/>
        <v/>
      </c>
      <c r="BNX9" s="14" t="str">
        <f t="shared" si="27"/>
        <v/>
      </c>
      <c r="BNY9" s="14" t="str">
        <f t="shared" si="27"/>
        <v/>
      </c>
      <c r="BNZ9" s="14" t="str">
        <f t="shared" si="27"/>
        <v/>
      </c>
      <c r="BOA9" s="14" t="str">
        <f t="shared" si="27"/>
        <v/>
      </c>
      <c r="BOB9" s="14" t="str">
        <f t="shared" si="27"/>
        <v/>
      </c>
      <c r="BOC9" s="14" t="str">
        <f t="shared" si="27"/>
        <v/>
      </c>
      <c r="BOD9" s="14" t="str">
        <f t="shared" si="27"/>
        <v/>
      </c>
      <c r="BOE9" s="14" t="str">
        <f t="shared" si="27"/>
        <v/>
      </c>
      <c r="BOF9" s="14" t="str">
        <f t="shared" si="27"/>
        <v/>
      </c>
      <c r="BOG9" s="14" t="str">
        <f t="shared" si="27"/>
        <v/>
      </c>
      <c r="BOH9" s="14" t="str">
        <f t="shared" si="27"/>
        <v/>
      </c>
      <c r="BOI9" s="14" t="str">
        <f t="shared" si="27"/>
        <v/>
      </c>
      <c r="BOJ9" s="14" t="str">
        <f t="shared" si="27"/>
        <v/>
      </c>
      <c r="BOK9" s="14" t="str">
        <f t="shared" si="27"/>
        <v/>
      </c>
      <c r="BOL9" s="14" t="str">
        <f t="shared" si="27"/>
        <v/>
      </c>
      <c r="BOM9" s="14" t="str">
        <f t="shared" si="27"/>
        <v/>
      </c>
      <c r="BON9" s="14" t="str">
        <f t="shared" si="27"/>
        <v/>
      </c>
      <c r="BOO9" s="14" t="str">
        <f t="shared" si="27"/>
        <v/>
      </c>
      <c r="BOP9" s="14" t="str">
        <f t="shared" si="27"/>
        <v/>
      </c>
      <c r="BOQ9" s="14" t="str">
        <f t="shared" si="27"/>
        <v/>
      </c>
      <c r="BOR9" s="14" t="str">
        <f t="shared" si="27"/>
        <v/>
      </c>
      <c r="BOS9" s="14" t="str">
        <f t="shared" si="27"/>
        <v/>
      </c>
      <c r="BOT9" s="14" t="str">
        <f t="shared" si="27"/>
        <v/>
      </c>
      <c r="BOU9" s="14" t="str">
        <f t="shared" si="27"/>
        <v/>
      </c>
      <c r="BOV9" s="14" t="str">
        <f t="shared" si="27"/>
        <v/>
      </c>
      <c r="BOW9" s="14" t="str">
        <f t="shared" si="27"/>
        <v/>
      </c>
      <c r="BOX9" s="14" t="str">
        <f t="shared" si="27"/>
        <v/>
      </c>
      <c r="BOY9" s="14" t="str">
        <f t="shared" si="27"/>
        <v/>
      </c>
      <c r="BOZ9" s="14" t="str">
        <f t="shared" si="27"/>
        <v/>
      </c>
      <c r="BPA9" s="14" t="str">
        <f t="shared" si="27"/>
        <v/>
      </c>
      <c r="BPB9" s="14" t="str">
        <f t="shared" si="27"/>
        <v/>
      </c>
      <c r="BPC9" s="14" t="str">
        <f t="shared" si="27"/>
        <v/>
      </c>
      <c r="BPD9" s="14" t="str">
        <f t="shared" si="27"/>
        <v/>
      </c>
      <c r="BPE9" s="14" t="str">
        <f t="shared" si="27"/>
        <v/>
      </c>
      <c r="BPF9" s="14" t="str">
        <f t="shared" si="27"/>
        <v/>
      </c>
      <c r="BPG9" s="14" t="str">
        <f t="shared" si="27"/>
        <v/>
      </c>
      <c r="BPH9" s="14" t="str">
        <f t="shared" si="27"/>
        <v/>
      </c>
      <c r="BPI9" s="14" t="str">
        <f t="shared" si="27"/>
        <v/>
      </c>
      <c r="BPJ9" s="14" t="str">
        <f t="shared" si="27"/>
        <v/>
      </c>
      <c r="BPK9" s="14" t="str">
        <f t="shared" si="27"/>
        <v/>
      </c>
      <c r="BPL9" s="14" t="str">
        <f t="shared" si="27"/>
        <v/>
      </c>
      <c r="BPM9" s="14" t="str">
        <f t="shared" si="27"/>
        <v/>
      </c>
      <c r="BPN9" s="14" t="str">
        <f t="shared" si="27"/>
        <v/>
      </c>
      <c r="BPO9" s="14" t="str">
        <f t="shared" si="27"/>
        <v/>
      </c>
      <c r="BPP9" s="14" t="str">
        <f t="shared" si="27"/>
        <v/>
      </c>
      <c r="BPQ9" s="14" t="str">
        <f t="shared" si="27"/>
        <v/>
      </c>
      <c r="BPR9" s="14" t="str">
        <f t="shared" si="27"/>
        <v/>
      </c>
      <c r="BPS9" s="14" t="str">
        <f t="shared" si="27"/>
        <v/>
      </c>
      <c r="BPT9" s="14" t="str">
        <f t="shared" si="27"/>
        <v/>
      </c>
      <c r="BPU9" s="14" t="str">
        <f t="shared" si="27"/>
        <v/>
      </c>
      <c r="BPV9" s="14" t="str">
        <f t="shared" si="27"/>
        <v/>
      </c>
      <c r="BPW9" s="14" t="str">
        <f t="shared" si="27"/>
        <v/>
      </c>
      <c r="BPX9" s="14" t="str">
        <f t="shared" si="27"/>
        <v/>
      </c>
      <c r="BPY9" s="14" t="str">
        <f t="shared" si="27"/>
        <v/>
      </c>
      <c r="BPZ9" s="14" t="str">
        <f t="shared" si="27"/>
        <v/>
      </c>
      <c r="BQA9" s="14" t="str">
        <f t="shared" ref="BQA9:BSL9" si="28">IF(SUM(BQA2:BQA7)=0,"",ROUND(SUMPRODUCT(BQA2:BQA7,$A2:$A7)/(IF(BQA2&lt;&gt;"",$A2,0)+IF(BQA3&lt;&gt;"",$A3,0)+IF(BQA4&lt;&gt;"",$A4,0)+IF(BQA5&lt;&gt;"",$A5,0)+IF(BQA6&lt;&gt;"",$A6,0)+IF(BQA7&lt;&gt;"",$A7,0)),0))</f>
        <v/>
      </c>
      <c r="BQB9" s="14" t="str">
        <f t="shared" si="28"/>
        <v/>
      </c>
      <c r="BQC9" s="14" t="str">
        <f t="shared" si="28"/>
        <v/>
      </c>
      <c r="BQD9" s="14" t="str">
        <f t="shared" si="28"/>
        <v/>
      </c>
      <c r="BQE9" s="14" t="str">
        <f t="shared" si="28"/>
        <v/>
      </c>
      <c r="BQF9" s="14" t="str">
        <f t="shared" si="28"/>
        <v/>
      </c>
      <c r="BQG9" s="14" t="str">
        <f t="shared" si="28"/>
        <v/>
      </c>
      <c r="BQH9" s="14" t="str">
        <f t="shared" si="28"/>
        <v/>
      </c>
      <c r="BQI9" s="14" t="str">
        <f t="shared" si="28"/>
        <v/>
      </c>
      <c r="BQJ9" s="14" t="str">
        <f t="shared" si="28"/>
        <v/>
      </c>
      <c r="BQK9" s="14" t="str">
        <f t="shared" si="28"/>
        <v/>
      </c>
      <c r="BQL9" s="14" t="str">
        <f t="shared" si="28"/>
        <v/>
      </c>
      <c r="BQM9" s="14" t="str">
        <f t="shared" si="28"/>
        <v/>
      </c>
      <c r="BQN9" s="14" t="str">
        <f t="shared" si="28"/>
        <v/>
      </c>
      <c r="BQO9" s="14" t="str">
        <f t="shared" si="28"/>
        <v/>
      </c>
      <c r="BQP9" s="14" t="str">
        <f t="shared" si="28"/>
        <v/>
      </c>
      <c r="BQQ9" s="14" t="str">
        <f t="shared" si="28"/>
        <v/>
      </c>
      <c r="BQR9" s="14" t="str">
        <f t="shared" si="28"/>
        <v/>
      </c>
      <c r="BQS9" s="14" t="str">
        <f t="shared" si="28"/>
        <v/>
      </c>
      <c r="BQT9" s="14" t="str">
        <f t="shared" si="28"/>
        <v/>
      </c>
      <c r="BQU9" s="14" t="str">
        <f t="shared" si="28"/>
        <v/>
      </c>
      <c r="BQV9" s="14" t="str">
        <f t="shared" si="28"/>
        <v/>
      </c>
      <c r="BQW9" s="14" t="str">
        <f t="shared" si="28"/>
        <v/>
      </c>
      <c r="BQX9" s="14" t="str">
        <f t="shared" si="28"/>
        <v/>
      </c>
      <c r="BQY9" s="14" t="str">
        <f t="shared" si="28"/>
        <v/>
      </c>
      <c r="BQZ9" s="14" t="str">
        <f t="shared" si="28"/>
        <v/>
      </c>
      <c r="BRA9" s="14" t="str">
        <f t="shared" si="28"/>
        <v/>
      </c>
      <c r="BRB9" s="14" t="str">
        <f t="shared" si="28"/>
        <v/>
      </c>
      <c r="BRC9" s="14" t="str">
        <f t="shared" si="28"/>
        <v/>
      </c>
      <c r="BRD9" s="14" t="str">
        <f t="shared" si="28"/>
        <v/>
      </c>
      <c r="BRE9" s="14" t="str">
        <f t="shared" si="28"/>
        <v/>
      </c>
      <c r="BRF9" s="14" t="str">
        <f t="shared" si="28"/>
        <v/>
      </c>
      <c r="BRG9" s="14" t="str">
        <f t="shared" si="28"/>
        <v/>
      </c>
      <c r="BRH9" s="14" t="str">
        <f t="shared" si="28"/>
        <v/>
      </c>
      <c r="BRI9" s="14" t="str">
        <f t="shared" si="28"/>
        <v/>
      </c>
      <c r="BRJ9" s="14" t="str">
        <f t="shared" si="28"/>
        <v/>
      </c>
      <c r="BRK9" s="14" t="str">
        <f t="shared" si="28"/>
        <v/>
      </c>
      <c r="BRL9" s="14" t="str">
        <f t="shared" si="28"/>
        <v/>
      </c>
      <c r="BRM9" s="14" t="str">
        <f t="shared" si="28"/>
        <v/>
      </c>
      <c r="BRN9" s="14" t="str">
        <f t="shared" si="28"/>
        <v/>
      </c>
      <c r="BRO9" s="14" t="str">
        <f t="shared" si="28"/>
        <v/>
      </c>
      <c r="BRP9" s="14" t="str">
        <f t="shared" si="28"/>
        <v/>
      </c>
      <c r="BRQ9" s="14" t="str">
        <f t="shared" si="28"/>
        <v/>
      </c>
      <c r="BRR9" s="14" t="str">
        <f t="shared" si="28"/>
        <v/>
      </c>
      <c r="BRS9" s="14" t="str">
        <f t="shared" si="28"/>
        <v/>
      </c>
      <c r="BRT9" s="14" t="str">
        <f t="shared" si="28"/>
        <v/>
      </c>
      <c r="BRU9" s="14" t="str">
        <f t="shared" si="28"/>
        <v/>
      </c>
      <c r="BRV9" s="14" t="str">
        <f t="shared" si="28"/>
        <v/>
      </c>
      <c r="BRW9" s="14" t="str">
        <f t="shared" si="28"/>
        <v/>
      </c>
      <c r="BRX9" s="14" t="str">
        <f t="shared" si="28"/>
        <v/>
      </c>
      <c r="BRY9" s="14" t="str">
        <f t="shared" si="28"/>
        <v/>
      </c>
      <c r="BRZ9" s="14" t="str">
        <f t="shared" si="28"/>
        <v/>
      </c>
      <c r="BSA9" s="14" t="str">
        <f t="shared" si="28"/>
        <v/>
      </c>
      <c r="BSB9" s="14" t="str">
        <f t="shared" si="28"/>
        <v/>
      </c>
      <c r="BSC9" s="14" t="str">
        <f t="shared" si="28"/>
        <v/>
      </c>
      <c r="BSD9" s="14" t="str">
        <f t="shared" si="28"/>
        <v/>
      </c>
      <c r="BSE9" s="14" t="str">
        <f t="shared" si="28"/>
        <v/>
      </c>
      <c r="BSF9" s="14" t="str">
        <f t="shared" si="28"/>
        <v/>
      </c>
      <c r="BSG9" s="14" t="str">
        <f t="shared" si="28"/>
        <v/>
      </c>
      <c r="BSH9" s="14" t="str">
        <f t="shared" si="28"/>
        <v/>
      </c>
      <c r="BSI9" s="14" t="str">
        <f t="shared" si="28"/>
        <v/>
      </c>
      <c r="BSJ9" s="14" t="str">
        <f t="shared" si="28"/>
        <v/>
      </c>
      <c r="BSK9" s="14" t="str">
        <f t="shared" si="28"/>
        <v/>
      </c>
      <c r="BSL9" s="14" t="str">
        <f t="shared" si="28"/>
        <v/>
      </c>
      <c r="BSM9" s="14" t="str">
        <f t="shared" ref="BSM9:BUX9" si="29">IF(SUM(BSM2:BSM7)=0,"",ROUND(SUMPRODUCT(BSM2:BSM7,$A2:$A7)/(IF(BSM2&lt;&gt;"",$A2,0)+IF(BSM3&lt;&gt;"",$A3,0)+IF(BSM4&lt;&gt;"",$A4,0)+IF(BSM5&lt;&gt;"",$A5,0)+IF(BSM6&lt;&gt;"",$A6,0)+IF(BSM7&lt;&gt;"",$A7,0)),0))</f>
        <v/>
      </c>
      <c r="BSN9" s="14" t="str">
        <f t="shared" si="29"/>
        <v/>
      </c>
      <c r="BSO9" s="14" t="str">
        <f t="shared" si="29"/>
        <v/>
      </c>
      <c r="BSP9" s="14" t="str">
        <f t="shared" si="29"/>
        <v/>
      </c>
      <c r="BSQ9" s="14" t="str">
        <f t="shared" si="29"/>
        <v/>
      </c>
      <c r="BSR9" s="14" t="str">
        <f t="shared" si="29"/>
        <v/>
      </c>
      <c r="BSS9" s="14" t="str">
        <f t="shared" si="29"/>
        <v/>
      </c>
      <c r="BST9" s="14" t="str">
        <f t="shared" si="29"/>
        <v/>
      </c>
      <c r="BSU9" s="14" t="str">
        <f t="shared" si="29"/>
        <v/>
      </c>
      <c r="BSV9" s="14" t="str">
        <f t="shared" si="29"/>
        <v/>
      </c>
      <c r="BSW9" s="14" t="str">
        <f t="shared" si="29"/>
        <v/>
      </c>
      <c r="BSX9" s="14" t="str">
        <f t="shared" si="29"/>
        <v/>
      </c>
      <c r="BSY9" s="14" t="str">
        <f t="shared" si="29"/>
        <v/>
      </c>
      <c r="BSZ9" s="14" t="str">
        <f t="shared" si="29"/>
        <v/>
      </c>
      <c r="BTA9" s="14" t="str">
        <f t="shared" si="29"/>
        <v/>
      </c>
      <c r="BTB9" s="14" t="str">
        <f t="shared" si="29"/>
        <v/>
      </c>
      <c r="BTC9" s="14" t="str">
        <f t="shared" si="29"/>
        <v/>
      </c>
      <c r="BTD9" s="14" t="str">
        <f t="shared" si="29"/>
        <v/>
      </c>
      <c r="BTE9" s="14" t="str">
        <f t="shared" si="29"/>
        <v/>
      </c>
      <c r="BTF9" s="14" t="str">
        <f t="shared" si="29"/>
        <v/>
      </c>
      <c r="BTG9" s="14" t="str">
        <f t="shared" si="29"/>
        <v/>
      </c>
      <c r="BTH9" s="14" t="str">
        <f t="shared" si="29"/>
        <v/>
      </c>
      <c r="BTI9" s="14" t="str">
        <f t="shared" si="29"/>
        <v/>
      </c>
      <c r="BTJ9" s="14" t="str">
        <f t="shared" si="29"/>
        <v/>
      </c>
      <c r="BTK9" s="14" t="str">
        <f t="shared" si="29"/>
        <v/>
      </c>
      <c r="BTL9" s="14" t="str">
        <f t="shared" si="29"/>
        <v/>
      </c>
      <c r="BTM9" s="14" t="str">
        <f t="shared" si="29"/>
        <v/>
      </c>
      <c r="BTN9" s="14" t="str">
        <f t="shared" si="29"/>
        <v/>
      </c>
      <c r="BTO9" s="14" t="str">
        <f t="shared" si="29"/>
        <v/>
      </c>
      <c r="BTP9" s="14" t="str">
        <f t="shared" si="29"/>
        <v/>
      </c>
      <c r="BTQ9" s="14" t="str">
        <f t="shared" si="29"/>
        <v/>
      </c>
      <c r="BTR9" s="14" t="str">
        <f t="shared" si="29"/>
        <v/>
      </c>
      <c r="BTS9" s="14" t="str">
        <f t="shared" si="29"/>
        <v/>
      </c>
      <c r="BTT9" s="14" t="str">
        <f t="shared" si="29"/>
        <v/>
      </c>
      <c r="BTU9" s="14" t="str">
        <f t="shared" si="29"/>
        <v/>
      </c>
      <c r="BTV9" s="14" t="str">
        <f t="shared" si="29"/>
        <v/>
      </c>
      <c r="BTW9" s="14" t="str">
        <f t="shared" si="29"/>
        <v/>
      </c>
      <c r="BTX9" s="14" t="str">
        <f t="shared" si="29"/>
        <v/>
      </c>
      <c r="BTY9" s="14" t="str">
        <f t="shared" si="29"/>
        <v/>
      </c>
      <c r="BTZ9" s="14" t="str">
        <f t="shared" si="29"/>
        <v/>
      </c>
      <c r="BUA9" s="14" t="str">
        <f t="shared" si="29"/>
        <v/>
      </c>
      <c r="BUB9" s="14" t="str">
        <f t="shared" si="29"/>
        <v/>
      </c>
      <c r="BUC9" s="14" t="str">
        <f t="shared" si="29"/>
        <v/>
      </c>
      <c r="BUD9" s="14" t="str">
        <f t="shared" si="29"/>
        <v/>
      </c>
      <c r="BUE9" s="14" t="str">
        <f t="shared" si="29"/>
        <v/>
      </c>
      <c r="BUF9" s="14" t="str">
        <f t="shared" si="29"/>
        <v/>
      </c>
      <c r="BUG9" s="14" t="str">
        <f t="shared" si="29"/>
        <v/>
      </c>
      <c r="BUH9" s="14" t="str">
        <f t="shared" si="29"/>
        <v/>
      </c>
      <c r="BUI9" s="14" t="str">
        <f t="shared" si="29"/>
        <v/>
      </c>
      <c r="BUJ9" s="14" t="str">
        <f t="shared" si="29"/>
        <v/>
      </c>
      <c r="BUK9" s="14" t="str">
        <f t="shared" si="29"/>
        <v/>
      </c>
      <c r="BUL9" s="14" t="str">
        <f t="shared" si="29"/>
        <v/>
      </c>
      <c r="BUM9" s="14" t="str">
        <f t="shared" si="29"/>
        <v/>
      </c>
      <c r="BUN9" s="14" t="str">
        <f t="shared" si="29"/>
        <v/>
      </c>
      <c r="BUO9" s="14" t="str">
        <f t="shared" si="29"/>
        <v/>
      </c>
      <c r="BUP9" s="14" t="str">
        <f t="shared" si="29"/>
        <v/>
      </c>
      <c r="BUQ9" s="14" t="str">
        <f t="shared" si="29"/>
        <v/>
      </c>
      <c r="BUR9" s="14" t="str">
        <f t="shared" si="29"/>
        <v/>
      </c>
      <c r="BUS9" s="14" t="str">
        <f t="shared" si="29"/>
        <v/>
      </c>
      <c r="BUT9" s="14" t="str">
        <f t="shared" si="29"/>
        <v/>
      </c>
      <c r="BUU9" s="14" t="str">
        <f t="shared" si="29"/>
        <v/>
      </c>
      <c r="BUV9" s="14" t="str">
        <f t="shared" si="29"/>
        <v/>
      </c>
      <c r="BUW9" s="14" t="str">
        <f t="shared" si="29"/>
        <v/>
      </c>
      <c r="BUX9" s="14" t="str">
        <f t="shared" si="29"/>
        <v/>
      </c>
      <c r="BUY9" s="14" t="str">
        <f t="shared" ref="BUY9:BXJ9" si="30">IF(SUM(BUY2:BUY7)=0,"",ROUND(SUMPRODUCT(BUY2:BUY7,$A2:$A7)/(IF(BUY2&lt;&gt;"",$A2,0)+IF(BUY3&lt;&gt;"",$A3,0)+IF(BUY4&lt;&gt;"",$A4,0)+IF(BUY5&lt;&gt;"",$A5,0)+IF(BUY6&lt;&gt;"",$A6,0)+IF(BUY7&lt;&gt;"",$A7,0)),0))</f>
        <v/>
      </c>
      <c r="BUZ9" s="14" t="str">
        <f t="shared" si="30"/>
        <v/>
      </c>
      <c r="BVA9" s="14" t="str">
        <f t="shared" si="30"/>
        <v/>
      </c>
      <c r="BVB9" s="14" t="str">
        <f t="shared" si="30"/>
        <v/>
      </c>
      <c r="BVC9" s="14" t="str">
        <f t="shared" si="30"/>
        <v/>
      </c>
      <c r="BVD9" s="14" t="str">
        <f t="shared" si="30"/>
        <v/>
      </c>
      <c r="BVE9" s="14" t="str">
        <f t="shared" si="30"/>
        <v/>
      </c>
      <c r="BVF9" s="14" t="str">
        <f t="shared" si="30"/>
        <v/>
      </c>
      <c r="BVG9" s="14" t="str">
        <f t="shared" si="30"/>
        <v/>
      </c>
      <c r="BVH9" s="14" t="str">
        <f t="shared" si="30"/>
        <v/>
      </c>
      <c r="BVI9" s="14" t="str">
        <f t="shared" si="30"/>
        <v/>
      </c>
      <c r="BVJ9" s="14" t="str">
        <f t="shared" si="30"/>
        <v/>
      </c>
      <c r="BVK9" s="14" t="str">
        <f t="shared" si="30"/>
        <v/>
      </c>
      <c r="BVL9" s="14" t="str">
        <f t="shared" si="30"/>
        <v/>
      </c>
      <c r="BVM9" s="14" t="str">
        <f t="shared" si="30"/>
        <v/>
      </c>
      <c r="BVN9" s="14" t="str">
        <f t="shared" si="30"/>
        <v/>
      </c>
      <c r="BVO9" s="14" t="str">
        <f t="shared" si="30"/>
        <v/>
      </c>
      <c r="BVP9" s="14" t="str">
        <f t="shared" si="30"/>
        <v/>
      </c>
      <c r="BVQ9" s="14" t="str">
        <f t="shared" si="30"/>
        <v/>
      </c>
      <c r="BVR9" s="14" t="str">
        <f t="shared" si="30"/>
        <v/>
      </c>
      <c r="BVS9" s="14" t="str">
        <f t="shared" si="30"/>
        <v/>
      </c>
      <c r="BVT9" s="14" t="str">
        <f t="shared" si="30"/>
        <v/>
      </c>
      <c r="BVU9" s="14" t="str">
        <f t="shared" si="30"/>
        <v/>
      </c>
      <c r="BVV9" s="14" t="str">
        <f t="shared" si="30"/>
        <v/>
      </c>
      <c r="BVW9" s="14" t="str">
        <f t="shared" si="30"/>
        <v/>
      </c>
      <c r="BVX9" s="14" t="str">
        <f t="shared" si="30"/>
        <v/>
      </c>
      <c r="BVY9" s="14" t="str">
        <f t="shared" si="30"/>
        <v/>
      </c>
      <c r="BVZ9" s="14" t="str">
        <f t="shared" si="30"/>
        <v/>
      </c>
      <c r="BWA9" s="14" t="str">
        <f t="shared" si="30"/>
        <v/>
      </c>
      <c r="BWB9" s="14" t="str">
        <f t="shared" si="30"/>
        <v/>
      </c>
      <c r="BWC9" s="14" t="str">
        <f t="shared" si="30"/>
        <v/>
      </c>
      <c r="BWD9" s="14" t="str">
        <f t="shared" si="30"/>
        <v/>
      </c>
      <c r="BWE9" s="14" t="str">
        <f t="shared" si="30"/>
        <v/>
      </c>
      <c r="BWF9" s="14" t="str">
        <f t="shared" si="30"/>
        <v/>
      </c>
      <c r="BWG9" s="14" t="str">
        <f t="shared" si="30"/>
        <v/>
      </c>
      <c r="BWH9" s="14" t="str">
        <f t="shared" si="30"/>
        <v/>
      </c>
      <c r="BWI9" s="14" t="str">
        <f t="shared" si="30"/>
        <v/>
      </c>
      <c r="BWJ9" s="14" t="str">
        <f t="shared" si="30"/>
        <v/>
      </c>
      <c r="BWK9" s="14" t="str">
        <f t="shared" si="30"/>
        <v/>
      </c>
      <c r="BWL9" s="14" t="str">
        <f t="shared" si="30"/>
        <v/>
      </c>
      <c r="BWM9" s="14" t="str">
        <f t="shared" si="30"/>
        <v/>
      </c>
      <c r="BWN9" s="14" t="str">
        <f t="shared" si="30"/>
        <v/>
      </c>
      <c r="BWO9" s="14" t="str">
        <f t="shared" si="30"/>
        <v/>
      </c>
      <c r="BWP9" s="14" t="str">
        <f t="shared" si="30"/>
        <v/>
      </c>
      <c r="BWQ9" s="14" t="str">
        <f t="shared" si="30"/>
        <v/>
      </c>
      <c r="BWR9" s="14" t="str">
        <f t="shared" si="30"/>
        <v/>
      </c>
      <c r="BWS9" s="14" t="str">
        <f t="shared" si="30"/>
        <v/>
      </c>
      <c r="BWT9" s="14" t="str">
        <f t="shared" si="30"/>
        <v/>
      </c>
      <c r="BWU9" s="14" t="str">
        <f t="shared" si="30"/>
        <v/>
      </c>
      <c r="BWV9" s="14" t="str">
        <f t="shared" si="30"/>
        <v/>
      </c>
      <c r="BWW9" s="14" t="str">
        <f t="shared" si="30"/>
        <v/>
      </c>
      <c r="BWX9" s="14" t="str">
        <f t="shared" si="30"/>
        <v/>
      </c>
      <c r="BWY9" s="14" t="str">
        <f t="shared" si="30"/>
        <v/>
      </c>
      <c r="BWZ9" s="14" t="str">
        <f t="shared" si="30"/>
        <v/>
      </c>
      <c r="BXA9" s="14" t="str">
        <f t="shared" si="30"/>
        <v/>
      </c>
      <c r="BXB9" s="14" t="str">
        <f t="shared" si="30"/>
        <v/>
      </c>
      <c r="BXC9" s="14" t="str">
        <f t="shared" si="30"/>
        <v/>
      </c>
      <c r="BXD9" s="14" t="str">
        <f t="shared" si="30"/>
        <v/>
      </c>
      <c r="BXE9" s="14" t="str">
        <f t="shared" si="30"/>
        <v/>
      </c>
      <c r="BXF9" s="14" t="str">
        <f t="shared" si="30"/>
        <v/>
      </c>
      <c r="BXG9" s="14" t="str">
        <f t="shared" si="30"/>
        <v/>
      </c>
      <c r="BXH9" s="14" t="str">
        <f t="shared" si="30"/>
        <v/>
      </c>
      <c r="BXI9" s="14" t="str">
        <f t="shared" si="30"/>
        <v/>
      </c>
      <c r="BXJ9" s="14" t="str">
        <f t="shared" si="30"/>
        <v/>
      </c>
      <c r="BXK9" s="14" t="str">
        <f t="shared" ref="BXK9:BZV9" si="31">IF(SUM(BXK2:BXK7)=0,"",ROUND(SUMPRODUCT(BXK2:BXK7,$A2:$A7)/(IF(BXK2&lt;&gt;"",$A2,0)+IF(BXK3&lt;&gt;"",$A3,0)+IF(BXK4&lt;&gt;"",$A4,0)+IF(BXK5&lt;&gt;"",$A5,0)+IF(BXK6&lt;&gt;"",$A6,0)+IF(BXK7&lt;&gt;"",$A7,0)),0))</f>
        <v/>
      </c>
      <c r="BXL9" s="14" t="str">
        <f t="shared" si="31"/>
        <v/>
      </c>
      <c r="BXM9" s="14" t="str">
        <f t="shared" si="31"/>
        <v/>
      </c>
      <c r="BXN9" s="14" t="str">
        <f t="shared" si="31"/>
        <v/>
      </c>
      <c r="BXO9" s="14" t="str">
        <f t="shared" si="31"/>
        <v/>
      </c>
      <c r="BXP9" s="14" t="str">
        <f t="shared" si="31"/>
        <v/>
      </c>
      <c r="BXQ9" s="14" t="str">
        <f t="shared" si="31"/>
        <v/>
      </c>
      <c r="BXR9" s="14" t="str">
        <f t="shared" si="31"/>
        <v/>
      </c>
      <c r="BXS9" s="14" t="str">
        <f t="shared" si="31"/>
        <v/>
      </c>
      <c r="BXT9" s="14" t="str">
        <f t="shared" si="31"/>
        <v/>
      </c>
      <c r="BXU9" s="14" t="str">
        <f t="shared" si="31"/>
        <v/>
      </c>
      <c r="BXV9" s="14" t="str">
        <f t="shared" si="31"/>
        <v/>
      </c>
      <c r="BXW9" s="14" t="str">
        <f t="shared" si="31"/>
        <v/>
      </c>
      <c r="BXX9" s="14" t="str">
        <f t="shared" si="31"/>
        <v/>
      </c>
      <c r="BXY9" s="14" t="str">
        <f t="shared" si="31"/>
        <v/>
      </c>
      <c r="BXZ9" s="14" t="str">
        <f t="shared" si="31"/>
        <v/>
      </c>
      <c r="BYA9" s="14" t="str">
        <f t="shared" si="31"/>
        <v/>
      </c>
      <c r="BYB9" s="14" t="str">
        <f t="shared" si="31"/>
        <v/>
      </c>
      <c r="BYC9" s="14" t="str">
        <f t="shared" si="31"/>
        <v/>
      </c>
      <c r="BYD9" s="14" t="str">
        <f t="shared" si="31"/>
        <v/>
      </c>
      <c r="BYE9" s="14" t="str">
        <f t="shared" si="31"/>
        <v/>
      </c>
      <c r="BYF9" s="14" t="str">
        <f t="shared" si="31"/>
        <v/>
      </c>
      <c r="BYG9" s="14" t="str">
        <f t="shared" si="31"/>
        <v/>
      </c>
      <c r="BYH9" s="14" t="str">
        <f t="shared" si="31"/>
        <v/>
      </c>
      <c r="BYI9" s="14" t="str">
        <f t="shared" si="31"/>
        <v/>
      </c>
      <c r="BYJ9" s="14" t="str">
        <f t="shared" si="31"/>
        <v/>
      </c>
      <c r="BYK9" s="14" t="str">
        <f t="shared" si="31"/>
        <v/>
      </c>
      <c r="BYL9" s="14" t="str">
        <f t="shared" si="31"/>
        <v/>
      </c>
      <c r="BYM9" s="14" t="str">
        <f t="shared" si="31"/>
        <v/>
      </c>
      <c r="BYN9" s="14" t="str">
        <f t="shared" si="31"/>
        <v/>
      </c>
      <c r="BYO9" s="14" t="str">
        <f t="shared" si="31"/>
        <v/>
      </c>
      <c r="BYP9" s="14" t="str">
        <f t="shared" si="31"/>
        <v/>
      </c>
      <c r="BYQ9" s="14" t="str">
        <f t="shared" si="31"/>
        <v/>
      </c>
      <c r="BYR9" s="14" t="str">
        <f t="shared" si="31"/>
        <v/>
      </c>
      <c r="BYS9" s="14" t="str">
        <f t="shared" si="31"/>
        <v/>
      </c>
      <c r="BYT9" s="14" t="str">
        <f t="shared" si="31"/>
        <v/>
      </c>
      <c r="BYU9" s="14" t="str">
        <f t="shared" si="31"/>
        <v/>
      </c>
      <c r="BYV9" s="14" t="str">
        <f t="shared" si="31"/>
        <v/>
      </c>
      <c r="BYW9" s="14" t="str">
        <f t="shared" si="31"/>
        <v/>
      </c>
      <c r="BYX9" s="14" t="str">
        <f t="shared" si="31"/>
        <v/>
      </c>
      <c r="BYY9" s="14" t="str">
        <f t="shared" si="31"/>
        <v/>
      </c>
      <c r="BYZ9" s="14" t="str">
        <f t="shared" si="31"/>
        <v/>
      </c>
      <c r="BZA9" s="14" t="str">
        <f t="shared" si="31"/>
        <v/>
      </c>
      <c r="BZB9" s="14" t="str">
        <f t="shared" si="31"/>
        <v/>
      </c>
      <c r="BZC9" s="14" t="str">
        <f t="shared" si="31"/>
        <v/>
      </c>
      <c r="BZD9" s="14" t="str">
        <f t="shared" si="31"/>
        <v/>
      </c>
      <c r="BZE9" s="14" t="str">
        <f t="shared" si="31"/>
        <v/>
      </c>
      <c r="BZF9" s="14" t="str">
        <f t="shared" si="31"/>
        <v/>
      </c>
      <c r="BZG9" s="14" t="str">
        <f t="shared" si="31"/>
        <v/>
      </c>
      <c r="BZH9" s="14" t="str">
        <f t="shared" si="31"/>
        <v/>
      </c>
      <c r="BZI9" s="14" t="str">
        <f t="shared" si="31"/>
        <v/>
      </c>
      <c r="BZJ9" s="14" t="str">
        <f t="shared" si="31"/>
        <v/>
      </c>
      <c r="BZK9" s="14" t="str">
        <f t="shared" si="31"/>
        <v/>
      </c>
      <c r="BZL9" s="14" t="str">
        <f t="shared" si="31"/>
        <v/>
      </c>
      <c r="BZM9" s="14" t="str">
        <f t="shared" si="31"/>
        <v/>
      </c>
      <c r="BZN9" s="14" t="str">
        <f t="shared" si="31"/>
        <v/>
      </c>
      <c r="BZO9" s="14" t="str">
        <f t="shared" si="31"/>
        <v/>
      </c>
      <c r="BZP9" s="14" t="str">
        <f t="shared" si="31"/>
        <v/>
      </c>
      <c r="BZQ9" s="14" t="str">
        <f t="shared" si="31"/>
        <v/>
      </c>
      <c r="BZR9" s="14" t="str">
        <f t="shared" si="31"/>
        <v/>
      </c>
      <c r="BZS9" s="14" t="str">
        <f t="shared" si="31"/>
        <v/>
      </c>
      <c r="BZT9" s="14" t="str">
        <f t="shared" si="31"/>
        <v/>
      </c>
      <c r="BZU9" s="14" t="str">
        <f t="shared" si="31"/>
        <v/>
      </c>
      <c r="BZV9" s="14" t="str">
        <f t="shared" si="31"/>
        <v/>
      </c>
      <c r="BZW9" s="14" t="str">
        <f t="shared" ref="BZW9:CCH9" si="32">IF(SUM(BZW2:BZW7)=0,"",ROUND(SUMPRODUCT(BZW2:BZW7,$A2:$A7)/(IF(BZW2&lt;&gt;"",$A2,0)+IF(BZW3&lt;&gt;"",$A3,0)+IF(BZW4&lt;&gt;"",$A4,0)+IF(BZW5&lt;&gt;"",$A5,0)+IF(BZW6&lt;&gt;"",$A6,0)+IF(BZW7&lt;&gt;"",$A7,0)),0))</f>
        <v/>
      </c>
      <c r="BZX9" s="14" t="str">
        <f t="shared" si="32"/>
        <v/>
      </c>
      <c r="BZY9" s="14" t="str">
        <f t="shared" si="32"/>
        <v/>
      </c>
      <c r="BZZ9" s="14" t="str">
        <f t="shared" si="32"/>
        <v/>
      </c>
      <c r="CAA9" s="14" t="str">
        <f t="shared" si="32"/>
        <v/>
      </c>
      <c r="CAB9" s="14" t="str">
        <f t="shared" si="32"/>
        <v/>
      </c>
      <c r="CAC9" s="14" t="str">
        <f t="shared" si="32"/>
        <v/>
      </c>
      <c r="CAD9" s="14" t="str">
        <f t="shared" si="32"/>
        <v/>
      </c>
      <c r="CAE9" s="14" t="str">
        <f t="shared" si="32"/>
        <v/>
      </c>
      <c r="CAF9" s="14" t="str">
        <f t="shared" si="32"/>
        <v/>
      </c>
      <c r="CAG9" s="14" t="str">
        <f t="shared" si="32"/>
        <v/>
      </c>
      <c r="CAH9" s="14" t="str">
        <f t="shared" si="32"/>
        <v/>
      </c>
      <c r="CAI9" s="14" t="str">
        <f t="shared" si="32"/>
        <v/>
      </c>
      <c r="CAJ9" s="14" t="str">
        <f t="shared" si="32"/>
        <v/>
      </c>
      <c r="CAK9" s="14" t="str">
        <f t="shared" si="32"/>
        <v/>
      </c>
      <c r="CAL9" s="14" t="str">
        <f t="shared" si="32"/>
        <v/>
      </c>
      <c r="CAM9" s="14" t="str">
        <f t="shared" si="32"/>
        <v/>
      </c>
      <c r="CAN9" s="14" t="str">
        <f t="shared" si="32"/>
        <v/>
      </c>
      <c r="CAO9" s="14" t="str">
        <f t="shared" si="32"/>
        <v/>
      </c>
      <c r="CAP9" s="14" t="str">
        <f t="shared" si="32"/>
        <v/>
      </c>
      <c r="CAQ9" s="14" t="str">
        <f t="shared" si="32"/>
        <v/>
      </c>
      <c r="CAR9" s="14" t="str">
        <f t="shared" si="32"/>
        <v/>
      </c>
      <c r="CAS9" s="14" t="str">
        <f t="shared" si="32"/>
        <v/>
      </c>
      <c r="CAT9" s="14" t="str">
        <f t="shared" si="32"/>
        <v/>
      </c>
      <c r="CAU9" s="14" t="str">
        <f t="shared" si="32"/>
        <v/>
      </c>
      <c r="CAV9" s="14" t="str">
        <f t="shared" si="32"/>
        <v/>
      </c>
      <c r="CAW9" s="14" t="str">
        <f t="shared" si="32"/>
        <v/>
      </c>
      <c r="CAX9" s="14" t="str">
        <f t="shared" si="32"/>
        <v/>
      </c>
      <c r="CAY9" s="14" t="str">
        <f t="shared" si="32"/>
        <v/>
      </c>
      <c r="CAZ9" s="14" t="str">
        <f t="shared" si="32"/>
        <v/>
      </c>
      <c r="CBA9" s="14" t="str">
        <f t="shared" si="32"/>
        <v/>
      </c>
      <c r="CBB9" s="14" t="str">
        <f t="shared" si="32"/>
        <v/>
      </c>
      <c r="CBC9" s="14" t="str">
        <f t="shared" si="32"/>
        <v/>
      </c>
      <c r="CBD9" s="14" t="str">
        <f t="shared" si="32"/>
        <v/>
      </c>
      <c r="CBE9" s="14" t="str">
        <f t="shared" si="32"/>
        <v/>
      </c>
      <c r="CBF9" s="14" t="str">
        <f t="shared" si="32"/>
        <v/>
      </c>
      <c r="CBG9" s="14" t="str">
        <f t="shared" si="32"/>
        <v/>
      </c>
      <c r="CBH9" s="14" t="str">
        <f t="shared" si="32"/>
        <v/>
      </c>
      <c r="CBI9" s="14" t="str">
        <f t="shared" si="32"/>
        <v/>
      </c>
      <c r="CBJ9" s="14" t="str">
        <f t="shared" si="32"/>
        <v/>
      </c>
      <c r="CBK9" s="14" t="str">
        <f t="shared" si="32"/>
        <v/>
      </c>
      <c r="CBL9" s="14" t="str">
        <f t="shared" si="32"/>
        <v/>
      </c>
      <c r="CBM9" s="14" t="str">
        <f t="shared" si="32"/>
        <v/>
      </c>
      <c r="CBN9" s="14" t="str">
        <f t="shared" si="32"/>
        <v/>
      </c>
      <c r="CBO9" s="14" t="str">
        <f t="shared" si="32"/>
        <v/>
      </c>
      <c r="CBP9" s="14" t="str">
        <f t="shared" si="32"/>
        <v/>
      </c>
      <c r="CBQ9" s="14" t="str">
        <f t="shared" si="32"/>
        <v/>
      </c>
      <c r="CBR9" s="14" t="str">
        <f t="shared" si="32"/>
        <v/>
      </c>
      <c r="CBS9" s="14" t="str">
        <f t="shared" si="32"/>
        <v/>
      </c>
      <c r="CBT9" s="14" t="str">
        <f t="shared" si="32"/>
        <v/>
      </c>
      <c r="CBU9" s="14" t="str">
        <f t="shared" si="32"/>
        <v/>
      </c>
      <c r="CBV9" s="14" t="str">
        <f t="shared" si="32"/>
        <v/>
      </c>
      <c r="CBW9" s="14" t="str">
        <f t="shared" si="32"/>
        <v/>
      </c>
      <c r="CBX9" s="14" t="str">
        <f t="shared" si="32"/>
        <v/>
      </c>
      <c r="CBY9" s="14" t="str">
        <f t="shared" si="32"/>
        <v/>
      </c>
      <c r="CBZ9" s="14" t="str">
        <f t="shared" si="32"/>
        <v/>
      </c>
      <c r="CCA9" s="14" t="str">
        <f t="shared" si="32"/>
        <v/>
      </c>
      <c r="CCB9" s="14" t="str">
        <f t="shared" si="32"/>
        <v/>
      </c>
      <c r="CCC9" s="14" t="str">
        <f t="shared" si="32"/>
        <v/>
      </c>
      <c r="CCD9" s="14" t="str">
        <f t="shared" si="32"/>
        <v/>
      </c>
      <c r="CCE9" s="14" t="str">
        <f t="shared" si="32"/>
        <v/>
      </c>
      <c r="CCF9" s="14" t="str">
        <f t="shared" si="32"/>
        <v/>
      </c>
      <c r="CCG9" s="14" t="str">
        <f t="shared" si="32"/>
        <v/>
      </c>
      <c r="CCH9" s="14" t="str">
        <f t="shared" si="32"/>
        <v/>
      </c>
      <c r="CCI9" s="14" t="str">
        <f t="shared" ref="CCI9:CET9" si="33">IF(SUM(CCI2:CCI7)=0,"",ROUND(SUMPRODUCT(CCI2:CCI7,$A2:$A7)/(IF(CCI2&lt;&gt;"",$A2,0)+IF(CCI3&lt;&gt;"",$A3,0)+IF(CCI4&lt;&gt;"",$A4,0)+IF(CCI5&lt;&gt;"",$A5,0)+IF(CCI6&lt;&gt;"",$A6,0)+IF(CCI7&lt;&gt;"",$A7,0)),0))</f>
        <v/>
      </c>
      <c r="CCJ9" s="14" t="str">
        <f t="shared" si="33"/>
        <v/>
      </c>
      <c r="CCK9" s="14" t="str">
        <f t="shared" si="33"/>
        <v/>
      </c>
      <c r="CCL9" s="14" t="str">
        <f t="shared" si="33"/>
        <v/>
      </c>
      <c r="CCM9" s="14" t="str">
        <f t="shared" si="33"/>
        <v/>
      </c>
      <c r="CCN9" s="14" t="str">
        <f t="shared" si="33"/>
        <v/>
      </c>
      <c r="CCO9" s="14" t="str">
        <f t="shared" si="33"/>
        <v/>
      </c>
      <c r="CCP9" s="14" t="str">
        <f t="shared" si="33"/>
        <v/>
      </c>
      <c r="CCQ9" s="14" t="str">
        <f t="shared" si="33"/>
        <v/>
      </c>
      <c r="CCR9" s="14" t="str">
        <f t="shared" si="33"/>
        <v/>
      </c>
      <c r="CCS9" s="14" t="str">
        <f t="shared" si="33"/>
        <v/>
      </c>
      <c r="CCT9" s="14" t="str">
        <f t="shared" si="33"/>
        <v/>
      </c>
      <c r="CCU9" s="14" t="str">
        <f t="shared" si="33"/>
        <v/>
      </c>
      <c r="CCV9" s="14" t="str">
        <f t="shared" si="33"/>
        <v/>
      </c>
      <c r="CCW9" s="14" t="str">
        <f t="shared" si="33"/>
        <v/>
      </c>
      <c r="CCX9" s="14" t="str">
        <f t="shared" si="33"/>
        <v/>
      </c>
      <c r="CCY9" s="14" t="str">
        <f t="shared" si="33"/>
        <v/>
      </c>
      <c r="CCZ9" s="14" t="str">
        <f t="shared" si="33"/>
        <v/>
      </c>
      <c r="CDA9" s="14" t="str">
        <f t="shared" si="33"/>
        <v/>
      </c>
      <c r="CDB9" s="14" t="str">
        <f t="shared" si="33"/>
        <v/>
      </c>
      <c r="CDC9" s="14" t="str">
        <f t="shared" si="33"/>
        <v/>
      </c>
      <c r="CDD9" s="14" t="str">
        <f t="shared" si="33"/>
        <v/>
      </c>
      <c r="CDE9" s="14" t="str">
        <f t="shared" si="33"/>
        <v/>
      </c>
      <c r="CDF9" s="14" t="str">
        <f t="shared" si="33"/>
        <v/>
      </c>
      <c r="CDG9" s="14" t="str">
        <f t="shared" si="33"/>
        <v/>
      </c>
      <c r="CDH9" s="14" t="str">
        <f t="shared" si="33"/>
        <v/>
      </c>
      <c r="CDI9" s="14" t="str">
        <f t="shared" si="33"/>
        <v/>
      </c>
      <c r="CDJ9" s="14" t="str">
        <f t="shared" si="33"/>
        <v/>
      </c>
      <c r="CDK9" s="14" t="str">
        <f t="shared" si="33"/>
        <v/>
      </c>
      <c r="CDL9" s="14" t="str">
        <f t="shared" si="33"/>
        <v/>
      </c>
      <c r="CDM9" s="14" t="str">
        <f t="shared" si="33"/>
        <v/>
      </c>
      <c r="CDN9" s="14" t="str">
        <f t="shared" si="33"/>
        <v/>
      </c>
      <c r="CDO9" s="14" t="str">
        <f t="shared" si="33"/>
        <v/>
      </c>
      <c r="CDP9" s="14" t="str">
        <f t="shared" si="33"/>
        <v/>
      </c>
      <c r="CDQ9" s="14" t="str">
        <f t="shared" si="33"/>
        <v/>
      </c>
      <c r="CDR9" s="14" t="str">
        <f t="shared" si="33"/>
        <v/>
      </c>
      <c r="CDS9" s="14" t="str">
        <f t="shared" si="33"/>
        <v/>
      </c>
      <c r="CDT9" s="14" t="str">
        <f t="shared" si="33"/>
        <v/>
      </c>
      <c r="CDU9" s="14" t="str">
        <f t="shared" si="33"/>
        <v/>
      </c>
      <c r="CDV9" s="14" t="str">
        <f t="shared" si="33"/>
        <v/>
      </c>
      <c r="CDW9" s="14" t="str">
        <f t="shared" si="33"/>
        <v/>
      </c>
      <c r="CDX9" s="14" t="str">
        <f t="shared" si="33"/>
        <v/>
      </c>
      <c r="CDY9" s="14" t="str">
        <f t="shared" si="33"/>
        <v/>
      </c>
      <c r="CDZ9" s="14" t="str">
        <f t="shared" si="33"/>
        <v/>
      </c>
      <c r="CEA9" s="14" t="str">
        <f t="shared" si="33"/>
        <v/>
      </c>
      <c r="CEB9" s="14" t="str">
        <f t="shared" si="33"/>
        <v/>
      </c>
      <c r="CEC9" s="14" t="str">
        <f t="shared" si="33"/>
        <v/>
      </c>
      <c r="CED9" s="14" t="str">
        <f t="shared" si="33"/>
        <v/>
      </c>
      <c r="CEE9" s="14" t="str">
        <f t="shared" si="33"/>
        <v/>
      </c>
      <c r="CEF9" s="14" t="str">
        <f t="shared" si="33"/>
        <v/>
      </c>
      <c r="CEG9" s="14" t="str">
        <f t="shared" si="33"/>
        <v/>
      </c>
      <c r="CEH9" s="14" t="str">
        <f t="shared" si="33"/>
        <v/>
      </c>
      <c r="CEI9" s="14" t="str">
        <f t="shared" si="33"/>
        <v/>
      </c>
      <c r="CEJ9" s="14" t="str">
        <f t="shared" si="33"/>
        <v/>
      </c>
      <c r="CEK9" s="14" t="str">
        <f t="shared" si="33"/>
        <v/>
      </c>
      <c r="CEL9" s="14" t="str">
        <f t="shared" si="33"/>
        <v/>
      </c>
      <c r="CEM9" s="14" t="str">
        <f t="shared" si="33"/>
        <v/>
      </c>
      <c r="CEN9" s="14" t="str">
        <f t="shared" si="33"/>
        <v/>
      </c>
      <c r="CEO9" s="14" t="str">
        <f t="shared" si="33"/>
        <v/>
      </c>
      <c r="CEP9" s="14" t="str">
        <f t="shared" si="33"/>
        <v/>
      </c>
      <c r="CEQ9" s="14" t="str">
        <f t="shared" si="33"/>
        <v/>
      </c>
      <c r="CER9" s="14" t="str">
        <f t="shared" si="33"/>
        <v/>
      </c>
      <c r="CES9" s="14" t="str">
        <f t="shared" si="33"/>
        <v/>
      </c>
      <c r="CET9" s="14" t="str">
        <f t="shared" si="33"/>
        <v/>
      </c>
      <c r="CEU9" s="14" t="str">
        <f t="shared" ref="CEU9:CHF9" si="34">IF(SUM(CEU2:CEU7)=0,"",ROUND(SUMPRODUCT(CEU2:CEU7,$A2:$A7)/(IF(CEU2&lt;&gt;"",$A2,0)+IF(CEU3&lt;&gt;"",$A3,0)+IF(CEU4&lt;&gt;"",$A4,0)+IF(CEU5&lt;&gt;"",$A5,0)+IF(CEU6&lt;&gt;"",$A6,0)+IF(CEU7&lt;&gt;"",$A7,0)),0))</f>
        <v/>
      </c>
      <c r="CEV9" s="14" t="str">
        <f t="shared" si="34"/>
        <v/>
      </c>
      <c r="CEW9" s="14" t="str">
        <f t="shared" si="34"/>
        <v/>
      </c>
      <c r="CEX9" s="14" t="str">
        <f t="shared" si="34"/>
        <v/>
      </c>
      <c r="CEY9" s="14" t="str">
        <f t="shared" si="34"/>
        <v/>
      </c>
      <c r="CEZ9" s="14" t="str">
        <f t="shared" si="34"/>
        <v/>
      </c>
      <c r="CFA9" s="14" t="str">
        <f t="shared" si="34"/>
        <v/>
      </c>
      <c r="CFB9" s="14" t="str">
        <f t="shared" si="34"/>
        <v/>
      </c>
      <c r="CFC9" s="14" t="str">
        <f t="shared" si="34"/>
        <v/>
      </c>
      <c r="CFD9" s="14" t="str">
        <f t="shared" si="34"/>
        <v/>
      </c>
      <c r="CFE9" s="14" t="str">
        <f t="shared" si="34"/>
        <v/>
      </c>
      <c r="CFF9" s="14" t="str">
        <f t="shared" si="34"/>
        <v/>
      </c>
      <c r="CFG9" s="14" t="str">
        <f t="shared" si="34"/>
        <v/>
      </c>
      <c r="CFH9" s="14" t="str">
        <f t="shared" si="34"/>
        <v/>
      </c>
      <c r="CFI9" s="14" t="str">
        <f t="shared" si="34"/>
        <v/>
      </c>
      <c r="CFJ9" s="14" t="str">
        <f t="shared" si="34"/>
        <v/>
      </c>
      <c r="CFK9" s="14" t="str">
        <f t="shared" si="34"/>
        <v/>
      </c>
      <c r="CFL9" s="14" t="str">
        <f t="shared" si="34"/>
        <v/>
      </c>
      <c r="CFM9" s="14" t="str">
        <f t="shared" si="34"/>
        <v/>
      </c>
      <c r="CFN9" s="14" t="str">
        <f t="shared" si="34"/>
        <v/>
      </c>
      <c r="CFO9" s="14" t="str">
        <f t="shared" si="34"/>
        <v/>
      </c>
      <c r="CFP9" s="14" t="str">
        <f t="shared" si="34"/>
        <v/>
      </c>
      <c r="CFQ9" s="14" t="str">
        <f t="shared" si="34"/>
        <v/>
      </c>
      <c r="CFR9" s="14" t="str">
        <f t="shared" si="34"/>
        <v/>
      </c>
      <c r="CFS9" s="14" t="str">
        <f t="shared" si="34"/>
        <v/>
      </c>
      <c r="CFT9" s="14" t="str">
        <f t="shared" si="34"/>
        <v/>
      </c>
      <c r="CFU9" s="14" t="str">
        <f t="shared" si="34"/>
        <v/>
      </c>
      <c r="CFV9" s="14" t="str">
        <f t="shared" si="34"/>
        <v/>
      </c>
      <c r="CFW9" s="14" t="str">
        <f t="shared" si="34"/>
        <v/>
      </c>
      <c r="CFX9" s="14" t="str">
        <f t="shared" si="34"/>
        <v/>
      </c>
      <c r="CFY9" s="14" t="str">
        <f t="shared" si="34"/>
        <v/>
      </c>
      <c r="CFZ9" s="14" t="str">
        <f t="shared" si="34"/>
        <v/>
      </c>
      <c r="CGA9" s="14" t="str">
        <f t="shared" si="34"/>
        <v/>
      </c>
      <c r="CGB9" s="14" t="str">
        <f t="shared" si="34"/>
        <v/>
      </c>
      <c r="CGC9" s="14" t="str">
        <f t="shared" si="34"/>
        <v/>
      </c>
      <c r="CGD9" s="14" t="str">
        <f t="shared" si="34"/>
        <v/>
      </c>
      <c r="CGE9" s="14" t="str">
        <f t="shared" si="34"/>
        <v/>
      </c>
      <c r="CGF9" s="14" t="str">
        <f t="shared" si="34"/>
        <v/>
      </c>
      <c r="CGG9" s="14" t="str">
        <f t="shared" si="34"/>
        <v/>
      </c>
      <c r="CGH9" s="14" t="str">
        <f t="shared" si="34"/>
        <v/>
      </c>
      <c r="CGI9" s="14" t="str">
        <f t="shared" si="34"/>
        <v/>
      </c>
      <c r="CGJ9" s="14" t="str">
        <f t="shared" si="34"/>
        <v/>
      </c>
      <c r="CGK9" s="14" t="str">
        <f t="shared" si="34"/>
        <v/>
      </c>
      <c r="CGL9" s="14" t="str">
        <f t="shared" si="34"/>
        <v/>
      </c>
      <c r="CGM9" s="14" t="str">
        <f t="shared" si="34"/>
        <v/>
      </c>
      <c r="CGN9" s="14" t="str">
        <f t="shared" si="34"/>
        <v/>
      </c>
      <c r="CGO9" s="14" t="str">
        <f t="shared" si="34"/>
        <v/>
      </c>
      <c r="CGP9" s="14" t="str">
        <f t="shared" si="34"/>
        <v/>
      </c>
      <c r="CGQ9" s="14" t="str">
        <f t="shared" si="34"/>
        <v/>
      </c>
      <c r="CGR9" s="14" t="str">
        <f t="shared" si="34"/>
        <v/>
      </c>
      <c r="CGS9" s="14" t="str">
        <f t="shared" si="34"/>
        <v/>
      </c>
      <c r="CGT9" s="14" t="str">
        <f t="shared" si="34"/>
        <v/>
      </c>
      <c r="CGU9" s="14" t="str">
        <f t="shared" si="34"/>
        <v/>
      </c>
      <c r="CGV9" s="14" t="str">
        <f t="shared" si="34"/>
        <v/>
      </c>
      <c r="CGW9" s="14" t="str">
        <f t="shared" si="34"/>
        <v/>
      </c>
      <c r="CGX9" s="14" t="str">
        <f t="shared" si="34"/>
        <v/>
      </c>
      <c r="CGY9" s="14" t="str">
        <f t="shared" si="34"/>
        <v/>
      </c>
      <c r="CGZ9" s="14" t="str">
        <f t="shared" si="34"/>
        <v/>
      </c>
      <c r="CHA9" s="14" t="str">
        <f t="shared" si="34"/>
        <v/>
      </c>
      <c r="CHB9" s="14" t="str">
        <f t="shared" si="34"/>
        <v/>
      </c>
      <c r="CHC9" s="14" t="str">
        <f t="shared" si="34"/>
        <v/>
      </c>
      <c r="CHD9" s="14" t="str">
        <f t="shared" si="34"/>
        <v/>
      </c>
      <c r="CHE9" s="14" t="str">
        <f t="shared" si="34"/>
        <v/>
      </c>
      <c r="CHF9" s="14" t="str">
        <f t="shared" si="34"/>
        <v/>
      </c>
      <c r="CHG9" s="14" t="str">
        <f t="shared" ref="CHG9:CJR9" si="35">IF(SUM(CHG2:CHG7)=0,"",ROUND(SUMPRODUCT(CHG2:CHG7,$A2:$A7)/(IF(CHG2&lt;&gt;"",$A2,0)+IF(CHG3&lt;&gt;"",$A3,0)+IF(CHG4&lt;&gt;"",$A4,0)+IF(CHG5&lt;&gt;"",$A5,0)+IF(CHG6&lt;&gt;"",$A6,0)+IF(CHG7&lt;&gt;"",$A7,0)),0))</f>
        <v/>
      </c>
      <c r="CHH9" s="14" t="str">
        <f t="shared" si="35"/>
        <v/>
      </c>
      <c r="CHI9" s="14" t="str">
        <f t="shared" si="35"/>
        <v/>
      </c>
      <c r="CHJ9" s="14" t="str">
        <f t="shared" si="35"/>
        <v/>
      </c>
      <c r="CHK9" s="14" t="str">
        <f t="shared" si="35"/>
        <v/>
      </c>
      <c r="CHL9" s="14" t="str">
        <f t="shared" si="35"/>
        <v/>
      </c>
      <c r="CHM9" s="14" t="str">
        <f t="shared" si="35"/>
        <v/>
      </c>
      <c r="CHN9" s="14" t="str">
        <f t="shared" si="35"/>
        <v/>
      </c>
      <c r="CHO9" s="14" t="str">
        <f t="shared" si="35"/>
        <v/>
      </c>
      <c r="CHP9" s="14" t="str">
        <f t="shared" si="35"/>
        <v/>
      </c>
      <c r="CHQ9" s="14" t="str">
        <f t="shared" si="35"/>
        <v/>
      </c>
      <c r="CHR9" s="14" t="str">
        <f t="shared" si="35"/>
        <v/>
      </c>
      <c r="CHS9" s="14" t="str">
        <f t="shared" si="35"/>
        <v/>
      </c>
      <c r="CHT9" s="14" t="str">
        <f t="shared" si="35"/>
        <v/>
      </c>
      <c r="CHU9" s="14" t="str">
        <f t="shared" si="35"/>
        <v/>
      </c>
      <c r="CHV9" s="14" t="str">
        <f t="shared" si="35"/>
        <v/>
      </c>
      <c r="CHW9" s="14" t="str">
        <f t="shared" si="35"/>
        <v/>
      </c>
      <c r="CHX9" s="14" t="str">
        <f t="shared" si="35"/>
        <v/>
      </c>
      <c r="CHY9" s="14" t="str">
        <f t="shared" si="35"/>
        <v/>
      </c>
      <c r="CHZ9" s="14" t="str">
        <f t="shared" si="35"/>
        <v/>
      </c>
      <c r="CIA9" s="14" t="str">
        <f t="shared" si="35"/>
        <v/>
      </c>
      <c r="CIB9" s="14" t="str">
        <f t="shared" si="35"/>
        <v/>
      </c>
      <c r="CIC9" s="14" t="str">
        <f t="shared" si="35"/>
        <v/>
      </c>
      <c r="CID9" s="14" t="str">
        <f t="shared" si="35"/>
        <v/>
      </c>
      <c r="CIE9" s="14" t="str">
        <f t="shared" si="35"/>
        <v/>
      </c>
      <c r="CIF9" s="14" t="str">
        <f t="shared" si="35"/>
        <v/>
      </c>
      <c r="CIG9" s="14" t="str">
        <f t="shared" si="35"/>
        <v/>
      </c>
      <c r="CIH9" s="14" t="str">
        <f t="shared" si="35"/>
        <v/>
      </c>
      <c r="CII9" s="14" t="str">
        <f t="shared" si="35"/>
        <v/>
      </c>
      <c r="CIJ9" s="14" t="str">
        <f t="shared" si="35"/>
        <v/>
      </c>
      <c r="CIK9" s="14" t="str">
        <f t="shared" si="35"/>
        <v/>
      </c>
      <c r="CIL9" s="14" t="str">
        <f t="shared" si="35"/>
        <v/>
      </c>
      <c r="CIM9" s="14" t="str">
        <f t="shared" si="35"/>
        <v/>
      </c>
      <c r="CIN9" s="14" t="str">
        <f t="shared" si="35"/>
        <v/>
      </c>
      <c r="CIO9" s="14" t="str">
        <f t="shared" si="35"/>
        <v/>
      </c>
      <c r="CIP9" s="14" t="str">
        <f t="shared" si="35"/>
        <v/>
      </c>
      <c r="CIQ9" s="14" t="str">
        <f t="shared" si="35"/>
        <v/>
      </c>
      <c r="CIR9" s="14" t="str">
        <f t="shared" si="35"/>
        <v/>
      </c>
      <c r="CIS9" s="14" t="str">
        <f t="shared" si="35"/>
        <v/>
      </c>
      <c r="CIT9" s="14" t="str">
        <f t="shared" si="35"/>
        <v/>
      </c>
      <c r="CIU9" s="14" t="str">
        <f t="shared" si="35"/>
        <v/>
      </c>
      <c r="CIV9" s="14" t="str">
        <f t="shared" si="35"/>
        <v/>
      </c>
      <c r="CIW9" s="14" t="str">
        <f t="shared" si="35"/>
        <v/>
      </c>
      <c r="CIX9" s="14" t="str">
        <f t="shared" si="35"/>
        <v/>
      </c>
      <c r="CIY9" s="14" t="str">
        <f t="shared" si="35"/>
        <v/>
      </c>
      <c r="CIZ9" s="14" t="str">
        <f t="shared" si="35"/>
        <v/>
      </c>
      <c r="CJA9" s="14" t="str">
        <f t="shared" si="35"/>
        <v/>
      </c>
      <c r="CJB9" s="14" t="str">
        <f t="shared" si="35"/>
        <v/>
      </c>
      <c r="CJC9" s="14" t="str">
        <f t="shared" si="35"/>
        <v/>
      </c>
      <c r="CJD9" s="14" t="str">
        <f t="shared" si="35"/>
        <v/>
      </c>
      <c r="CJE9" s="14" t="str">
        <f t="shared" si="35"/>
        <v/>
      </c>
      <c r="CJF9" s="14" t="str">
        <f t="shared" si="35"/>
        <v/>
      </c>
      <c r="CJG9" s="14" t="str">
        <f t="shared" si="35"/>
        <v/>
      </c>
      <c r="CJH9" s="14" t="str">
        <f t="shared" si="35"/>
        <v/>
      </c>
      <c r="CJI9" s="14" t="str">
        <f t="shared" si="35"/>
        <v/>
      </c>
      <c r="CJJ9" s="14" t="str">
        <f t="shared" si="35"/>
        <v/>
      </c>
      <c r="CJK9" s="14" t="str">
        <f t="shared" si="35"/>
        <v/>
      </c>
      <c r="CJL9" s="14" t="str">
        <f t="shared" si="35"/>
        <v/>
      </c>
      <c r="CJM9" s="14" t="str">
        <f t="shared" si="35"/>
        <v/>
      </c>
      <c r="CJN9" s="14" t="str">
        <f t="shared" si="35"/>
        <v/>
      </c>
      <c r="CJO9" s="14" t="str">
        <f t="shared" si="35"/>
        <v/>
      </c>
      <c r="CJP9" s="14" t="str">
        <f t="shared" si="35"/>
        <v/>
      </c>
      <c r="CJQ9" s="14" t="str">
        <f t="shared" si="35"/>
        <v/>
      </c>
      <c r="CJR9" s="14" t="str">
        <f t="shared" si="35"/>
        <v/>
      </c>
      <c r="CJS9" s="14" t="str">
        <f t="shared" ref="CJS9:CMD9" si="36">IF(SUM(CJS2:CJS7)=0,"",ROUND(SUMPRODUCT(CJS2:CJS7,$A2:$A7)/(IF(CJS2&lt;&gt;"",$A2,0)+IF(CJS3&lt;&gt;"",$A3,0)+IF(CJS4&lt;&gt;"",$A4,0)+IF(CJS5&lt;&gt;"",$A5,0)+IF(CJS6&lt;&gt;"",$A6,0)+IF(CJS7&lt;&gt;"",$A7,0)),0))</f>
        <v/>
      </c>
      <c r="CJT9" s="14" t="str">
        <f t="shared" si="36"/>
        <v/>
      </c>
      <c r="CJU9" s="14" t="str">
        <f t="shared" si="36"/>
        <v/>
      </c>
      <c r="CJV9" s="14" t="str">
        <f t="shared" si="36"/>
        <v/>
      </c>
      <c r="CJW9" s="14" t="str">
        <f t="shared" si="36"/>
        <v/>
      </c>
      <c r="CJX9" s="14" t="str">
        <f t="shared" si="36"/>
        <v/>
      </c>
      <c r="CJY9" s="14" t="str">
        <f t="shared" si="36"/>
        <v/>
      </c>
      <c r="CJZ9" s="14" t="str">
        <f t="shared" si="36"/>
        <v/>
      </c>
      <c r="CKA9" s="14" t="str">
        <f t="shared" si="36"/>
        <v/>
      </c>
      <c r="CKB9" s="14" t="str">
        <f t="shared" si="36"/>
        <v/>
      </c>
      <c r="CKC9" s="14" t="str">
        <f t="shared" si="36"/>
        <v/>
      </c>
      <c r="CKD9" s="14" t="str">
        <f t="shared" si="36"/>
        <v/>
      </c>
      <c r="CKE9" s="14" t="str">
        <f t="shared" si="36"/>
        <v/>
      </c>
      <c r="CKF9" s="14" t="str">
        <f t="shared" si="36"/>
        <v/>
      </c>
      <c r="CKG9" s="14" t="str">
        <f t="shared" si="36"/>
        <v/>
      </c>
      <c r="CKH9" s="14" t="str">
        <f t="shared" si="36"/>
        <v/>
      </c>
      <c r="CKI9" s="14" t="str">
        <f t="shared" si="36"/>
        <v/>
      </c>
      <c r="CKJ9" s="14" t="str">
        <f t="shared" si="36"/>
        <v/>
      </c>
      <c r="CKK9" s="14" t="str">
        <f t="shared" si="36"/>
        <v/>
      </c>
      <c r="CKL9" s="14" t="str">
        <f t="shared" si="36"/>
        <v/>
      </c>
      <c r="CKM9" s="14" t="str">
        <f t="shared" si="36"/>
        <v/>
      </c>
      <c r="CKN9" s="14" t="str">
        <f t="shared" si="36"/>
        <v/>
      </c>
      <c r="CKO9" s="14" t="str">
        <f t="shared" si="36"/>
        <v/>
      </c>
      <c r="CKP9" s="14" t="str">
        <f t="shared" si="36"/>
        <v/>
      </c>
      <c r="CKQ9" s="14" t="str">
        <f t="shared" si="36"/>
        <v/>
      </c>
      <c r="CKR9" s="14" t="str">
        <f t="shared" si="36"/>
        <v/>
      </c>
      <c r="CKS9" s="14" t="str">
        <f t="shared" si="36"/>
        <v/>
      </c>
      <c r="CKT9" s="14" t="str">
        <f t="shared" si="36"/>
        <v/>
      </c>
      <c r="CKU9" s="14" t="str">
        <f t="shared" si="36"/>
        <v/>
      </c>
      <c r="CKV9" s="14" t="str">
        <f t="shared" si="36"/>
        <v/>
      </c>
      <c r="CKW9" s="14" t="str">
        <f t="shared" si="36"/>
        <v/>
      </c>
      <c r="CKX9" s="14" t="str">
        <f t="shared" si="36"/>
        <v/>
      </c>
      <c r="CKY9" s="14" t="str">
        <f t="shared" si="36"/>
        <v/>
      </c>
      <c r="CKZ9" s="14" t="str">
        <f t="shared" si="36"/>
        <v/>
      </c>
      <c r="CLA9" s="14" t="str">
        <f t="shared" si="36"/>
        <v/>
      </c>
      <c r="CLB9" s="14" t="str">
        <f t="shared" si="36"/>
        <v/>
      </c>
      <c r="CLC9" s="14" t="str">
        <f t="shared" si="36"/>
        <v/>
      </c>
      <c r="CLD9" s="14" t="str">
        <f t="shared" si="36"/>
        <v/>
      </c>
      <c r="CLE9" s="14" t="str">
        <f t="shared" si="36"/>
        <v/>
      </c>
      <c r="CLF9" s="14" t="str">
        <f t="shared" si="36"/>
        <v/>
      </c>
      <c r="CLG9" s="14" t="str">
        <f t="shared" si="36"/>
        <v/>
      </c>
      <c r="CLH9" s="14" t="str">
        <f t="shared" si="36"/>
        <v/>
      </c>
      <c r="CLI9" s="14" t="str">
        <f t="shared" si="36"/>
        <v/>
      </c>
      <c r="CLJ9" s="14" t="str">
        <f t="shared" si="36"/>
        <v/>
      </c>
      <c r="CLK9" s="14" t="str">
        <f t="shared" si="36"/>
        <v/>
      </c>
      <c r="CLL9" s="14" t="str">
        <f t="shared" si="36"/>
        <v/>
      </c>
      <c r="CLM9" s="14" t="str">
        <f t="shared" si="36"/>
        <v/>
      </c>
      <c r="CLN9" s="14" t="str">
        <f t="shared" si="36"/>
        <v/>
      </c>
      <c r="CLO9" s="14" t="str">
        <f t="shared" si="36"/>
        <v/>
      </c>
      <c r="CLP9" s="14" t="str">
        <f t="shared" si="36"/>
        <v/>
      </c>
      <c r="CLQ9" s="14" t="str">
        <f t="shared" si="36"/>
        <v/>
      </c>
      <c r="CLR9" s="14" t="str">
        <f t="shared" si="36"/>
        <v/>
      </c>
      <c r="CLS9" s="14" t="str">
        <f t="shared" si="36"/>
        <v/>
      </c>
      <c r="CLT9" s="14" t="str">
        <f t="shared" si="36"/>
        <v/>
      </c>
      <c r="CLU9" s="14" t="str">
        <f t="shared" si="36"/>
        <v/>
      </c>
      <c r="CLV9" s="14" t="str">
        <f t="shared" si="36"/>
        <v/>
      </c>
      <c r="CLW9" s="14" t="str">
        <f t="shared" si="36"/>
        <v/>
      </c>
      <c r="CLX9" s="14" t="str">
        <f t="shared" si="36"/>
        <v/>
      </c>
      <c r="CLY9" s="14" t="str">
        <f t="shared" si="36"/>
        <v/>
      </c>
      <c r="CLZ9" s="14" t="str">
        <f t="shared" si="36"/>
        <v/>
      </c>
      <c r="CMA9" s="14" t="str">
        <f t="shared" si="36"/>
        <v/>
      </c>
      <c r="CMB9" s="14" t="str">
        <f t="shared" si="36"/>
        <v/>
      </c>
      <c r="CMC9" s="14" t="str">
        <f t="shared" si="36"/>
        <v/>
      </c>
      <c r="CMD9" s="14" t="str">
        <f t="shared" si="36"/>
        <v/>
      </c>
      <c r="CME9" s="14" t="str">
        <f t="shared" ref="CME9:COP9" si="37">IF(SUM(CME2:CME7)=0,"",ROUND(SUMPRODUCT(CME2:CME7,$A2:$A7)/(IF(CME2&lt;&gt;"",$A2,0)+IF(CME3&lt;&gt;"",$A3,0)+IF(CME4&lt;&gt;"",$A4,0)+IF(CME5&lt;&gt;"",$A5,0)+IF(CME6&lt;&gt;"",$A6,0)+IF(CME7&lt;&gt;"",$A7,0)),0))</f>
        <v/>
      </c>
      <c r="CMF9" s="14" t="str">
        <f t="shared" si="37"/>
        <v/>
      </c>
      <c r="CMG9" s="14" t="str">
        <f t="shared" si="37"/>
        <v/>
      </c>
      <c r="CMH9" s="14" t="str">
        <f t="shared" si="37"/>
        <v/>
      </c>
      <c r="CMI9" s="14" t="str">
        <f t="shared" si="37"/>
        <v/>
      </c>
      <c r="CMJ9" s="14" t="str">
        <f t="shared" si="37"/>
        <v/>
      </c>
      <c r="CMK9" s="14" t="str">
        <f t="shared" si="37"/>
        <v/>
      </c>
      <c r="CML9" s="14" t="str">
        <f t="shared" si="37"/>
        <v/>
      </c>
      <c r="CMM9" s="14" t="str">
        <f t="shared" si="37"/>
        <v/>
      </c>
      <c r="CMN9" s="14" t="str">
        <f t="shared" si="37"/>
        <v/>
      </c>
      <c r="CMO9" s="14" t="str">
        <f t="shared" si="37"/>
        <v/>
      </c>
      <c r="CMP9" s="14" t="str">
        <f t="shared" si="37"/>
        <v/>
      </c>
      <c r="CMQ9" s="14" t="str">
        <f t="shared" si="37"/>
        <v/>
      </c>
      <c r="CMR9" s="14" t="str">
        <f t="shared" si="37"/>
        <v/>
      </c>
      <c r="CMS9" s="14" t="str">
        <f t="shared" si="37"/>
        <v/>
      </c>
      <c r="CMT9" s="14" t="str">
        <f t="shared" si="37"/>
        <v/>
      </c>
      <c r="CMU9" s="14" t="str">
        <f t="shared" si="37"/>
        <v/>
      </c>
      <c r="CMV9" s="14" t="str">
        <f t="shared" si="37"/>
        <v/>
      </c>
      <c r="CMW9" s="14" t="str">
        <f t="shared" si="37"/>
        <v/>
      </c>
      <c r="CMX9" s="14" t="str">
        <f t="shared" si="37"/>
        <v/>
      </c>
      <c r="CMY9" s="14" t="str">
        <f t="shared" si="37"/>
        <v/>
      </c>
      <c r="CMZ9" s="14" t="str">
        <f t="shared" si="37"/>
        <v/>
      </c>
      <c r="CNA9" s="14" t="str">
        <f t="shared" si="37"/>
        <v/>
      </c>
      <c r="CNB9" s="14" t="str">
        <f t="shared" si="37"/>
        <v/>
      </c>
      <c r="CNC9" s="14" t="str">
        <f t="shared" si="37"/>
        <v/>
      </c>
      <c r="CND9" s="14" t="str">
        <f t="shared" si="37"/>
        <v/>
      </c>
      <c r="CNE9" s="14" t="str">
        <f t="shared" si="37"/>
        <v/>
      </c>
      <c r="CNF9" s="14" t="str">
        <f t="shared" si="37"/>
        <v/>
      </c>
      <c r="CNG9" s="14" t="str">
        <f t="shared" si="37"/>
        <v/>
      </c>
      <c r="CNH9" s="14" t="str">
        <f t="shared" si="37"/>
        <v/>
      </c>
      <c r="CNI9" s="14" t="str">
        <f t="shared" si="37"/>
        <v/>
      </c>
      <c r="CNJ9" s="14" t="str">
        <f t="shared" si="37"/>
        <v/>
      </c>
      <c r="CNK9" s="14" t="str">
        <f t="shared" si="37"/>
        <v/>
      </c>
      <c r="CNL9" s="14" t="str">
        <f t="shared" si="37"/>
        <v/>
      </c>
      <c r="CNM9" s="14" t="str">
        <f t="shared" si="37"/>
        <v/>
      </c>
      <c r="CNN9" s="14" t="str">
        <f t="shared" si="37"/>
        <v/>
      </c>
      <c r="CNO9" s="14" t="str">
        <f t="shared" si="37"/>
        <v/>
      </c>
      <c r="CNP9" s="14" t="str">
        <f t="shared" si="37"/>
        <v/>
      </c>
      <c r="CNQ9" s="14" t="str">
        <f t="shared" si="37"/>
        <v/>
      </c>
      <c r="CNR9" s="14" t="str">
        <f t="shared" si="37"/>
        <v/>
      </c>
      <c r="CNS9" s="14" t="str">
        <f t="shared" si="37"/>
        <v/>
      </c>
      <c r="CNT9" s="14" t="str">
        <f t="shared" si="37"/>
        <v/>
      </c>
      <c r="CNU9" s="14" t="str">
        <f t="shared" si="37"/>
        <v/>
      </c>
      <c r="CNV9" s="14" t="str">
        <f t="shared" si="37"/>
        <v/>
      </c>
      <c r="CNW9" s="14" t="str">
        <f t="shared" si="37"/>
        <v/>
      </c>
      <c r="CNX9" s="14" t="str">
        <f t="shared" si="37"/>
        <v/>
      </c>
      <c r="CNY9" s="14" t="str">
        <f t="shared" si="37"/>
        <v/>
      </c>
      <c r="CNZ9" s="14" t="str">
        <f t="shared" si="37"/>
        <v/>
      </c>
      <c r="COA9" s="14" t="str">
        <f t="shared" si="37"/>
        <v/>
      </c>
      <c r="COB9" s="14" t="str">
        <f t="shared" si="37"/>
        <v/>
      </c>
      <c r="COC9" s="14" t="str">
        <f t="shared" si="37"/>
        <v/>
      </c>
      <c r="COD9" s="14" t="str">
        <f t="shared" si="37"/>
        <v/>
      </c>
      <c r="COE9" s="14" t="str">
        <f t="shared" si="37"/>
        <v/>
      </c>
      <c r="COF9" s="14" t="str">
        <f t="shared" si="37"/>
        <v/>
      </c>
      <c r="COG9" s="14" t="str">
        <f t="shared" si="37"/>
        <v/>
      </c>
      <c r="COH9" s="14" t="str">
        <f t="shared" si="37"/>
        <v/>
      </c>
      <c r="COI9" s="14" t="str">
        <f t="shared" si="37"/>
        <v/>
      </c>
      <c r="COJ9" s="14" t="str">
        <f t="shared" si="37"/>
        <v/>
      </c>
      <c r="COK9" s="14" t="str">
        <f t="shared" si="37"/>
        <v/>
      </c>
      <c r="COL9" s="14" t="str">
        <f t="shared" si="37"/>
        <v/>
      </c>
      <c r="COM9" s="14" t="str">
        <f t="shared" si="37"/>
        <v/>
      </c>
      <c r="CON9" s="14" t="str">
        <f t="shared" si="37"/>
        <v/>
      </c>
      <c r="COO9" s="14" t="str">
        <f t="shared" si="37"/>
        <v/>
      </c>
      <c r="COP9" s="14" t="str">
        <f t="shared" si="37"/>
        <v/>
      </c>
      <c r="COQ9" s="14" t="str">
        <f t="shared" ref="COQ9:CRB9" si="38">IF(SUM(COQ2:COQ7)=0,"",ROUND(SUMPRODUCT(COQ2:COQ7,$A2:$A7)/(IF(COQ2&lt;&gt;"",$A2,0)+IF(COQ3&lt;&gt;"",$A3,0)+IF(COQ4&lt;&gt;"",$A4,0)+IF(COQ5&lt;&gt;"",$A5,0)+IF(COQ6&lt;&gt;"",$A6,0)+IF(COQ7&lt;&gt;"",$A7,0)),0))</f>
        <v/>
      </c>
      <c r="COR9" s="14" t="str">
        <f t="shared" si="38"/>
        <v/>
      </c>
      <c r="COS9" s="14" t="str">
        <f t="shared" si="38"/>
        <v/>
      </c>
      <c r="COT9" s="14" t="str">
        <f t="shared" si="38"/>
        <v/>
      </c>
      <c r="COU9" s="14" t="str">
        <f t="shared" si="38"/>
        <v/>
      </c>
      <c r="COV9" s="14" t="str">
        <f t="shared" si="38"/>
        <v/>
      </c>
      <c r="COW9" s="14" t="str">
        <f t="shared" si="38"/>
        <v/>
      </c>
      <c r="COX9" s="14" t="str">
        <f t="shared" si="38"/>
        <v/>
      </c>
      <c r="COY9" s="14" t="str">
        <f t="shared" si="38"/>
        <v/>
      </c>
      <c r="COZ9" s="14" t="str">
        <f t="shared" si="38"/>
        <v/>
      </c>
      <c r="CPA9" s="14" t="str">
        <f t="shared" si="38"/>
        <v/>
      </c>
      <c r="CPB9" s="14" t="str">
        <f t="shared" si="38"/>
        <v/>
      </c>
      <c r="CPC9" s="14" t="str">
        <f t="shared" si="38"/>
        <v/>
      </c>
      <c r="CPD9" s="14" t="str">
        <f t="shared" si="38"/>
        <v/>
      </c>
      <c r="CPE9" s="14" t="str">
        <f t="shared" si="38"/>
        <v/>
      </c>
      <c r="CPF9" s="14" t="str">
        <f t="shared" si="38"/>
        <v/>
      </c>
      <c r="CPG9" s="14" t="str">
        <f t="shared" si="38"/>
        <v/>
      </c>
      <c r="CPH9" s="14" t="str">
        <f t="shared" si="38"/>
        <v/>
      </c>
      <c r="CPI9" s="14" t="str">
        <f t="shared" si="38"/>
        <v/>
      </c>
      <c r="CPJ9" s="14" t="str">
        <f t="shared" si="38"/>
        <v/>
      </c>
      <c r="CPK9" s="14" t="str">
        <f t="shared" si="38"/>
        <v/>
      </c>
      <c r="CPL9" s="14" t="str">
        <f t="shared" si="38"/>
        <v/>
      </c>
      <c r="CPM9" s="14" t="str">
        <f t="shared" si="38"/>
        <v/>
      </c>
      <c r="CPN9" s="14" t="str">
        <f t="shared" si="38"/>
        <v/>
      </c>
      <c r="CPO9" s="14" t="str">
        <f t="shared" si="38"/>
        <v/>
      </c>
      <c r="CPP9" s="14" t="str">
        <f t="shared" si="38"/>
        <v/>
      </c>
      <c r="CPQ9" s="14" t="str">
        <f t="shared" si="38"/>
        <v/>
      </c>
      <c r="CPR9" s="14" t="str">
        <f t="shared" si="38"/>
        <v/>
      </c>
      <c r="CPS9" s="14" t="str">
        <f t="shared" si="38"/>
        <v/>
      </c>
      <c r="CPT9" s="14" t="str">
        <f t="shared" si="38"/>
        <v/>
      </c>
      <c r="CPU9" s="14" t="str">
        <f t="shared" si="38"/>
        <v/>
      </c>
      <c r="CPV9" s="14" t="str">
        <f t="shared" si="38"/>
        <v/>
      </c>
      <c r="CPW9" s="14" t="str">
        <f t="shared" si="38"/>
        <v/>
      </c>
      <c r="CPX9" s="14" t="str">
        <f t="shared" si="38"/>
        <v/>
      </c>
      <c r="CPY9" s="14" t="str">
        <f t="shared" si="38"/>
        <v/>
      </c>
      <c r="CPZ9" s="14" t="str">
        <f t="shared" si="38"/>
        <v/>
      </c>
      <c r="CQA9" s="14" t="str">
        <f t="shared" si="38"/>
        <v/>
      </c>
      <c r="CQB9" s="14" t="str">
        <f t="shared" si="38"/>
        <v/>
      </c>
      <c r="CQC9" s="14" t="str">
        <f t="shared" si="38"/>
        <v/>
      </c>
      <c r="CQD9" s="14" t="str">
        <f t="shared" si="38"/>
        <v/>
      </c>
      <c r="CQE9" s="14" t="str">
        <f t="shared" si="38"/>
        <v/>
      </c>
      <c r="CQF9" s="14" t="str">
        <f t="shared" si="38"/>
        <v/>
      </c>
      <c r="CQG9" s="14" t="str">
        <f t="shared" si="38"/>
        <v/>
      </c>
      <c r="CQH9" s="14" t="str">
        <f t="shared" si="38"/>
        <v/>
      </c>
      <c r="CQI9" s="14" t="str">
        <f t="shared" si="38"/>
        <v/>
      </c>
      <c r="CQJ9" s="14" t="str">
        <f t="shared" si="38"/>
        <v/>
      </c>
      <c r="CQK9" s="14" t="str">
        <f t="shared" si="38"/>
        <v/>
      </c>
      <c r="CQL9" s="14" t="str">
        <f t="shared" si="38"/>
        <v/>
      </c>
      <c r="CQM9" s="14" t="str">
        <f t="shared" si="38"/>
        <v/>
      </c>
      <c r="CQN9" s="14" t="str">
        <f t="shared" si="38"/>
        <v/>
      </c>
      <c r="CQO9" s="14" t="str">
        <f t="shared" si="38"/>
        <v/>
      </c>
      <c r="CQP9" s="14" t="str">
        <f t="shared" si="38"/>
        <v/>
      </c>
      <c r="CQQ9" s="14" t="str">
        <f t="shared" si="38"/>
        <v/>
      </c>
      <c r="CQR9" s="14" t="str">
        <f t="shared" si="38"/>
        <v/>
      </c>
      <c r="CQS9" s="14" t="str">
        <f t="shared" si="38"/>
        <v/>
      </c>
      <c r="CQT9" s="14" t="str">
        <f t="shared" si="38"/>
        <v/>
      </c>
      <c r="CQU9" s="14" t="str">
        <f t="shared" si="38"/>
        <v/>
      </c>
      <c r="CQV9" s="14" t="str">
        <f t="shared" si="38"/>
        <v/>
      </c>
      <c r="CQW9" s="14" t="str">
        <f t="shared" si="38"/>
        <v/>
      </c>
      <c r="CQX9" s="14" t="str">
        <f t="shared" si="38"/>
        <v/>
      </c>
      <c r="CQY9" s="14" t="str">
        <f t="shared" si="38"/>
        <v/>
      </c>
      <c r="CQZ9" s="14" t="str">
        <f t="shared" si="38"/>
        <v/>
      </c>
      <c r="CRA9" s="14" t="str">
        <f t="shared" si="38"/>
        <v/>
      </c>
      <c r="CRB9" s="14" t="str">
        <f t="shared" si="38"/>
        <v/>
      </c>
      <c r="CRC9" s="14" t="str">
        <f t="shared" ref="CRC9:CTN9" si="39">IF(SUM(CRC2:CRC7)=0,"",ROUND(SUMPRODUCT(CRC2:CRC7,$A2:$A7)/(IF(CRC2&lt;&gt;"",$A2,0)+IF(CRC3&lt;&gt;"",$A3,0)+IF(CRC4&lt;&gt;"",$A4,0)+IF(CRC5&lt;&gt;"",$A5,0)+IF(CRC6&lt;&gt;"",$A6,0)+IF(CRC7&lt;&gt;"",$A7,0)),0))</f>
        <v/>
      </c>
      <c r="CRD9" s="14" t="str">
        <f t="shared" si="39"/>
        <v/>
      </c>
      <c r="CRE9" s="14" t="str">
        <f t="shared" si="39"/>
        <v/>
      </c>
      <c r="CRF9" s="14" t="str">
        <f t="shared" si="39"/>
        <v/>
      </c>
      <c r="CRG9" s="14" t="str">
        <f t="shared" si="39"/>
        <v/>
      </c>
      <c r="CRH9" s="14" t="str">
        <f t="shared" si="39"/>
        <v/>
      </c>
      <c r="CRI9" s="14" t="str">
        <f t="shared" si="39"/>
        <v/>
      </c>
      <c r="CRJ9" s="14" t="str">
        <f t="shared" si="39"/>
        <v/>
      </c>
      <c r="CRK9" s="14" t="str">
        <f t="shared" si="39"/>
        <v/>
      </c>
      <c r="CRL9" s="14" t="str">
        <f t="shared" si="39"/>
        <v/>
      </c>
      <c r="CRM9" s="14" t="str">
        <f t="shared" si="39"/>
        <v/>
      </c>
      <c r="CRN9" s="14" t="str">
        <f t="shared" si="39"/>
        <v/>
      </c>
      <c r="CRO9" s="14" t="str">
        <f t="shared" si="39"/>
        <v/>
      </c>
      <c r="CRP9" s="14" t="str">
        <f t="shared" si="39"/>
        <v/>
      </c>
      <c r="CRQ9" s="14" t="str">
        <f t="shared" si="39"/>
        <v/>
      </c>
      <c r="CRR9" s="14" t="str">
        <f t="shared" si="39"/>
        <v/>
      </c>
      <c r="CRS9" s="14" t="str">
        <f t="shared" si="39"/>
        <v/>
      </c>
      <c r="CRT9" s="14" t="str">
        <f t="shared" si="39"/>
        <v/>
      </c>
      <c r="CRU9" s="14" t="str">
        <f t="shared" si="39"/>
        <v/>
      </c>
      <c r="CRV9" s="14" t="str">
        <f t="shared" si="39"/>
        <v/>
      </c>
      <c r="CRW9" s="14" t="str">
        <f t="shared" si="39"/>
        <v/>
      </c>
      <c r="CRX9" s="14" t="str">
        <f t="shared" si="39"/>
        <v/>
      </c>
      <c r="CRY9" s="14" t="str">
        <f t="shared" si="39"/>
        <v/>
      </c>
      <c r="CRZ9" s="14" t="str">
        <f t="shared" si="39"/>
        <v/>
      </c>
      <c r="CSA9" s="14" t="str">
        <f t="shared" si="39"/>
        <v/>
      </c>
      <c r="CSB9" s="14" t="str">
        <f t="shared" si="39"/>
        <v/>
      </c>
      <c r="CSC9" s="14" t="str">
        <f t="shared" si="39"/>
        <v/>
      </c>
      <c r="CSD9" s="14" t="str">
        <f t="shared" si="39"/>
        <v/>
      </c>
      <c r="CSE9" s="14" t="str">
        <f t="shared" si="39"/>
        <v/>
      </c>
      <c r="CSF9" s="14" t="str">
        <f t="shared" si="39"/>
        <v/>
      </c>
      <c r="CSG9" s="14" t="str">
        <f t="shared" si="39"/>
        <v/>
      </c>
      <c r="CSH9" s="14" t="str">
        <f t="shared" si="39"/>
        <v/>
      </c>
      <c r="CSI9" s="14" t="str">
        <f t="shared" si="39"/>
        <v/>
      </c>
      <c r="CSJ9" s="14" t="str">
        <f t="shared" si="39"/>
        <v/>
      </c>
      <c r="CSK9" s="14" t="str">
        <f t="shared" si="39"/>
        <v/>
      </c>
      <c r="CSL9" s="14" t="str">
        <f t="shared" si="39"/>
        <v/>
      </c>
      <c r="CSM9" s="14" t="str">
        <f t="shared" si="39"/>
        <v/>
      </c>
      <c r="CSN9" s="14" t="str">
        <f t="shared" si="39"/>
        <v/>
      </c>
      <c r="CSO9" s="14" t="str">
        <f t="shared" si="39"/>
        <v/>
      </c>
      <c r="CSP9" s="14" t="str">
        <f t="shared" si="39"/>
        <v/>
      </c>
      <c r="CSQ9" s="14" t="str">
        <f t="shared" si="39"/>
        <v/>
      </c>
      <c r="CSR9" s="14" t="str">
        <f t="shared" si="39"/>
        <v/>
      </c>
      <c r="CSS9" s="14" t="str">
        <f t="shared" si="39"/>
        <v/>
      </c>
      <c r="CST9" s="14" t="str">
        <f t="shared" si="39"/>
        <v/>
      </c>
      <c r="CSU9" s="14" t="str">
        <f t="shared" si="39"/>
        <v/>
      </c>
      <c r="CSV9" s="14" t="str">
        <f t="shared" si="39"/>
        <v/>
      </c>
      <c r="CSW9" s="14" t="str">
        <f t="shared" si="39"/>
        <v/>
      </c>
      <c r="CSX9" s="14" t="str">
        <f t="shared" si="39"/>
        <v/>
      </c>
      <c r="CSY9" s="14" t="str">
        <f t="shared" si="39"/>
        <v/>
      </c>
      <c r="CSZ9" s="14" t="str">
        <f t="shared" si="39"/>
        <v/>
      </c>
      <c r="CTA9" s="14" t="str">
        <f t="shared" si="39"/>
        <v/>
      </c>
      <c r="CTB9" s="14" t="str">
        <f t="shared" si="39"/>
        <v/>
      </c>
      <c r="CTC9" s="14" t="str">
        <f t="shared" si="39"/>
        <v/>
      </c>
      <c r="CTD9" s="14" t="str">
        <f t="shared" si="39"/>
        <v/>
      </c>
      <c r="CTE9" s="14" t="str">
        <f t="shared" si="39"/>
        <v/>
      </c>
      <c r="CTF9" s="14" t="str">
        <f t="shared" si="39"/>
        <v/>
      </c>
      <c r="CTG9" s="14" t="str">
        <f t="shared" si="39"/>
        <v/>
      </c>
      <c r="CTH9" s="14" t="str">
        <f t="shared" si="39"/>
        <v/>
      </c>
      <c r="CTI9" s="14" t="str">
        <f t="shared" si="39"/>
        <v/>
      </c>
      <c r="CTJ9" s="14" t="str">
        <f t="shared" si="39"/>
        <v/>
      </c>
      <c r="CTK9" s="14" t="str">
        <f t="shared" si="39"/>
        <v/>
      </c>
      <c r="CTL9" s="14" t="str">
        <f t="shared" si="39"/>
        <v/>
      </c>
      <c r="CTM9" s="14" t="str">
        <f t="shared" si="39"/>
        <v/>
      </c>
      <c r="CTN9" s="14" t="str">
        <f t="shared" si="39"/>
        <v/>
      </c>
      <c r="CTO9" s="14" t="str">
        <f t="shared" ref="CTO9:CVZ9" si="40">IF(SUM(CTO2:CTO7)=0,"",ROUND(SUMPRODUCT(CTO2:CTO7,$A2:$A7)/(IF(CTO2&lt;&gt;"",$A2,0)+IF(CTO3&lt;&gt;"",$A3,0)+IF(CTO4&lt;&gt;"",$A4,0)+IF(CTO5&lt;&gt;"",$A5,0)+IF(CTO6&lt;&gt;"",$A6,0)+IF(CTO7&lt;&gt;"",$A7,0)),0))</f>
        <v/>
      </c>
      <c r="CTP9" s="14" t="str">
        <f t="shared" si="40"/>
        <v/>
      </c>
      <c r="CTQ9" s="14" t="str">
        <f t="shared" si="40"/>
        <v/>
      </c>
      <c r="CTR9" s="14" t="str">
        <f t="shared" si="40"/>
        <v/>
      </c>
      <c r="CTS9" s="14" t="str">
        <f t="shared" si="40"/>
        <v/>
      </c>
      <c r="CTT9" s="14" t="str">
        <f t="shared" si="40"/>
        <v/>
      </c>
      <c r="CTU9" s="14" t="str">
        <f t="shared" si="40"/>
        <v/>
      </c>
      <c r="CTV9" s="14" t="str">
        <f t="shared" si="40"/>
        <v/>
      </c>
      <c r="CTW9" s="14" t="str">
        <f t="shared" si="40"/>
        <v/>
      </c>
      <c r="CTX9" s="14" t="str">
        <f t="shared" si="40"/>
        <v/>
      </c>
      <c r="CTY9" s="14" t="str">
        <f t="shared" si="40"/>
        <v/>
      </c>
      <c r="CTZ9" s="14" t="str">
        <f t="shared" si="40"/>
        <v/>
      </c>
      <c r="CUA9" s="14" t="str">
        <f t="shared" si="40"/>
        <v/>
      </c>
      <c r="CUB9" s="14" t="str">
        <f t="shared" si="40"/>
        <v/>
      </c>
      <c r="CUC9" s="14" t="str">
        <f t="shared" si="40"/>
        <v/>
      </c>
      <c r="CUD9" s="14" t="str">
        <f t="shared" si="40"/>
        <v/>
      </c>
      <c r="CUE9" s="14" t="str">
        <f t="shared" si="40"/>
        <v/>
      </c>
      <c r="CUF9" s="14" t="str">
        <f t="shared" si="40"/>
        <v/>
      </c>
      <c r="CUG9" s="14" t="str">
        <f t="shared" si="40"/>
        <v/>
      </c>
      <c r="CUH9" s="14" t="str">
        <f t="shared" si="40"/>
        <v/>
      </c>
      <c r="CUI9" s="14" t="str">
        <f t="shared" si="40"/>
        <v/>
      </c>
      <c r="CUJ9" s="14" t="str">
        <f t="shared" si="40"/>
        <v/>
      </c>
      <c r="CUK9" s="14" t="str">
        <f t="shared" si="40"/>
        <v/>
      </c>
      <c r="CUL9" s="14" t="str">
        <f t="shared" si="40"/>
        <v/>
      </c>
      <c r="CUM9" s="14" t="str">
        <f t="shared" si="40"/>
        <v/>
      </c>
      <c r="CUN9" s="14" t="str">
        <f t="shared" si="40"/>
        <v/>
      </c>
      <c r="CUO9" s="14" t="str">
        <f t="shared" si="40"/>
        <v/>
      </c>
      <c r="CUP9" s="14" t="str">
        <f t="shared" si="40"/>
        <v/>
      </c>
      <c r="CUQ9" s="14" t="str">
        <f t="shared" si="40"/>
        <v/>
      </c>
      <c r="CUR9" s="14" t="str">
        <f t="shared" si="40"/>
        <v/>
      </c>
      <c r="CUS9" s="14" t="str">
        <f t="shared" si="40"/>
        <v/>
      </c>
      <c r="CUT9" s="14" t="str">
        <f t="shared" si="40"/>
        <v/>
      </c>
      <c r="CUU9" s="14" t="str">
        <f t="shared" si="40"/>
        <v/>
      </c>
      <c r="CUV9" s="14" t="str">
        <f t="shared" si="40"/>
        <v/>
      </c>
      <c r="CUW9" s="14" t="str">
        <f t="shared" si="40"/>
        <v/>
      </c>
      <c r="CUX9" s="14" t="str">
        <f t="shared" si="40"/>
        <v/>
      </c>
      <c r="CUY9" s="14" t="str">
        <f t="shared" si="40"/>
        <v/>
      </c>
      <c r="CUZ9" s="14" t="str">
        <f t="shared" si="40"/>
        <v/>
      </c>
      <c r="CVA9" s="14" t="str">
        <f t="shared" si="40"/>
        <v/>
      </c>
      <c r="CVB9" s="14" t="str">
        <f t="shared" si="40"/>
        <v/>
      </c>
      <c r="CVC9" s="14" t="str">
        <f t="shared" si="40"/>
        <v/>
      </c>
      <c r="CVD9" s="14" t="str">
        <f t="shared" si="40"/>
        <v/>
      </c>
      <c r="CVE9" s="14" t="str">
        <f t="shared" si="40"/>
        <v/>
      </c>
      <c r="CVF9" s="14" t="str">
        <f t="shared" si="40"/>
        <v/>
      </c>
      <c r="CVG9" s="14" t="str">
        <f t="shared" si="40"/>
        <v/>
      </c>
      <c r="CVH9" s="14" t="str">
        <f t="shared" si="40"/>
        <v/>
      </c>
      <c r="CVI9" s="14" t="str">
        <f t="shared" si="40"/>
        <v/>
      </c>
      <c r="CVJ9" s="14" t="str">
        <f t="shared" si="40"/>
        <v/>
      </c>
      <c r="CVK9" s="14" t="str">
        <f t="shared" si="40"/>
        <v/>
      </c>
      <c r="CVL9" s="14" t="str">
        <f t="shared" si="40"/>
        <v/>
      </c>
      <c r="CVM9" s="14" t="str">
        <f t="shared" si="40"/>
        <v/>
      </c>
      <c r="CVN9" s="14" t="str">
        <f t="shared" si="40"/>
        <v/>
      </c>
      <c r="CVO9" s="14" t="str">
        <f t="shared" si="40"/>
        <v/>
      </c>
      <c r="CVP9" s="14" t="str">
        <f t="shared" si="40"/>
        <v/>
      </c>
      <c r="CVQ9" s="14" t="str">
        <f t="shared" si="40"/>
        <v/>
      </c>
      <c r="CVR9" s="14" t="str">
        <f t="shared" si="40"/>
        <v/>
      </c>
      <c r="CVS9" s="14" t="str">
        <f t="shared" si="40"/>
        <v/>
      </c>
      <c r="CVT9" s="14" t="str">
        <f t="shared" si="40"/>
        <v/>
      </c>
      <c r="CVU9" s="14" t="str">
        <f t="shared" si="40"/>
        <v/>
      </c>
      <c r="CVV9" s="14" t="str">
        <f t="shared" si="40"/>
        <v/>
      </c>
      <c r="CVW9" s="14" t="str">
        <f t="shared" si="40"/>
        <v/>
      </c>
      <c r="CVX9" s="14" t="str">
        <f t="shared" si="40"/>
        <v/>
      </c>
      <c r="CVY9" s="14" t="str">
        <f t="shared" si="40"/>
        <v/>
      </c>
      <c r="CVZ9" s="14" t="str">
        <f t="shared" si="40"/>
        <v/>
      </c>
      <c r="CWA9" s="14" t="str">
        <f t="shared" ref="CWA9:CYL9" si="41">IF(SUM(CWA2:CWA7)=0,"",ROUND(SUMPRODUCT(CWA2:CWA7,$A2:$A7)/(IF(CWA2&lt;&gt;"",$A2,0)+IF(CWA3&lt;&gt;"",$A3,0)+IF(CWA4&lt;&gt;"",$A4,0)+IF(CWA5&lt;&gt;"",$A5,0)+IF(CWA6&lt;&gt;"",$A6,0)+IF(CWA7&lt;&gt;"",$A7,0)),0))</f>
        <v/>
      </c>
      <c r="CWB9" s="14" t="str">
        <f t="shared" si="41"/>
        <v/>
      </c>
      <c r="CWC9" s="14" t="str">
        <f t="shared" si="41"/>
        <v/>
      </c>
      <c r="CWD9" s="14" t="str">
        <f t="shared" si="41"/>
        <v/>
      </c>
      <c r="CWE9" s="14" t="str">
        <f t="shared" si="41"/>
        <v/>
      </c>
      <c r="CWF9" s="14" t="str">
        <f t="shared" si="41"/>
        <v/>
      </c>
      <c r="CWG9" s="14" t="str">
        <f t="shared" si="41"/>
        <v/>
      </c>
      <c r="CWH9" s="14" t="str">
        <f t="shared" si="41"/>
        <v/>
      </c>
      <c r="CWI9" s="14" t="str">
        <f t="shared" si="41"/>
        <v/>
      </c>
      <c r="CWJ9" s="14" t="str">
        <f t="shared" si="41"/>
        <v/>
      </c>
      <c r="CWK9" s="14" t="str">
        <f t="shared" si="41"/>
        <v/>
      </c>
      <c r="CWL9" s="14" t="str">
        <f t="shared" si="41"/>
        <v/>
      </c>
      <c r="CWM9" s="14" t="str">
        <f t="shared" si="41"/>
        <v/>
      </c>
      <c r="CWN9" s="14" t="str">
        <f t="shared" si="41"/>
        <v/>
      </c>
      <c r="CWO9" s="14" t="str">
        <f t="shared" si="41"/>
        <v/>
      </c>
      <c r="CWP9" s="14" t="str">
        <f t="shared" si="41"/>
        <v/>
      </c>
      <c r="CWQ9" s="14" t="str">
        <f t="shared" si="41"/>
        <v/>
      </c>
      <c r="CWR9" s="14" t="str">
        <f t="shared" si="41"/>
        <v/>
      </c>
      <c r="CWS9" s="14" t="str">
        <f t="shared" si="41"/>
        <v/>
      </c>
      <c r="CWT9" s="14" t="str">
        <f t="shared" si="41"/>
        <v/>
      </c>
      <c r="CWU9" s="14" t="str">
        <f t="shared" si="41"/>
        <v/>
      </c>
      <c r="CWV9" s="14" t="str">
        <f t="shared" si="41"/>
        <v/>
      </c>
      <c r="CWW9" s="14" t="str">
        <f t="shared" si="41"/>
        <v/>
      </c>
      <c r="CWX9" s="14" t="str">
        <f t="shared" si="41"/>
        <v/>
      </c>
      <c r="CWY9" s="14" t="str">
        <f t="shared" si="41"/>
        <v/>
      </c>
      <c r="CWZ9" s="14" t="str">
        <f t="shared" si="41"/>
        <v/>
      </c>
      <c r="CXA9" s="14" t="str">
        <f t="shared" si="41"/>
        <v/>
      </c>
      <c r="CXB9" s="14" t="str">
        <f t="shared" si="41"/>
        <v/>
      </c>
      <c r="CXC9" s="14" t="str">
        <f t="shared" si="41"/>
        <v/>
      </c>
      <c r="CXD9" s="14" t="str">
        <f t="shared" si="41"/>
        <v/>
      </c>
      <c r="CXE9" s="14" t="str">
        <f t="shared" si="41"/>
        <v/>
      </c>
      <c r="CXF9" s="14" t="str">
        <f t="shared" si="41"/>
        <v/>
      </c>
      <c r="CXG9" s="14" t="str">
        <f t="shared" si="41"/>
        <v/>
      </c>
      <c r="CXH9" s="14" t="str">
        <f t="shared" si="41"/>
        <v/>
      </c>
      <c r="CXI9" s="14" t="str">
        <f t="shared" si="41"/>
        <v/>
      </c>
      <c r="CXJ9" s="14" t="str">
        <f t="shared" si="41"/>
        <v/>
      </c>
      <c r="CXK9" s="14" t="str">
        <f t="shared" si="41"/>
        <v/>
      </c>
      <c r="CXL9" s="14" t="str">
        <f t="shared" si="41"/>
        <v/>
      </c>
      <c r="CXM9" s="14" t="str">
        <f t="shared" si="41"/>
        <v/>
      </c>
      <c r="CXN9" s="14" t="str">
        <f t="shared" si="41"/>
        <v/>
      </c>
      <c r="CXO9" s="14" t="str">
        <f t="shared" si="41"/>
        <v/>
      </c>
      <c r="CXP9" s="14" t="str">
        <f t="shared" si="41"/>
        <v/>
      </c>
      <c r="CXQ9" s="14" t="str">
        <f t="shared" si="41"/>
        <v/>
      </c>
      <c r="CXR9" s="14" t="str">
        <f t="shared" si="41"/>
        <v/>
      </c>
      <c r="CXS9" s="14" t="str">
        <f t="shared" si="41"/>
        <v/>
      </c>
      <c r="CXT9" s="14" t="str">
        <f t="shared" si="41"/>
        <v/>
      </c>
      <c r="CXU9" s="14" t="str">
        <f t="shared" si="41"/>
        <v/>
      </c>
      <c r="CXV9" s="14" t="str">
        <f t="shared" si="41"/>
        <v/>
      </c>
      <c r="CXW9" s="14" t="str">
        <f t="shared" si="41"/>
        <v/>
      </c>
      <c r="CXX9" s="14" t="str">
        <f t="shared" si="41"/>
        <v/>
      </c>
      <c r="CXY9" s="14" t="str">
        <f t="shared" si="41"/>
        <v/>
      </c>
      <c r="CXZ9" s="14" t="str">
        <f t="shared" si="41"/>
        <v/>
      </c>
      <c r="CYA9" s="14" t="str">
        <f t="shared" si="41"/>
        <v/>
      </c>
      <c r="CYB9" s="14" t="str">
        <f t="shared" si="41"/>
        <v/>
      </c>
      <c r="CYC9" s="14" t="str">
        <f t="shared" si="41"/>
        <v/>
      </c>
      <c r="CYD9" s="14" t="str">
        <f t="shared" si="41"/>
        <v/>
      </c>
      <c r="CYE9" s="14" t="str">
        <f t="shared" si="41"/>
        <v/>
      </c>
      <c r="CYF9" s="14" t="str">
        <f t="shared" si="41"/>
        <v/>
      </c>
      <c r="CYG9" s="14" t="str">
        <f t="shared" si="41"/>
        <v/>
      </c>
      <c r="CYH9" s="14" t="str">
        <f t="shared" si="41"/>
        <v/>
      </c>
      <c r="CYI9" s="14" t="str">
        <f t="shared" si="41"/>
        <v/>
      </c>
      <c r="CYJ9" s="14" t="str">
        <f t="shared" si="41"/>
        <v/>
      </c>
      <c r="CYK9" s="14" t="str">
        <f t="shared" si="41"/>
        <v/>
      </c>
      <c r="CYL9" s="14" t="str">
        <f t="shared" si="41"/>
        <v/>
      </c>
      <c r="CYM9" s="14" t="str">
        <f t="shared" ref="CYM9:DAX9" si="42">IF(SUM(CYM2:CYM7)=0,"",ROUND(SUMPRODUCT(CYM2:CYM7,$A2:$A7)/(IF(CYM2&lt;&gt;"",$A2,0)+IF(CYM3&lt;&gt;"",$A3,0)+IF(CYM4&lt;&gt;"",$A4,0)+IF(CYM5&lt;&gt;"",$A5,0)+IF(CYM6&lt;&gt;"",$A6,0)+IF(CYM7&lt;&gt;"",$A7,0)),0))</f>
        <v/>
      </c>
      <c r="CYN9" s="14" t="str">
        <f t="shared" si="42"/>
        <v/>
      </c>
      <c r="CYO9" s="14" t="str">
        <f t="shared" si="42"/>
        <v/>
      </c>
      <c r="CYP9" s="14" t="str">
        <f t="shared" si="42"/>
        <v/>
      </c>
      <c r="CYQ9" s="14" t="str">
        <f t="shared" si="42"/>
        <v/>
      </c>
      <c r="CYR9" s="14" t="str">
        <f t="shared" si="42"/>
        <v/>
      </c>
      <c r="CYS9" s="14" t="str">
        <f t="shared" si="42"/>
        <v/>
      </c>
      <c r="CYT9" s="14" t="str">
        <f t="shared" si="42"/>
        <v/>
      </c>
      <c r="CYU9" s="14" t="str">
        <f t="shared" si="42"/>
        <v/>
      </c>
      <c r="CYV9" s="14" t="str">
        <f t="shared" si="42"/>
        <v/>
      </c>
      <c r="CYW9" s="14" t="str">
        <f t="shared" si="42"/>
        <v/>
      </c>
      <c r="CYX9" s="14" t="str">
        <f t="shared" si="42"/>
        <v/>
      </c>
      <c r="CYY9" s="14" t="str">
        <f t="shared" si="42"/>
        <v/>
      </c>
      <c r="CYZ9" s="14" t="str">
        <f t="shared" si="42"/>
        <v/>
      </c>
      <c r="CZA9" s="14" t="str">
        <f t="shared" si="42"/>
        <v/>
      </c>
      <c r="CZB9" s="14" t="str">
        <f t="shared" si="42"/>
        <v/>
      </c>
      <c r="CZC9" s="14" t="str">
        <f t="shared" si="42"/>
        <v/>
      </c>
      <c r="CZD9" s="14" t="str">
        <f t="shared" si="42"/>
        <v/>
      </c>
      <c r="CZE9" s="14" t="str">
        <f t="shared" si="42"/>
        <v/>
      </c>
      <c r="CZF9" s="14" t="str">
        <f t="shared" si="42"/>
        <v/>
      </c>
      <c r="CZG9" s="14" t="str">
        <f t="shared" si="42"/>
        <v/>
      </c>
      <c r="CZH9" s="14" t="str">
        <f t="shared" si="42"/>
        <v/>
      </c>
      <c r="CZI9" s="14" t="str">
        <f t="shared" si="42"/>
        <v/>
      </c>
      <c r="CZJ9" s="14" t="str">
        <f t="shared" si="42"/>
        <v/>
      </c>
      <c r="CZK9" s="14" t="str">
        <f t="shared" si="42"/>
        <v/>
      </c>
      <c r="CZL9" s="14" t="str">
        <f t="shared" si="42"/>
        <v/>
      </c>
      <c r="CZM9" s="14" t="str">
        <f t="shared" si="42"/>
        <v/>
      </c>
      <c r="CZN9" s="14" t="str">
        <f t="shared" si="42"/>
        <v/>
      </c>
      <c r="CZO9" s="14" t="str">
        <f t="shared" si="42"/>
        <v/>
      </c>
      <c r="CZP9" s="14" t="str">
        <f t="shared" si="42"/>
        <v/>
      </c>
      <c r="CZQ9" s="14" t="str">
        <f t="shared" si="42"/>
        <v/>
      </c>
      <c r="CZR9" s="14" t="str">
        <f t="shared" si="42"/>
        <v/>
      </c>
      <c r="CZS9" s="14" t="str">
        <f t="shared" si="42"/>
        <v/>
      </c>
      <c r="CZT9" s="14" t="str">
        <f t="shared" si="42"/>
        <v/>
      </c>
      <c r="CZU9" s="14" t="str">
        <f t="shared" si="42"/>
        <v/>
      </c>
      <c r="CZV9" s="14" t="str">
        <f t="shared" si="42"/>
        <v/>
      </c>
      <c r="CZW9" s="14" t="str">
        <f t="shared" si="42"/>
        <v/>
      </c>
      <c r="CZX9" s="14" t="str">
        <f t="shared" si="42"/>
        <v/>
      </c>
      <c r="CZY9" s="14" t="str">
        <f t="shared" si="42"/>
        <v/>
      </c>
      <c r="CZZ9" s="14" t="str">
        <f t="shared" si="42"/>
        <v/>
      </c>
      <c r="DAA9" s="14" t="str">
        <f t="shared" si="42"/>
        <v/>
      </c>
      <c r="DAB9" s="14" t="str">
        <f t="shared" si="42"/>
        <v/>
      </c>
      <c r="DAC9" s="14" t="str">
        <f t="shared" si="42"/>
        <v/>
      </c>
      <c r="DAD9" s="14" t="str">
        <f t="shared" si="42"/>
        <v/>
      </c>
      <c r="DAE9" s="14" t="str">
        <f t="shared" si="42"/>
        <v/>
      </c>
      <c r="DAF9" s="14" t="str">
        <f t="shared" si="42"/>
        <v/>
      </c>
      <c r="DAG9" s="14" t="str">
        <f t="shared" si="42"/>
        <v/>
      </c>
      <c r="DAH9" s="14" t="str">
        <f t="shared" si="42"/>
        <v/>
      </c>
      <c r="DAI9" s="14" t="str">
        <f t="shared" si="42"/>
        <v/>
      </c>
      <c r="DAJ9" s="14" t="str">
        <f t="shared" si="42"/>
        <v/>
      </c>
      <c r="DAK9" s="14" t="str">
        <f t="shared" si="42"/>
        <v/>
      </c>
      <c r="DAL9" s="14" t="str">
        <f t="shared" si="42"/>
        <v/>
      </c>
      <c r="DAM9" s="14" t="str">
        <f t="shared" si="42"/>
        <v/>
      </c>
      <c r="DAN9" s="14" t="str">
        <f t="shared" si="42"/>
        <v/>
      </c>
      <c r="DAO9" s="14" t="str">
        <f t="shared" si="42"/>
        <v/>
      </c>
      <c r="DAP9" s="14" t="str">
        <f t="shared" si="42"/>
        <v/>
      </c>
      <c r="DAQ9" s="14" t="str">
        <f t="shared" si="42"/>
        <v/>
      </c>
      <c r="DAR9" s="14" t="str">
        <f t="shared" si="42"/>
        <v/>
      </c>
      <c r="DAS9" s="14" t="str">
        <f t="shared" si="42"/>
        <v/>
      </c>
      <c r="DAT9" s="14" t="str">
        <f t="shared" si="42"/>
        <v/>
      </c>
      <c r="DAU9" s="14" t="str">
        <f t="shared" si="42"/>
        <v/>
      </c>
      <c r="DAV9" s="14" t="str">
        <f t="shared" si="42"/>
        <v/>
      </c>
      <c r="DAW9" s="14" t="str">
        <f t="shared" si="42"/>
        <v/>
      </c>
      <c r="DAX9" s="14" t="str">
        <f t="shared" si="42"/>
        <v/>
      </c>
      <c r="DAY9" s="14" t="str">
        <f t="shared" ref="DAY9:DDJ9" si="43">IF(SUM(DAY2:DAY7)=0,"",ROUND(SUMPRODUCT(DAY2:DAY7,$A2:$A7)/(IF(DAY2&lt;&gt;"",$A2,0)+IF(DAY3&lt;&gt;"",$A3,0)+IF(DAY4&lt;&gt;"",$A4,0)+IF(DAY5&lt;&gt;"",$A5,0)+IF(DAY6&lt;&gt;"",$A6,0)+IF(DAY7&lt;&gt;"",$A7,0)),0))</f>
        <v/>
      </c>
      <c r="DAZ9" s="14" t="str">
        <f t="shared" si="43"/>
        <v/>
      </c>
      <c r="DBA9" s="14" t="str">
        <f t="shared" si="43"/>
        <v/>
      </c>
      <c r="DBB9" s="14" t="str">
        <f t="shared" si="43"/>
        <v/>
      </c>
      <c r="DBC9" s="14" t="str">
        <f t="shared" si="43"/>
        <v/>
      </c>
      <c r="DBD9" s="14" t="str">
        <f t="shared" si="43"/>
        <v/>
      </c>
      <c r="DBE9" s="14" t="str">
        <f t="shared" si="43"/>
        <v/>
      </c>
      <c r="DBF9" s="14" t="str">
        <f t="shared" si="43"/>
        <v/>
      </c>
      <c r="DBG9" s="14" t="str">
        <f t="shared" si="43"/>
        <v/>
      </c>
      <c r="DBH9" s="14" t="str">
        <f t="shared" si="43"/>
        <v/>
      </c>
      <c r="DBI9" s="14" t="str">
        <f t="shared" si="43"/>
        <v/>
      </c>
      <c r="DBJ9" s="14" t="str">
        <f t="shared" si="43"/>
        <v/>
      </c>
      <c r="DBK9" s="14" t="str">
        <f t="shared" si="43"/>
        <v/>
      </c>
      <c r="DBL9" s="14" t="str">
        <f t="shared" si="43"/>
        <v/>
      </c>
      <c r="DBM9" s="14" t="str">
        <f t="shared" si="43"/>
        <v/>
      </c>
      <c r="DBN9" s="14" t="str">
        <f t="shared" si="43"/>
        <v/>
      </c>
      <c r="DBO9" s="14" t="str">
        <f t="shared" si="43"/>
        <v/>
      </c>
      <c r="DBP9" s="14" t="str">
        <f t="shared" si="43"/>
        <v/>
      </c>
      <c r="DBQ9" s="14" t="str">
        <f t="shared" si="43"/>
        <v/>
      </c>
      <c r="DBR9" s="14" t="str">
        <f t="shared" si="43"/>
        <v/>
      </c>
      <c r="DBS9" s="14" t="str">
        <f t="shared" si="43"/>
        <v/>
      </c>
      <c r="DBT9" s="14" t="str">
        <f t="shared" si="43"/>
        <v/>
      </c>
      <c r="DBU9" s="14" t="str">
        <f t="shared" si="43"/>
        <v/>
      </c>
      <c r="DBV9" s="14" t="str">
        <f t="shared" si="43"/>
        <v/>
      </c>
      <c r="DBW9" s="14" t="str">
        <f t="shared" si="43"/>
        <v/>
      </c>
      <c r="DBX9" s="14" t="str">
        <f t="shared" si="43"/>
        <v/>
      </c>
      <c r="DBY9" s="14" t="str">
        <f t="shared" si="43"/>
        <v/>
      </c>
      <c r="DBZ9" s="14" t="str">
        <f t="shared" si="43"/>
        <v/>
      </c>
      <c r="DCA9" s="14" t="str">
        <f t="shared" si="43"/>
        <v/>
      </c>
      <c r="DCB9" s="14" t="str">
        <f t="shared" si="43"/>
        <v/>
      </c>
      <c r="DCC9" s="14" t="str">
        <f t="shared" si="43"/>
        <v/>
      </c>
      <c r="DCD9" s="14" t="str">
        <f t="shared" si="43"/>
        <v/>
      </c>
      <c r="DCE9" s="14" t="str">
        <f t="shared" si="43"/>
        <v/>
      </c>
      <c r="DCF9" s="14" t="str">
        <f t="shared" si="43"/>
        <v/>
      </c>
      <c r="DCG9" s="14" t="str">
        <f t="shared" si="43"/>
        <v/>
      </c>
      <c r="DCH9" s="14" t="str">
        <f t="shared" si="43"/>
        <v/>
      </c>
      <c r="DCI9" s="14" t="str">
        <f t="shared" si="43"/>
        <v/>
      </c>
      <c r="DCJ9" s="14" t="str">
        <f t="shared" si="43"/>
        <v/>
      </c>
      <c r="DCK9" s="14" t="str">
        <f t="shared" si="43"/>
        <v/>
      </c>
      <c r="DCL9" s="14" t="str">
        <f t="shared" si="43"/>
        <v/>
      </c>
      <c r="DCM9" s="14" t="str">
        <f t="shared" si="43"/>
        <v/>
      </c>
      <c r="DCN9" s="14" t="str">
        <f t="shared" si="43"/>
        <v/>
      </c>
      <c r="DCO9" s="14" t="str">
        <f t="shared" si="43"/>
        <v/>
      </c>
      <c r="DCP9" s="14" t="str">
        <f t="shared" si="43"/>
        <v/>
      </c>
      <c r="DCQ9" s="14" t="str">
        <f t="shared" si="43"/>
        <v/>
      </c>
      <c r="DCR9" s="14" t="str">
        <f t="shared" si="43"/>
        <v/>
      </c>
      <c r="DCS9" s="14" t="str">
        <f t="shared" si="43"/>
        <v/>
      </c>
      <c r="DCT9" s="14" t="str">
        <f t="shared" si="43"/>
        <v/>
      </c>
      <c r="DCU9" s="14" t="str">
        <f t="shared" si="43"/>
        <v/>
      </c>
      <c r="DCV9" s="14" t="str">
        <f t="shared" si="43"/>
        <v/>
      </c>
      <c r="DCW9" s="14" t="str">
        <f t="shared" si="43"/>
        <v/>
      </c>
      <c r="DCX9" s="14" t="str">
        <f t="shared" si="43"/>
        <v/>
      </c>
      <c r="DCY9" s="14" t="str">
        <f t="shared" si="43"/>
        <v/>
      </c>
      <c r="DCZ9" s="14" t="str">
        <f t="shared" si="43"/>
        <v/>
      </c>
      <c r="DDA9" s="14" t="str">
        <f t="shared" si="43"/>
        <v/>
      </c>
      <c r="DDB9" s="14" t="str">
        <f t="shared" si="43"/>
        <v/>
      </c>
      <c r="DDC9" s="14" t="str">
        <f t="shared" si="43"/>
        <v/>
      </c>
      <c r="DDD9" s="14" t="str">
        <f t="shared" si="43"/>
        <v/>
      </c>
      <c r="DDE9" s="14" t="str">
        <f t="shared" si="43"/>
        <v/>
      </c>
      <c r="DDF9" s="14" t="str">
        <f t="shared" si="43"/>
        <v/>
      </c>
      <c r="DDG9" s="14" t="str">
        <f t="shared" si="43"/>
        <v/>
      </c>
      <c r="DDH9" s="14" t="str">
        <f t="shared" si="43"/>
        <v/>
      </c>
      <c r="DDI9" s="14" t="str">
        <f t="shared" si="43"/>
        <v/>
      </c>
      <c r="DDJ9" s="14" t="str">
        <f t="shared" si="43"/>
        <v/>
      </c>
      <c r="DDK9" s="14" t="str">
        <f t="shared" ref="DDK9:DFV9" si="44">IF(SUM(DDK2:DDK7)=0,"",ROUND(SUMPRODUCT(DDK2:DDK7,$A2:$A7)/(IF(DDK2&lt;&gt;"",$A2,0)+IF(DDK3&lt;&gt;"",$A3,0)+IF(DDK4&lt;&gt;"",$A4,0)+IF(DDK5&lt;&gt;"",$A5,0)+IF(DDK6&lt;&gt;"",$A6,0)+IF(DDK7&lt;&gt;"",$A7,0)),0))</f>
        <v/>
      </c>
      <c r="DDL9" s="14" t="str">
        <f t="shared" si="44"/>
        <v/>
      </c>
      <c r="DDM9" s="14" t="str">
        <f t="shared" si="44"/>
        <v/>
      </c>
      <c r="DDN9" s="14" t="str">
        <f t="shared" si="44"/>
        <v/>
      </c>
      <c r="DDO9" s="14" t="str">
        <f t="shared" si="44"/>
        <v/>
      </c>
      <c r="DDP9" s="14" t="str">
        <f t="shared" si="44"/>
        <v/>
      </c>
      <c r="DDQ9" s="14" t="str">
        <f t="shared" si="44"/>
        <v/>
      </c>
      <c r="DDR9" s="14" t="str">
        <f t="shared" si="44"/>
        <v/>
      </c>
      <c r="DDS9" s="14" t="str">
        <f t="shared" si="44"/>
        <v/>
      </c>
      <c r="DDT9" s="14" t="str">
        <f t="shared" si="44"/>
        <v/>
      </c>
      <c r="DDU9" s="14" t="str">
        <f t="shared" si="44"/>
        <v/>
      </c>
      <c r="DDV9" s="14" t="str">
        <f t="shared" si="44"/>
        <v/>
      </c>
      <c r="DDW9" s="14" t="str">
        <f t="shared" si="44"/>
        <v/>
      </c>
      <c r="DDX9" s="14" t="str">
        <f t="shared" si="44"/>
        <v/>
      </c>
      <c r="DDY9" s="14" t="str">
        <f t="shared" si="44"/>
        <v/>
      </c>
      <c r="DDZ9" s="14" t="str">
        <f t="shared" si="44"/>
        <v/>
      </c>
      <c r="DEA9" s="14" t="str">
        <f t="shared" si="44"/>
        <v/>
      </c>
      <c r="DEB9" s="14" t="str">
        <f t="shared" si="44"/>
        <v/>
      </c>
      <c r="DEC9" s="14" t="str">
        <f t="shared" si="44"/>
        <v/>
      </c>
      <c r="DED9" s="14" t="str">
        <f t="shared" si="44"/>
        <v/>
      </c>
      <c r="DEE9" s="14" t="str">
        <f t="shared" si="44"/>
        <v/>
      </c>
      <c r="DEF9" s="14" t="str">
        <f t="shared" si="44"/>
        <v/>
      </c>
      <c r="DEG9" s="14" t="str">
        <f t="shared" si="44"/>
        <v/>
      </c>
      <c r="DEH9" s="14" t="str">
        <f t="shared" si="44"/>
        <v/>
      </c>
      <c r="DEI9" s="14" t="str">
        <f t="shared" si="44"/>
        <v/>
      </c>
      <c r="DEJ9" s="14" t="str">
        <f t="shared" si="44"/>
        <v/>
      </c>
      <c r="DEK9" s="14" t="str">
        <f t="shared" si="44"/>
        <v/>
      </c>
      <c r="DEL9" s="14" t="str">
        <f t="shared" si="44"/>
        <v/>
      </c>
      <c r="DEM9" s="14" t="str">
        <f t="shared" si="44"/>
        <v/>
      </c>
      <c r="DEN9" s="14" t="str">
        <f t="shared" si="44"/>
        <v/>
      </c>
      <c r="DEO9" s="14" t="str">
        <f t="shared" si="44"/>
        <v/>
      </c>
      <c r="DEP9" s="14" t="str">
        <f t="shared" si="44"/>
        <v/>
      </c>
      <c r="DEQ9" s="14" t="str">
        <f t="shared" si="44"/>
        <v/>
      </c>
      <c r="DER9" s="14" t="str">
        <f t="shared" si="44"/>
        <v/>
      </c>
      <c r="DES9" s="14" t="str">
        <f t="shared" si="44"/>
        <v/>
      </c>
      <c r="DET9" s="14" t="str">
        <f t="shared" si="44"/>
        <v/>
      </c>
      <c r="DEU9" s="14" t="str">
        <f t="shared" si="44"/>
        <v/>
      </c>
      <c r="DEV9" s="14" t="str">
        <f t="shared" si="44"/>
        <v/>
      </c>
      <c r="DEW9" s="14" t="str">
        <f t="shared" si="44"/>
        <v/>
      </c>
      <c r="DEX9" s="14" t="str">
        <f t="shared" si="44"/>
        <v/>
      </c>
      <c r="DEY9" s="14" t="str">
        <f t="shared" si="44"/>
        <v/>
      </c>
      <c r="DEZ9" s="14" t="str">
        <f t="shared" si="44"/>
        <v/>
      </c>
      <c r="DFA9" s="14" t="str">
        <f t="shared" si="44"/>
        <v/>
      </c>
      <c r="DFB9" s="14" t="str">
        <f t="shared" si="44"/>
        <v/>
      </c>
      <c r="DFC9" s="14" t="str">
        <f t="shared" si="44"/>
        <v/>
      </c>
      <c r="DFD9" s="14" t="str">
        <f t="shared" si="44"/>
        <v/>
      </c>
      <c r="DFE9" s="14" t="str">
        <f t="shared" si="44"/>
        <v/>
      </c>
      <c r="DFF9" s="14" t="str">
        <f t="shared" si="44"/>
        <v/>
      </c>
      <c r="DFG9" s="14" t="str">
        <f t="shared" si="44"/>
        <v/>
      </c>
      <c r="DFH9" s="14" t="str">
        <f t="shared" si="44"/>
        <v/>
      </c>
      <c r="DFI9" s="14" t="str">
        <f t="shared" si="44"/>
        <v/>
      </c>
      <c r="DFJ9" s="14" t="str">
        <f t="shared" si="44"/>
        <v/>
      </c>
      <c r="DFK9" s="14" t="str">
        <f t="shared" si="44"/>
        <v/>
      </c>
      <c r="DFL9" s="14" t="str">
        <f t="shared" si="44"/>
        <v/>
      </c>
      <c r="DFM9" s="14" t="str">
        <f t="shared" si="44"/>
        <v/>
      </c>
      <c r="DFN9" s="14" t="str">
        <f t="shared" si="44"/>
        <v/>
      </c>
      <c r="DFO9" s="14" t="str">
        <f t="shared" si="44"/>
        <v/>
      </c>
      <c r="DFP9" s="14" t="str">
        <f t="shared" si="44"/>
        <v/>
      </c>
      <c r="DFQ9" s="14" t="str">
        <f t="shared" si="44"/>
        <v/>
      </c>
      <c r="DFR9" s="14" t="str">
        <f t="shared" si="44"/>
        <v/>
      </c>
      <c r="DFS9" s="14" t="str">
        <f t="shared" si="44"/>
        <v/>
      </c>
      <c r="DFT9" s="14" t="str">
        <f t="shared" si="44"/>
        <v/>
      </c>
      <c r="DFU9" s="14" t="str">
        <f t="shared" si="44"/>
        <v/>
      </c>
      <c r="DFV9" s="14" t="str">
        <f t="shared" si="44"/>
        <v/>
      </c>
      <c r="DFW9" s="14" t="str">
        <f t="shared" ref="DFW9:DIH9" si="45">IF(SUM(DFW2:DFW7)=0,"",ROUND(SUMPRODUCT(DFW2:DFW7,$A2:$A7)/(IF(DFW2&lt;&gt;"",$A2,0)+IF(DFW3&lt;&gt;"",$A3,0)+IF(DFW4&lt;&gt;"",$A4,0)+IF(DFW5&lt;&gt;"",$A5,0)+IF(DFW6&lt;&gt;"",$A6,0)+IF(DFW7&lt;&gt;"",$A7,0)),0))</f>
        <v/>
      </c>
      <c r="DFX9" s="14" t="str">
        <f t="shared" si="45"/>
        <v/>
      </c>
      <c r="DFY9" s="14" t="str">
        <f t="shared" si="45"/>
        <v/>
      </c>
      <c r="DFZ9" s="14" t="str">
        <f t="shared" si="45"/>
        <v/>
      </c>
      <c r="DGA9" s="14" t="str">
        <f t="shared" si="45"/>
        <v/>
      </c>
      <c r="DGB9" s="14" t="str">
        <f t="shared" si="45"/>
        <v/>
      </c>
      <c r="DGC9" s="14" t="str">
        <f t="shared" si="45"/>
        <v/>
      </c>
      <c r="DGD9" s="14" t="str">
        <f t="shared" si="45"/>
        <v/>
      </c>
      <c r="DGE9" s="14" t="str">
        <f t="shared" si="45"/>
        <v/>
      </c>
      <c r="DGF9" s="14" t="str">
        <f t="shared" si="45"/>
        <v/>
      </c>
      <c r="DGG9" s="14" t="str">
        <f t="shared" si="45"/>
        <v/>
      </c>
      <c r="DGH9" s="14" t="str">
        <f t="shared" si="45"/>
        <v/>
      </c>
      <c r="DGI9" s="14" t="str">
        <f t="shared" si="45"/>
        <v/>
      </c>
      <c r="DGJ9" s="14" t="str">
        <f t="shared" si="45"/>
        <v/>
      </c>
      <c r="DGK9" s="14" t="str">
        <f t="shared" si="45"/>
        <v/>
      </c>
      <c r="DGL9" s="14" t="str">
        <f t="shared" si="45"/>
        <v/>
      </c>
      <c r="DGM9" s="14" t="str">
        <f t="shared" si="45"/>
        <v/>
      </c>
      <c r="DGN9" s="14" t="str">
        <f t="shared" si="45"/>
        <v/>
      </c>
      <c r="DGO9" s="14" t="str">
        <f t="shared" si="45"/>
        <v/>
      </c>
      <c r="DGP9" s="14" t="str">
        <f t="shared" si="45"/>
        <v/>
      </c>
      <c r="DGQ9" s="14" t="str">
        <f t="shared" si="45"/>
        <v/>
      </c>
      <c r="DGR9" s="14" t="str">
        <f t="shared" si="45"/>
        <v/>
      </c>
      <c r="DGS9" s="14" t="str">
        <f t="shared" si="45"/>
        <v/>
      </c>
      <c r="DGT9" s="14" t="str">
        <f t="shared" si="45"/>
        <v/>
      </c>
      <c r="DGU9" s="14" t="str">
        <f t="shared" si="45"/>
        <v/>
      </c>
      <c r="DGV9" s="14" t="str">
        <f t="shared" si="45"/>
        <v/>
      </c>
      <c r="DGW9" s="14" t="str">
        <f t="shared" si="45"/>
        <v/>
      </c>
      <c r="DGX9" s="14" t="str">
        <f t="shared" si="45"/>
        <v/>
      </c>
      <c r="DGY9" s="14" t="str">
        <f t="shared" si="45"/>
        <v/>
      </c>
      <c r="DGZ9" s="14" t="str">
        <f t="shared" si="45"/>
        <v/>
      </c>
      <c r="DHA9" s="14" t="str">
        <f t="shared" si="45"/>
        <v/>
      </c>
      <c r="DHB9" s="14" t="str">
        <f t="shared" si="45"/>
        <v/>
      </c>
      <c r="DHC9" s="14" t="str">
        <f t="shared" si="45"/>
        <v/>
      </c>
      <c r="DHD9" s="14" t="str">
        <f t="shared" si="45"/>
        <v/>
      </c>
      <c r="DHE9" s="14" t="str">
        <f t="shared" si="45"/>
        <v/>
      </c>
      <c r="DHF9" s="14" t="str">
        <f t="shared" si="45"/>
        <v/>
      </c>
      <c r="DHG9" s="14" t="str">
        <f t="shared" si="45"/>
        <v/>
      </c>
      <c r="DHH9" s="14" t="str">
        <f t="shared" si="45"/>
        <v/>
      </c>
      <c r="DHI9" s="14" t="str">
        <f t="shared" si="45"/>
        <v/>
      </c>
      <c r="DHJ9" s="14" t="str">
        <f t="shared" si="45"/>
        <v/>
      </c>
      <c r="DHK9" s="14" t="str">
        <f t="shared" si="45"/>
        <v/>
      </c>
      <c r="DHL9" s="14" t="str">
        <f t="shared" si="45"/>
        <v/>
      </c>
      <c r="DHM9" s="14" t="str">
        <f t="shared" si="45"/>
        <v/>
      </c>
      <c r="DHN9" s="14" t="str">
        <f t="shared" si="45"/>
        <v/>
      </c>
      <c r="DHO9" s="14" t="str">
        <f t="shared" si="45"/>
        <v/>
      </c>
      <c r="DHP9" s="14" t="str">
        <f t="shared" si="45"/>
        <v/>
      </c>
      <c r="DHQ9" s="14" t="str">
        <f t="shared" si="45"/>
        <v/>
      </c>
      <c r="DHR9" s="14" t="str">
        <f t="shared" si="45"/>
        <v/>
      </c>
      <c r="DHS9" s="14" t="str">
        <f t="shared" si="45"/>
        <v/>
      </c>
      <c r="DHT9" s="14" t="str">
        <f t="shared" si="45"/>
        <v/>
      </c>
      <c r="DHU9" s="14" t="str">
        <f t="shared" si="45"/>
        <v/>
      </c>
      <c r="DHV9" s="14" t="str">
        <f t="shared" si="45"/>
        <v/>
      </c>
      <c r="DHW9" s="14" t="str">
        <f t="shared" si="45"/>
        <v/>
      </c>
      <c r="DHX9" s="14" t="str">
        <f t="shared" si="45"/>
        <v/>
      </c>
      <c r="DHY9" s="14" t="str">
        <f t="shared" si="45"/>
        <v/>
      </c>
      <c r="DHZ9" s="14" t="str">
        <f t="shared" si="45"/>
        <v/>
      </c>
      <c r="DIA9" s="14" t="str">
        <f t="shared" si="45"/>
        <v/>
      </c>
      <c r="DIB9" s="14" t="str">
        <f t="shared" si="45"/>
        <v/>
      </c>
      <c r="DIC9" s="14" t="str">
        <f t="shared" si="45"/>
        <v/>
      </c>
      <c r="DID9" s="14" t="str">
        <f t="shared" si="45"/>
        <v/>
      </c>
      <c r="DIE9" s="14" t="str">
        <f t="shared" si="45"/>
        <v/>
      </c>
      <c r="DIF9" s="14" t="str">
        <f t="shared" si="45"/>
        <v/>
      </c>
      <c r="DIG9" s="14" t="str">
        <f t="shared" si="45"/>
        <v/>
      </c>
      <c r="DIH9" s="14" t="str">
        <f t="shared" si="45"/>
        <v/>
      </c>
      <c r="DII9" s="14" t="str">
        <f t="shared" ref="DII9:DKT9" si="46">IF(SUM(DII2:DII7)=0,"",ROUND(SUMPRODUCT(DII2:DII7,$A2:$A7)/(IF(DII2&lt;&gt;"",$A2,0)+IF(DII3&lt;&gt;"",$A3,0)+IF(DII4&lt;&gt;"",$A4,0)+IF(DII5&lt;&gt;"",$A5,0)+IF(DII6&lt;&gt;"",$A6,0)+IF(DII7&lt;&gt;"",$A7,0)),0))</f>
        <v/>
      </c>
      <c r="DIJ9" s="14" t="str">
        <f t="shared" si="46"/>
        <v/>
      </c>
      <c r="DIK9" s="14" t="str">
        <f t="shared" si="46"/>
        <v/>
      </c>
      <c r="DIL9" s="14" t="str">
        <f t="shared" si="46"/>
        <v/>
      </c>
      <c r="DIM9" s="14" t="str">
        <f t="shared" si="46"/>
        <v/>
      </c>
      <c r="DIN9" s="14" t="str">
        <f t="shared" si="46"/>
        <v/>
      </c>
      <c r="DIO9" s="14" t="str">
        <f t="shared" si="46"/>
        <v/>
      </c>
      <c r="DIP9" s="14" t="str">
        <f t="shared" si="46"/>
        <v/>
      </c>
      <c r="DIQ9" s="14" t="str">
        <f t="shared" si="46"/>
        <v/>
      </c>
      <c r="DIR9" s="14" t="str">
        <f t="shared" si="46"/>
        <v/>
      </c>
      <c r="DIS9" s="14" t="str">
        <f t="shared" si="46"/>
        <v/>
      </c>
      <c r="DIT9" s="14" t="str">
        <f t="shared" si="46"/>
        <v/>
      </c>
      <c r="DIU9" s="14" t="str">
        <f t="shared" si="46"/>
        <v/>
      </c>
      <c r="DIV9" s="14" t="str">
        <f t="shared" si="46"/>
        <v/>
      </c>
      <c r="DIW9" s="14" t="str">
        <f t="shared" si="46"/>
        <v/>
      </c>
      <c r="DIX9" s="14" t="str">
        <f t="shared" si="46"/>
        <v/>
      </c>
      <c r="DIY9" s="14" t="str">
        <f t="shared" si="46"/>
        <v/>
      </c>
      <c r="DIZ9" s="14" t="str">
        <f t="shared" si="46"/>
        <v/>
      </c>
      <c r="DJA9" s="14" t="str">
        <f t="shared" si="46"/>
        <v/>
      </c>
      <c r="DJB9" s="14" t="str">
        <f t="shared" si="46"/>
        <v/>
      </c>
      <c r="DJC9" s="14" t="str">
        <f t="shared" si="46"/>
        <v/>
      </c>
      <c r="DJD9" s="14" t="str">
        <f t="shared" si="46"/>
        <v/>
      </c>
      <c r="DJE9" s="14" t="str">
        <f t="shared" si="46"/>
        <v/>
      </c>
      <c r="DJF9" s="14" t="str">
        <f t="shared" si="46"/>
        <v/>
      </c>
      <c r="DJG9" s="14" t="str">
        <f t="shared" si="46"/>
        <v/>
      </c>
      <c r="DJH9" s="14" t="str">
        <f t="shared" si="46"/>
        <v/>
      </c>
      <c r="DJI9" s="14" t="str">
        <f t="shared" si="46"/>
        <v/>
      </c>
      <c r="DJJ9" s="14" t="str">
        <f t="shared" si="46"/>
        <v/>
      </c>
      <c r="DJK9" s="14" t="str">
        <f t="shared" si="46"/>
        <v/>
      </c>
      <c r="DJL9" s="14" t="str">
        <f t="shared" si="46"/>
        <v/>
      </c>
      <c r="DJM9" s="14" t="str">
        <f t="shared" si="46"/>
        <v/>
      </c>
      <c r="DJN9" s="14" t="str">
        <f t="shared" si="46"/>
        <v/>
      </c>
      <c r="DJO9" s="14" t="str">
        <f t="shared" si="46"/>
        <v/>
      </c>
      <c r="DJP9" s="14" t="str">
        <f t="shared" si="46"/>
        <v/>
      </c>
      <c r="DJQ9" s="14" t="str">
        <f t="shared" si="46"/>
        <v/>
      </c>
      <c r="DJR9" s="14" t="str">
        <f t="shared" si="46"/>
        <v/>
      </c>
      <c r="DJS9" s="14" t="str">
        <f t="shared" si="46"/>
        <v/>
      </c>
      <c r="DJT9" s="14" t="str">
        <f t="shared" si="46"/>
        <v/>
      </c>
      <c r="DJU9" s="14" t="str">
        <f t="shared" si="46"/>
        <v/>
      </c>
      <c r="DJV9" s="14" t="str">
        <f t="shared" si="46"/>
        <v/>
      </c>
      <c r="DJW9" s="14" t="str">
        <f t="shared" si="46"/>
        <v/>
      </c>
      <c r="DJX9" s="14" t="str">
        <f t="shared" si="46"/>
        <v/>
      </c>
      <c r="DJY9" s="14" t="str">
        <f t="shared" si="46"/>
        <v/>
      </c>
      <c r="DJZ9" s="14" t="str">
        <f t="shared" si="46"/>
        <v/>
      </c>
      <c r="DKA9" s="14" t="str">
        <f t="shared" si="46"/>
        <v/>
      </c>
      <c r="DKB9" s="14" t="str">
        <f t="shared" si="46"/>
        <v/>
      </c>
      <c r="DKC9" s="14" t="str">
        <f t="shared" si="46"/>
        <v/>
      </c>
      <c r="DKD9" s="14" t="str">
        <f t="shared" si="46"/>
        <v/>
      </c>
      <c r="DKE9" s="14" t="str">
        <f t="shared" si="46"/>
        <v/>
      </c>
      <c r="DKF9" s="14" t="str">
        <f t="shared" si="46"/>
        <v/>
      </c>
      <c r="DKG9" s="14" t="str">
        <f t="shared" si="46"/>
        <v/>
      </c>
      <c r="DKH9" s="14" t="str">
        <f t="shared" si="46"/>
        <v/>
      </c>
      <c r="DKI9" s="14" t="str">
        <f t="shared" si="46"/>
        <v/>
      </c>
      <c r="DKJ9" s="14" t="str">
        <f t="shared" si="46"/>
        <v/>
      </c>
      <c r="DKK9" s="14" t="str">
        <f t="shared" si="46"/>
        <v/>
      </c>
      <c r="DKL9" s="14" t="str">
        <f t="shared" si="46"/>
        <v/>
      </c>
      <c r="DKM9" s="14" t="str">
        <f t="shared" si="46"/>
        <v/>
      </c>
      <c r="DKN9" s="14" t="str">
        <f t="shared" si="46"/>
        <v/>
      </c>
      <c r="DKO9" s="14" t="str">
        <f t="shared" si="46"/>
        <v/>
      </c>
      <c r="DKP9" s="14" t="str">
        <f t="shared" si="46"/>
        <v/>
      </c>
      <c r="DKQ9" s="14" t="str">
        <f t="shared" si="46"/>
        <v/>
      </c>
      <c r="DKR9" s="14" t="str">
        <f t="shared" si="46"/>
        <v/>
      </c>
      <c r="DKS9" s="14" t="str">
        <f t="shared" si="46"/>
        <v/>
      </c>
      <c r="DKT9" s="14" t="str">
        <f t="shared" si="46"/>
        <v/>
      </c>
      <c r="DKU9" s="14" t="str">
        <f t="shared" ref="DKU9:DNF9" si="47">IF(SUM(DKU2:DKU7)=0,"",ROUND(SUMPRODUCT(DKU2:DKU7,$A2:$A7)/(IF(DKU2&lt;&gt;"",$A2,0)+IF(DKU3&lt;&gt;"",$A3,0)+IF(DKU4&lt;&gt;"",$A4,0)+IF(DKU5&lt;&gt;"",$A5,0)+IF(DKU6&lt;&gt;"",$A6,0)+IF(DKU7&lt;&gt;"",$A7,0)),0))</f>
        <v/>
      </c>
      <c r="DKV9" s="14" t="str">
        <f t="shared" si="47"/>
        <v/>
      </c>
      <c r="DKW9" s="14" t="str">
        <f t="shared" si="47"/>
        <v/>
      </c>
      <c r="DKX9" s="14" t="str">
        <f t="shared" si="47"/>
        <v/>
      </c>
      <c r="DKY9" s="14" t="str">
        <f t="shared" si="47"/>
        <v/>
      </c>
      <c r="DKZ9" s="14" t="str">
        <f t="shared" si="47"/>
        <v/>
      </c>
      <c r="DLA9" s="14" t="str">
        <f t="shared" si="47"/>
        <v/>
      </c>
      <c r="DLB9" s="14" t="str">
        <f t="shared" si="47"/>
        <v/>
      </c>
      <c r="DLC9" s="14" t="str">
        <f t="shared" si="47"/>
        <v/>
      </c>
      <c r="DLD9" s="14" t="str">
        <f t="shared" si="47"/>
        <v/>
      </c>
      <c r="DLE9" s="14" t="str">
        <f t="shared" si="47"/>
        <v/>
      </c>
      <c r="DLF9" s="14" t="str">
        <f t="shared" si="47"/>
        <v/>
      </c>
      <c r="DLG9" s="14" t="str">
        <f t="shared" si="47"/>
        <v/>
      </c>
      <c r="DLH9" s="14" t="str">
        <f t="shared" si="47"/>
        <v/>
      </c>
      <c r="DLI9" s="14" t="str">
        <f t="shared" si="47"/>
        <v/>
      </c>
      <c r="DLJ9" s="14" t="str">
        <f t="shared" si="47"/>
        <v/>
      </c>
      <c r="DLK9" s="14" t="str">
        <f t="shared" si="47"/>
        <v/>
      </c>
      <c r="DLL9" s="14" t="str">
        <f t="shared" si="47"/>
        <v/>
      </c>
      <c r="DLM9" s="14" t="str">
        <f t="shared" si="47"/>
        <v/>
      </c>
      <c r="DLN9" s="14" t="str">
        <f t="shared" si="47"/>
        <v/>
      </c>
      <c r="DLO9" s="14" t="str">
        <f t="shared" si="47"/>
        <v/>
      </c>
      <c r="DLP9" s="14" t="str">
        <f t="shared" si="47"/>
        <v/>
      </c>
      <c r="DLQ9" s="14" t="str">
        <f t="shared" si="47"/>
        <v/>
      </c>
      <c r="DLR9" s="14" t="str">
        <f t="shared" si="47"/>
        <v/>
      </c>
      <c r="DLS9" s="14" t="str">
        <f t="shared" si="47"/>
        <v/>
      </c>
      <c r="DLT9" s="14" t="str">
        <f t="shared" si="47"/>
        <v/>
      </c>
      <c r="DLU9" s="14" t="str">
        <f t="shared" si="47"/>
        <v/>
      </c>
      <c r="DLV9" s="14" t="str">
        <f t="shared" si="47"/>
        <v/>
      </c>
      <c r="DLW9" s="14" t="str">
        <f t="shared" si="47"/>
        <v/>
      </c>
      <c r="DLX9" s="14" t="str">
        <f t="shared" si="47"/>
        <v/>
      </c>
      <c r="DLY9" s="14" t="str">
        <f t="shared" si="47"/>
        <v/>
      </c>
      <c r="DLZ9" s="14" t="str">
        <f t="shared" si="47"/>
        <v/>
      </c>
      <c r="DMA9" s="14" t="str">
        <f t="shared" si="47"/>
        <v/>
      </c>
      <c r="DMB9" s="14" t="str">
        <f t="shared" si="47"/>
        <v/>
      </c>
      <c r="DMC9" s="14" t="str">
        <f t="shared" si="47"/>
        <v/>
      </c>
      <c r="DMD9" s="14" t="str">
        <f t="shared" si="47"/>
        <v/>
      </c>
      <c r="DME9" s="14" t="str">
        <f t="shared" si="47"/>
        <v/>
      </c>
      <c r="DMF9" s="14" t="str">
        <f t="shared" si="47"/>
        <v/>
      </c>
      <c r="DMG9" s="14" t="str">
        <f t="shared" si="47"/>
        <v/>
      </c>
      <c r="DMH9" s="14" t="str">
        <f t="shared" si="47"/>
        <v/>
      </c>
      <c r="DMI9" s="14" t="str">
        <f t="shared" si="47"/>
        <v/>
      </c>
      <c r="DMJ9" s="14" t="str">
        <f t="shared" si="47"/>
        <v/>
      </c>
      <c r="DMK9" s="14" t="str">
        <f t="shared" si="47"/>
        <v/>
      </c>
      <c r="DML9" s="14" t="str">
        <f t="shared" si="47"/>
        <v/>
      </c>
      <c r="DMM9" s="14" t="str">
        <f t="shared" si="47"/>
        <v/>
      </c>
      <c r="DMN9" s="14" t="str">
        <f t="shared" si="47"/>
        <v/>
      </c>
      <c r="DMO9" s="14" t="str">
        <f t="shared" si="47"/>
        <v/>
      </c>
      <c r="DMP9" s="14" t="str">
        <f t="shared" si="47"/>
        <v/>
      </c>
      <c r="DMQ9" s="14" t="str">
        <f t="shared" si="47"/>
        <v/>
      </c>
      <c r="DMR9" s="14" t="str">
        <f t="shared" si="47"/>
        <v/>
      </c>
      <c r="DMS9" s="14" t="str">
        <f t="shared" si="47"/>
        <v/>
      </c>
      <c r="DMT9" s="14" t="str">
        <f t="shared" si="47"/>
        <v/>
      </c>
      <c r="DMU9" s="14" t="str">
        <f t="shared" si="47"/>
        <v/>
      </c>
      <c r="DMV9" s="14" t="str">
        <f t="shared" si="47"/>
        <v/>
      </c>
      <c r="DMW9" s="14" t="str">
        <f t="shared" si="47"/>
        <v/>
      </c>
      <c r="DMX9" s="14" t="str">
        <f t="shared" si="47"/>
        <v/>
      </c>
      <c r="DMY9" s="14" t="str">
        <f t="shared" si="47"/>
        <v/>
      </c>
      <c r="DMZ9" s="14" t="str">
        <f t="shared" si="47"/>
        <v/>
      </c>
      <c r="DNA9" s="14" t="str">
        <f t="shared" si="47"/>
        <v/>
      </c>
      <c r="DNB9" s="14" t="str">
        <f t="shared" si="47"/>
        <v/>
      </c>
      <c r="DNC9" s="14" t="str">
        <f t="shared" si="47"/>
        <v/>
      </c>
      <c r="DND9" s="14" t="str">
        <f t="shared" si="47"/>
        <v/>
      </c>
      <c r="DNE9" s="14" t="str">
        <f t="shared" si="47"/>
        <v/>
      </c>
      <c r="DNF9" s="14" t="str">
        <f t="shared" si="47"/>
        <v/>
      </c>
      <c r="DNG9" s="14" t="str">
        <f t="shared" ref="DNG9:DPR9" si="48">IF(SUM(DNG2:DNG7)=0,"",ROUND(SUMPRODUCT(DNG2:DNG7,$A2:$A7)/(IF(DNG2&lt;&gt;"",$A2,0)+IF(DNG3&lt;&gt;"",$A3,0)+IF(DNG4&lt;&gt;"",$A4,0)+IF(DNG5&lt;&gt;"",$A5,0)+IF(DNG6&lt;&gt;"",$A6,0)+IF(DNG7&lt;&gt;"",$A7,0)),0))</f>
        <v/>
      </c>
      <c r="DNH9" s="14" t="str">
        <f t="shared" si="48"/>
        <v/>
      </c>
      <c r="DNI9" s="14" t="str">
        <f t="shared" si="48"/>
        <v/>
      </c>
      <c r="DNJ9" s="14" t="str">
        <f t="shared" si="48"/>
        <v/>
      </c>
      <c r="DNK9" s="14" t="str">
        <f t="shared" si="48"/>
        <v/>
      </c>
      <c r="DNL9" s="14" t="str">
        <f t="shared" si="48"/>
        <v/>
      </c>
      <c r="DNM9" s="14" t="str">
        <f t="shared" si="48"/>
        <v/>
      </c>
      <c r="DNN9" s="14" t="str">
        <f t="shared" si="48"/>
        <v/>
      </c>
      <c r="DNO9" s="14" t="str">
        <f t="shared" si="48"/>
        <v/>
      </c>
      <c r="DNP9" s="14" t="str">
        <f t="shared" si="48"/>
        <v/>
      </c>
      <c r="DNQ9" s="14" t="str">
        <f t="shared" si="48"/>
        <v/>
      </c>
      <c r="DNR9" s="14" t="str">
        <f t="shared" si="48"/>
        <v/>
      </c>
      <c r="DNS9" s="14" t="str">
        <f t="shared" si="48"/>
        <v/>
      </c>
      <c r="DNT9" s="14" t="str">
        <f t="shared" si="48"/>
        <v/>
      </c>
      <c r="DNU9" s="14" t="str">
        <f t="shared" si="48"/>
        <v/>
      </c>
      <c r="DNV9" s="14" t="str">
        <f t="shared" si="48"/>
        <v/>
      </c>
      <c r="DNW9" s="14" t="str">
        <f t="shared" si="48"/>
        <v/>
      </c>
      <c r="DNX9" s="14" t="str">
        <f t="shared" si="48"/>
        <v/>
      </c>
      <c r="DNY9" s="14" t="str">
        <f t="shared" si="48"/>
        <v/>
      </c>
      <c r="DNZ9" s="14" t="str">
        <f t="shared" si="48"/>
        <v/>
      </c>
      <c r="DOA9" s="14" t="str">
        <f t="shared" si="48"/>
        <v/>
      </c>
      <c r="DOB9" s="14" t="str">
        <f t="shared" si="48"/>
        <v/>
      </c>
      <c r="DOC9" s="14" t="str">
        <f t="shared" si="48"/>
        <v/>
      </c>
      <c r="DOD9" s="14" t="str">
        <f t="shared" si="48"/>
        <v/>
      </c>
      <c r="DOE9" s="14" t="str">
        <f t="shared" si="48"/>
        <v/>
      </c>
      <c r="DOF9" s="14" t="str">
        <f t="shared" si="48"/>
        <v/>
      </c>
      <c r="DOG9" s="14" t="str">
        <f t="shared" si="48"/>
        <v/>
      </c>
      <c r="DOH9" s="14" t="str">
        <f t="shared" si="48"/>
        <v/>
      </c>
      <c r="DOI9" s="14" t="str">
        <f t="shared" si="48"/>
        <v/>
      </c>
      <c r="DOJ9" s="14" t="str">
        <f t="shared" si="48"/>
        <v/>
      </c>
      <c r="DOK9" s="14" t="str">
        <f t="shared" si="48"/>
        <v/>
      </c>
      <c r="DOL9" s="14" t="str">
        <f t="shared" si="48"/>
        <v/>
      </c>
      <c r="DOM9" s="14" t="str">
        <f t="shared" si="48"/>
        <v/>
      </c>
      <c r="DON9" s="14" t="str">
        <f t="shared" si="48"/>
        <v/>
      </c>
      <c r="DOO9" s="14" t="str">
        <f t="shared" si="48"/>
        <v/>
      </c>
      <c r="DOP9" s="14" t="str">
        <f t="shared" si="48"/>
        <v/>
      </c>
      <c r="DOQ9" s="14" t="str">
        <f t="shared" si="48"/>
        <v/>
      </c>
      <c r="DOR9" s="14" t="str">
        <f t="shared" si="48"/>
        <v/>
      </c>
      <c r="DOS9" s="14" t="str">
        <f t="shared" si="48"/>
        <v/>
      </c>
      <c r="DOT9" s="14" t="str">
        <f t="shared" si="48"/>
        <v/>
      </c>
      <c r="DOU9" s="14" t="str">
        <f t="shared" si="48"/>
        <v/>
      </c>
      <c r="DOV9" s="14" t="str">
        <f t="shared" si="48"/>
        <v/>
      </c>
      <c r="DOW9" s="14" t="str">
        <f t="shared" si="48"/>
        <v/>
      </c>
      <c r="DOX9" s="14" t="str">
        <f t="shared" si="48"/>
        <v/>
      </c>
      <c r="DOY9" s="14" t="str">
        <f t="shared" si="48"/>
        <v/>
      </c>
      <c r="DOZ9" s="14" t="str">
        <f t="shared" si="48"/>
        <v/>
      </c>
      <c r="DPA9" s="14" t="str">
        <f t="shared" si="48"/>
        <v/>
      </c>
      <c r="DPB9" s="14" t="str">
        <f t="shared" si="48"/>
        <v/>
      </c>
      <c r="DPC9" s="14" t="str">
        <f t="shared" si="48"/>
        <v/>
      </c>
      <c r="DPD9" s="14" t="str">
        <f t="shared" si="48"/>
        <v/>
      </c>
      <c r="DPE9" s="14" t="str">
        <f t="shared" si="48"/>
        <v/>
      </c>
      <c r="DPF9" s="14" t="str">
        <f t="shared" si="48"/>
        <v/>
      </c>
      <c r="DPG9" s="14" t="str">
        <f t="shared" si="48"/>
        <v/>
      </c>
      <c r="DPH9" s="14" t="str">
        <f t="shared" si="48"/>
        <v/>
      </c>
      <c r="DPI9" s="14" t="str">
        <f t="shared" si="48"/>
        <v/>
      </c>
      <c r="DPJ9" s="14" t="str">
        <f t="shared" si="48"/>
        <v/>
      </c>
      <c r="DPK9" s="14" t="str">
        <f t="shared" si="48"/>
        <v/>
      </c>
      <c r="DPL9" s="14" t="str">
        <f t="shared" si="48"/>
        <v/>
      </c>
      <c r="DPM9" s="14" t="str">
        <f t="shared" si="48"/>
        <v/>
      </c>
      <c r="DPN9" s="14" t="str">
        <f t="shared" si="48"/>
        <v/>
      </c>
      <c r="DPO9" s="14" t="str">
        <f t="shared" si="48"/>
        <v/>
      </c>
      <c r="DPP9" s="14" t="str">
        <f t="shared" si="48"/>
        <v/>
      </c>
      <c r="DPQ9" s="14" t="str">
        <f t="shared" si="48"/>
        <v/>
      </c>
      <c r="DPR9" s="14" t="str">
        <f t="shared" si="48"/>
        <v/>
      </c>
      <c r="DPS9" s="14" t="str">
        <f t="shared" ref="DPS9:DSD9" si="49">IF(SUM(DPS2:DPS7)=0,"",ROUND(SUMPRODUCT(DPS2:DPS7,$A2:$A7)/(IF(DPS2&lt;&gt;"",$A2,0)+IF(DPS3&lt;&gt;"",$A3,0)+IF(DPS4&lt;&gt;"",$A4,0)+IF(DPS5&lt;&gt;"",$A5,0)+IF(DPS6&lt;&gt;"",$A6,0)+IF(DPS7&lt;&gt;"",$A7,0)),0))</f>
        <v/>
      </c>
      <c r="DPT9" s="14" t="str">
        <f t="shared" si="49"/>
        <v/>
      </c>
      <c r="DPU9" s="14" t="str">
        <f t="shared" si="49"/>
        <v/>
      </c>
      <c r="DPV9" s="14" t="str">
        <f t="shared" si="49"/>
        <v/>
      </c>
      <c r="DPW9" s="14" t="str">
        <f t="shared" si="49"/>
        <v/>
      </c>
      <c r="DPX9" s="14" t="str">
        <f t="shared" si="49"/>
        <v/>
      </c>
      <c r="DPY9" s="14" t="str">
        <f t="shared" si="49"/>
        <v/>
      </c>
      <c r="DPZ9" s="14" t="str">
        <f t="shared" si="49"/>
        <v/>
      </c>
      <c r="DQA9" s="14" t="str">
        <f t="shared" si="49"/>
        <v/>
      </c>
      <c r="DQB9" s="14" t="str">
        <f t="shared" si="49"/>
        <v/>
      </c>
      <c r="DQC9" s="14" t="str">
        <f t="shared" si="49"/>
        <v/>
      </c>
      <c r="DQD9" s="14" t="str">
        <f t="shared" si="49"/>
        <v/>
      </c>
      <c r="DQE9" s="14" t="str">
        <f t="shared" si="49"/>
        <v/>
      </c>
      <c r="DQF9" s="14" t="str">
        <f t="shared" si="49"/>
        <v/>
      </c>
      <c r="DQG9" s="14" t="str">
        <f t="shared" si="49"/>
        <v/>
      </c>
      <c r="DQH9" s="14" t="str">
        <f t="shared" si="49"/>
        <v/>
      </c>
      <c r="DQI9" s="14" t="str">
        <f t="shared" si="49"/>
        <v/>
      </c>
      <c r="DQJ9" s="14" t="str">
        <f t="shared" si="49"/>
        <v/>
      </c>
      <c r="DQK9" s="14" t="str">
        <f t="shared" si="49"/>
        <v/>
      </c>
      <c r="DQL9" s="14" t="str">
        <f t="shared" si="49"/>
        <v/>
      </c>
      <c r="DQM9" s="14" t="str">
        <f t="shared" si="49"/>
        <v/>
      </c>
      <c r="DQN9" s="14" t="str">
        <f t="shared" si="49"/>
        <v/>
      </c>
      <c r="DQO9" s="14" t="str">
        <f t="shared" si="49"/>
        <v/>
      </c>
      <c r="DQP9" s="14" t="str">
        <f t="shared" si="49"/>
        <v/>
      </c>
      <c r="DQQ9" s="14" t="str">
        <f t="shared" si="49"/>
        <v/>
      </c>
      <c r="DQR9" s="14" t="str">
        <f t="shared" si="49"/>
        <v/>
      </c>
      <c r="DQS9" s="14" t="str">
        <f t="shared" si="49"/>
        <v/>
      </c>
      <c r="DQT9" s="14" t="str">
        <f t="shared" si="49"/>
        <v/>
      </c>
      <c r="DQU9" s="14" t="str">
        <f t="shared" si="49"/>
        <v/>
      </c>
      <c r="DQV9" s="14" t="str">
        <f t="shared" si="49"/>
        <v/>
      </c>
      <c r="DQW9" s="14" t="str">
        <f t="shared" si="49"/>
        <v/>
      </c>
      <c r="DQX9" s="14" t="str">
        <f t="shared" si="49"/>
        <v/>
      </c>
      <c r="DQY9" s="14" t="str">
        <f t="shared" si="49"/>
        <v/>
      </c>
      <c r="DQZ9" s="14" t="str">
        <f t="shared" si="49"/>
        <v/>
      </c>
      <c r="DRA9" s="14" t="str">
        <f t="shared" si="49"/>
        <v/>
      </c>
      <c r="DRB9" s="14" t="str">
        <f t="shared" si="49"/>
        <v/>
      </c>
      <c r="DRC9" s="14" t="str">
        <f t="shared" si="49"/>
        <v/>
      </c>
      <c r="DRD9" s="14" t="str">
        <f t="shared" si="49"/>
        <v/>
      </c>
      <c r="DRE9" s="14" t="str">
        <f t="shared" si="49"/>
        <v/>
      </c>
      <c r="DRF9" s="14" t="str">
        <f t="shared" si="49"/>
        <v/>
      </c>
      <c r="DRG9" s="14" t="str">
        <f t="shared" si="49"/>
        <v/>
      </c>
      <c r="DRH9" s="14" t="str">
        <f t="shared" si="49"/>
        <v/>
      </c>
      <c r="DRI9" s="14" t="str">
        <f t="shared" si="49"/>
        <v/>
      </c>
      <c r="DRJ9" s="14" t="str">
        <f t="shared" si="49"/>
        <v/>
      </c>
      <c r="DRK9" s="14" t="str">
        <f t="shared" si="49"/>
        <v/>
      </c>
      <c r="DRL9" s="14" t="str">
        <f t="shared" si="49"/>
        <v/>
      </c>
      <c r="DRM9" s="14" t="str">
        <f t="shared" si="49"/>
        <v/>
      </c>
      <c r="DRN9" s="14" t="str">
        <f t="shared" si="49"/>
        <v/>
      </c>
      <c r="DRO9" s="14" t="str">
        <f t="shared" si="49"/>
        <v/>
      </c>
      <c r="DRP9" s="14" t="str">
        <f t="shared" si="49"/>
        <v/>
      </c>
      <c r="DRQ9" s="14" t="str">
        <f t="shared" si="49"/>
        <v/>
      </c>
      <c r="DRR9" s="14" t="str">
        <f t="shared" si="49"/>
        <v/>
      </c>
      <c r="DRS9" s="14" t="str">
        <f t="shared" si="49"/>
        <v/>
      </c>
      <c r="DRT9" s="14" t="str">
        <f t="shared" si="49"/>
        <v/>
      </c>
      <c r="DRU9" s="14" t="str">
        <f t="shared" si="49"/>
        <v/>
      </c>
      <c r="DRV9" s="14" t="str">
        <f t="shared" si="49"/>
        <v/>
      </c>
      <c r="DRW9" s="14" t="str">
        <f t="shared" si="49"/>
        <v/>
      </c>
      <c r="DRX9" s="14" t="str">
        <f t="shared" si="49"/>
        <v/>
      </c>
      <c r="DRY9" s="14" t="str">
        <f t="shared" si="49"/>
        <v/>
      </c>
      <c r="DRZ9" s="14" t="str">
        <f t="shared" si="49"/>
        <v/>
      </c>
      <c r="DSA9" s="14" t="str">
        <f t="shared" si="49"/>
        <v/>
      </c>
      <c r="DSB9" s="14" t="str">
        <f t="shared" si="49"/>
        <v/>
      </c>
      <c r="DSC9" s="14" t="str">
        <f t="shared" si="49"/>
        <v/>
      </c>
      <c r="DSD9" s="14" t="str">
        <f t="shared" si="49"/>
        <v/>
      </c>
      <c r="DSE9" s="14" t="str">
        <f t="shared" ref="DSE9:DUP9" si="50">IF(SUM(DSE2:DSE7)=0,"",ROUND(SUMPRODUCT(DSE2:DSE7,$A2:$A7)/(IF(DSE2&lt;&gt;"",$A2,0)+IF(DSE3&lt;&gt;"",$A3,0)+IF(DSE4&lt;&gt;"",$A4,0)+IF(DSE5&lt;&gt;"",$A5,0)+IF(DSE6&lt;&gt;"",$A6,0)+IF(DSE7&lt;&gt;"",$A7,0)),0))</f>
        <v/>
      </c>
      <c r="DSF9" s="14" t="str">
        <f t="shared" si="50"/>
        <v/>
      </c>
      <c r="DSG9" s="14" t="str">
        <f t="shared" si="50"/>
        <v/>
      </c>
      <c r="DSH9" s="14" t="str">
        <f t="shared" si="50"/>
        <v/>
      </c>
      <c r="DSI9" s="14" t="str">
        <f t="shared" si="50"/>
        <v/>
      </c>
      <c r="DSJ9" s="14" t="str">
        <f t="shared" si="50"/>
        <v/>
      </c>
      <c r="DSK9" s="14" t="str">
        <f t="shared" si="50"/>
        <v/>
      </c>
      <c r="DSL9" s="14" t="str">
        <f t="shared" si="50"/>
        <v/>
      </c>
      <c r="DSM9" s="14" t="str">
        <f t="shared" si="50"/>
        <v/>
      </c>
      <c r="DSN9" s="14" t="str">
        <f t="shared" si="50"/>
        <v/>
      </c>
      <c r="DSO9" s="14" t="str">
        <f t="shared" si="50"/>
        <v/>
      </c>
      <c r="DSP9" s="14" t="str">
        <f t="shared" si="50"/>
        <v/>
      </c>
      <c r="DSQ9" s="14" t="str">
        <f t="shared" si="50"/>
        <v/>
      </c>
      <c r="DSR9" s="14" t="str">
        <f t="shared" si="50"/>
        <v/>
      </c>
      <c r="DSS9" s="14" t="str">
        <f t="shared" si="50"/>
        <v/>
      </c>
      <c r="DST9" s="14" t="str">
        <f t="shared" si="50"/>
        <v/>
      </c>
      <c r="DSU9" s="14" t="str">
        <f t="shared" si="50"/>
        <v/>
      </c>
      <c r="DSV9" s="14" t="str">
        <f t="shared" si="50"/>
        <v/>
      </c>
      <c r="DSW9" s="14" t="str">
        <f t="shared" si="50"/>
        <v/>
      </c>
      <c r="DSX9" s="14" t="str">
        <f t="shared" si="50"/>
        <v/>
      </c>
      <c r="DSY9" s="14" t="str">
        <f t="shared" si="50"/>
        <v/>
      </c>
      <c r="DSZ9" s="14" t="str">
        <f t="shared" si="50"/>
        <v/>
      </c>
      <c r="DTA9" s="14" t="str">
        <f t="shared" si="50"/>
        <v/>
      </c>
      <c r="DTB9" s="14" t="str">
        <f t="shared" si="50"/>
        <v/>
      </c>
      <c r="DTC9" s="14" t="str">
        <f t="shared" si="50"/>
        <v/>
      </c>
      <c r="DTD9" s="14" t="str">
        <f t="shared" si="50"/>
        <v/>
      </c>
      <c r="DTE9" s="14" t="str">
        <f t="shared" si="50"/>
        <v/>
      </c>
      <c r="DTF9" s="14" t="str">
        <f t="shared" si="50"/>
        <v/>
      </c>
      <c r="DTG9" s="14" t="str">
        <f t="shared" si="50"/>
        <v/>
      </c>
      <c r="DTH9" s="14" t="str">
        <f t="shared" si="50"/>
        <v/>
      </c>
      <c r="DTI9" s="14" t="str">
        <f t="shared" si="50"/>
        <v/>
      </c>
      <c r="DTJ9" s="14" t="str">
        <f t="shared" si="50"/>
        <v/>
      </c>
      <c r="DTK9" s="14" t="str">
        <f t="shared" si="50"/>
        <v/>
      </c>
      <c r="DTL9" s="14" t="str">
        <f t="shared" si="50"/>
        <v/>
      </c>
      <c r="DTM9" s="14" t="str">
        <f t="shared" si="50"/>
        <v/>
      </c>
      <c r="DTN9" s="14" t="str">
        <f t="shared" si="50"/>
        <v/>
      </c>
      <c r="DTO9" s="14" t="str">
        <f t="shared" si="50"/>
        <v/>
      </c>
      <c r="DTP9" s="14" t="str">
        <f t="shared" si="50"/>
        <v/>
      </c>
      <c r="DTQ9" s="14" t="str">
        <f t="shared" si="50"/>
        <v/>
      </c>
      <c r="DTR9" s="14" t="str">
        <f t="shared" si="50"/>
        <v/>
      </c>
      <c r="DTS9" s="14" t="str">
        <f t="shared" si="50"/>
        <v/>
      </c>
      <c r="DTT9" s="14" t="str">
        <f t="shared" si="50"/>
        <v/>
      </c>
      <c r="DTU9" s="14" t="str">
        <f t="shared" si="50"/>
        <v/>
      </c>
      <c r="DTV9" s="14" t="str">
        <f t="shared" si="50"/>
        <v/>
      </c>
      <c r="DTW9" s="14" t="str">
        <f t="shared" si="50"/>
        <v/>
      </c>
      <c r="DTX9" s="14" t="str">
        <f t="shared" si="50"/>
        <v/>
      </c>
      <c r="DTY9" s="14" t="str">
        <f t="shared" si="50"/>
        <v/>
      </c>
      <c r="DTZ9" s="14" t="str">
        <f t="shared" si="50"/>
        <v/>
      </c>
      <c r="DUA9" s="14" t="str">
        <f t="shared" si="50"/>
        <v/>
      </c>
      <c r="DUB9" s="14" t="str">
        <f t="shared" si="50"/>
        <v/>
      </c>
      <c r="DUC9" s="14" t="str">
        <f t="shared" si="50"/>
        <v/>
      </c>
      <c r="DUD9" s="14" t="str">
        <f t="shared" si="50"/>
        <v/>
      </c>
      <c r="DUE9" s="14" t="str">
        <f t="shared" si="50"/>
        <v/>
      </c>
      <c r="DUF9" s="14" t="str">
        <f t="shared" si="50"/>
        <v/>
      </c>
      <c r="DUG9" s="14" t="str">
        <f t="shared" si="50"/>
        <v/>
      </c>
      <c r="DUH9" s="14" t="str">
        <f t="shared" si="50"/>
        <v/>
      </c>
      <c r="DUI9" s="14" t="str">
        <f t="shared" si="50"/>
        <v/>
      </c>
      <c r="DUJ9" s="14" t="str">
        <f t="shared" si="50"/>
        <v/>
      </c>
      <c r="DUK9" s="14" t="str">
        <f t="shared" si="50"/>
        <v/>
      </c>
      <c r="DUL9" s="14" t="str">
        <f t="shared" si="50"/>
        <v/>
      </c>
      <c r="DUM9" s="14" t="str">
        <f t="shared" si="50"/>
        <v/>
      </c>
      <c r="DUN9" s="14" t="str">
        <f t="shared" si="50"/>
        <v/>
      </c>
      <c r="DUO9" s="14" t="str">
        <f t="shared" si="50"/>
        <v/>
      </c>
      <c r="DUP9" s="14" t="str">
        <f t="shared" si="50"/>
        <v/>
      </c>
      <c r="DUQ9" s="14" t="str">
        <f t="shared" ref="DUQ9:DXB9" si="51">IF(SUM(DUQ2:DUQ7)=0,"",ROUND(SUMPRODUCT(DUQ2:DUQ7,$A2:$A7)/(IF(DUQ2&lt;&gt;"",$A2,0)+IF(DUQ3&lt;&gt;"",$A3,0)+IF(DUQ4&lt;&gt;"",$A4,0)+IF(DUQ5&lt;&gt;"",$A5,0)+IF(DUQ6&lt;&gt;"",$A6,0)+IF(DUQ7&lt;&gt;"",$A7,0)),0))</f>
        <v/>
      </c>
      <c r="DUR9" s="14" t="str">
        <f t="shared" si="51"/>
        <v/>
      </c>
      <c r="DUS9" s="14" t="str">
        <f t="shared" si="51"/>
        <v/>
      </c>
      <c r="DUT9" s="14" t="str">
        <f t="shared" si="51"/>
        <v/>
      </c>
      <c r="DUU9" s="14" t="str">
        <f t="shared" si="51"/>
        <v/>
      </c>
      <c r="DUV9" s="14" t="str">
        <f t="shared" si="51"/>
        <v/>
      </c>
      <c r="DUW9" s="14" t="str">
        <f t="shared" si="51"/>
        <v/>
      </c>
      <c r="DUX9" s="14" t="str">
        <f t="shared" si="51"/>
        <v/>
      </c>
      <c r="DUY9" s="14" t="str">
        <f t="shared" si="51"/>
        <v/>
      </c>
      <c r="DUZ9" s="14" t="str">
        <f t="shared" si="51"/>
        <v/>
      </c>
      <c r="DVA9" s="14" t="str">
        <f t="shared" si="51"/>
        <v/>
      </c>
      <c r="DVB9" s="14" t="str">
        <f t="shared" si="51"/>
        <v/>
      </c>
      <c r="DVC9" s="14" t="str">
        <f t="shared" si="51"/>
        <v/>
      </c>
      <c r="DVD9" s="14" t="str">
        <f t="shared" si="51"/>
        <v/>
      </c>
      <c r="DVE9" s="14" t="str">
        <f t="shared" si="51"/>
        <v/>
      </c>
      <c r="DVF9" s="14" t="str">
        <f t="shared" si="51"/>
        <v/>
      </c>
      <c r="DVG9" s="14" t="str">
        <f t="shared" si="51"/>
        <v/>
      </c>
      <c r="DVH9" s="14" t="str">
        <f t="shared" si="51"/>
        <v/>
      </c>
      <c r="DVI9" s="14" t="str">
        <f t="shared" si="51"/>
        <v/>
      </c>
      <c r="DVJ9" s="14" t="str">
        <f t="shared" si="51"/>
        <v/>
      </c>
      <c r="DVK9" s="14" t="str">
        <f t="shared" si="51"/>
        <v/>
      </c>
      <c r="DVL9" s="14" t="str">
        <f t="shared" si="51"/>
        <v/>
      </c>
      <c r="DVM9" s="14" t="str">
        <f t="shared" si="51"/>
        <v/>
      </c>
      <c r="DVN9" s="14" t="str">
        <f t="shared" si="51"/>
        <v/>
      </c>
      <c r="DVO9" s="14" t="str">
        <f t="shared" si="51"/>
        <v/>
      </c>
      <c r="DVP9" s="14" t="str">
        <f t="shared" si="51"/>
        <v/>
      </c>
      <c r="DVQ9" s="14" t="str">
        <f t="shared" si="51"/>
        <v/>
      </c>
      <c r="DVR9" s="14" t="str">
        <f t="shared" si="51"/>
        <v/>
      </c>
      <c r="DVS9" s="14" t="str">
        <f t="shared" si="51"/>
        <v/>
      </c>
      <c r="DVT9" s="14" t="str">
        <f t="shared" si="51"/>
        <v/>
      </c>
      <c r="DVU9" s="14" t="str">
        <f t="shared" si="51"/>
        <v/>
      </c>
      <c r="DVV9" s="14" t="str">
        <f t="shared" si="51"/>
        <v/>
      </c>
      <c r="DVW9" s="14" t="str">
        <f t="shared" si="51"/>
        <v/>
      </c>
      <c r="DVX9" s="14" t="str">
        <f t="shared" si="51"/>
        <v/>
      </c>
      <c r="DVY9" s="14" t="str">
        <f t="shared" si="51"/>
        <v/>
      </c>
      <c r="DVZ9" s="14" t="str">
        <f t="shared" si="51"/>
        <v/>
      </c>
      <c r="DWA9" s="14" t="str">
        <f t="shared" si="51"/>
        <v/>
      </c>
      <c r="DWB9" s="14" t="str">
        <f t="shared" si="51"/>
        <v/>
      </c>
      <c r="DWC9" s="14" t="str">
        <f t="shared" si="51"/>
        <v/>
      </c>
      <c r="DWD9" s="14" t="str">
        <f t="shared" si="51"/>
        <v/>
      </c>
      <c r="DWE9" s="14" t="str">
        <f t="shared" si="51"/>
        <v/>
      </c>
      <c r="DWF9" s="14" t="str">
        <f t="shared" si="51"/>
        <v/>
      </c>
      <c r="DWG9" s="14" t="str">
        <f t="shared" si="51"/>
        <v/>
      </c>
      <c r="DWH9" s="14" t="str">
        <f t="shared" si="51"/>
        <v/>
      </c>
      <c r="DWI9" s="14" t="str">
        <f t="shared" si="51"/>
        <v/>
      </c>
      <c r="DWJ9" s="14" t="str">
        <f t="shared" si="51"/>
        <v/>
      </c>
      <c r="DWK9" s="14" t="str">
        <f t="shared" si="51"/>
        <v/>
      </c>
      <c r="DWL9" s="14" t="str">
        <f t="shared" si="51"/>
        <v/>
      </c>
      <c r="DWM9" s="14" t="str">
        <f t="shared" si="51"/>
        <v/>
      </c>
      <c r="DWN9" s="14" t="str">
        <f t="shared" si="51"/>
        <v/>
      </c>
      <c r="DWO9" s="14" t="str">
        <f t="shared" si="51"/>
        <v/>
      </c>
      <c r="DWP9" s="14" t="str">
        <f t="shared" si="51"/>
        <v/>
      </c>
      <c r="DWQ9" s="14" t="str">
        <f t="shared" si="51"/>
        <v/>
      </c>
      <c r="DWR9" s="14" t="str">
        <f t="shared" si="51"/>
        <v/>
      </c>
      <c r="DWS9" s="14" t="str">
        <f t="shared" si="51"/>
        <v/>
      </c>
      <c r="DWT9" s="14" t="str">
        <f t="shared" si="51"/>
        <v/>
      </c>
      <c r="DWU9" s="14" t="str">
        <f t="shared" si="51"/>
        <v/>
      </c>
      <c r="DWV9" s="14" t="str">
        <f t="shared" si="51"/>
        <v/>
      </c>
      <c r="DWW9" s="14" t="str">
        <f t="shared" si="51"/>
        <v/>
      </c>
      <c r="DWX9" s="14" t="str">
        <f t="shared" si="51"/>
        <v/>
      </c>
      <c r="DWY9" s="14" t="str">
        <f t="shared" si="51"/>
        <v/>
      </c>
      <c r="DWZ9" s="14" t="str">
        <f t="shared" si="51"/>
        <v/>
      </c>
      <c r="DXA9" s="14" t="str">
        <f t="shared" si="51"/>
        <v/>
      </c>
      <c r="DXB9" s="14" t="str">
        <f t="shared" si="51"/>
        <v/>
      </c>
      <c r="DXC9" s="14" t="str">
        <f t="shared" ref="DXC9:DZN9" si="52">IF(SUM(DXC2:DXC7)=0,"",ROUND(SUMPRODUCT(DXC2:DXC7,$A2:$A7)/(IF(DXC2&lt;&gt;"",$A2,0)+IF(DXC3&lt;&gt;"",$A3,0)+IF(DXC4&lt;&gt;"",$A4,0)+IF(DXC5&lt;&gt;"",$A5,0)+IF(DXC6&lt;&gt;"",$A6,0)+IF(DXC7&lt;&gt;"",$A7,0)),0))</f>
        <v/>
      </c>
      <c r="DXD9" s="14" t="str">
        <f t="shared" si="52"/>
        <v/>
      </c>
      <c r="DXE9" s="14" t="str">
        <f t="shared" si="52"/>
        <v/>
      </c>
      <c r="DXF9" s="14" t="str">
        <f t="shared" si="52"/>
        <v/>
      </c>
      <c r="DXG9" s="14" t="str">
        <f t="shared" si="52"/>
        <v/>
      </c>
      <c r="DXH9" s="14" t="str">
        <f t="shared" si="52"/>
        <v/>
      </c>
      <c r="DXI9" s="14" t="str">
        <f t="shared" si="52"/>
        <v/>
      </c>
      <c r="DXJ9" s="14" t="str">
        <f t="shared" si="52"/>
        <v/>
      </c>
      <c r="DXK9" s="14" t="str">
        <f t="shared" si="52"/>
        <v/>
      </c>
      <c r="DXL9" s="14" t="str">
        <f t="shared" si="52"/>
        <v/>
      </c>
      <c r="DXM9" s="14" t="str">
        <f t="shared" si="52"/>
        <v/>
      </c>
      <c r="DXN9" s="14" t="str">
        <f t="shared" si="52"/>
        <v/>
      </c>
      <c r="DXO9" s="14" t="str">
        <f t="shared" si="52"/>
        <v/>
      </c>
      <c r="DXP9" s="14" t="str">
        <f t="shared" si="52"/>
        <v/>
      </c>
      <c r="DXQ9" s="14" t="str">
        <f t="shared" si="52"/>
        <v/>
      </c>
      <c r="DXR9" s="14" t="str">
        <f t="shared" si="52"/>
        <v/>
      </c>
      <c r="DXS9" s="14" t="str">
        <f t="shared" si="52"/>
        <v/>
      </c>
      <c r="DXT9" s="14" t="str">
        <f t="shared" si="52"/>
        <v/>
      </c>
      <c r="DXU9" s="14" t="str">
        <f t="shared" si="52"/>
        <v/>
      </c>
      <c r="DXV9" s="14" t="str">
        <f t="shared" si="52"/>
        <v/>
      </c>
      <c r="DXW9" s="14" t="str">
        <f t="shared" si="52"/>
        <v/>
      </c>
      <c r="DXX9" s="14" t="str">
        <f t="shared" si="52"/>
        <v/>
      </c>
      <c r="DXY9" s="14" t="str">
        <f t="shared" si="52"/>
        <v/>
      </c>
      <c r="DXZ9" s="14" t="str">
        <f t="shared" si="52"/>
        <v/>
      </c>
      <c r="DYA9" s="14" t="str">
        <f t="shared" si="52"/>
        <v/>
      </c>
      <c r="DYB9" s="14" t="str">
        <f t="shared" si="52"/>
        <v/>
      </c>
      <c r="DYC9" s="14" t="str">
        <f t="shared" si="52"/>
        <v/>
      </c>
      <c r="DYD9" s="14" t="str">
        <f t="shared" si="52"/>
        <v/>
      </c>
      <c r="DYE9" s="14" t="str">
        <f t="shared" si="52"/>
        <v/>
      </c>
      <c r="DYF9" s="14" t="str">
        <f t="shared" si="52"/>
        <v/>
      </c>
      <c r="DYG9" s="14" t="str">
        <f t="shared" si="52"/>
        <v/>
      </c>
      <c r="DYH9" s="14" t="str">
        <f t="shared" si="52"/>
        <v/>
      </c>
      <c r="DYI9" s="14" t="str">
        <f t="shared" si="52"/>
        <v/>
      </c>
      <c r="DYJ9" s="14" t="str">
        <f t="shared" si="52"/>
        <v/>
      </c>
      <c r="DYK9" s="14" t="str">
        <f t="shared" si="52"/>
        <v/>
      </c>
      <c r="DYL9" s="14" t="str">
        <f t="shared" si="52"/>
        <v/>
      </c>
      <c r="DYM9" s="14" t="str">
        <f t="shared" si="52"/>
        <v/>
      </c>
      <c r="DYN9" s="14" t="str">
        <f t="shared" si="52"/>
        <v/>
      </c>
      <c r="DYO9" s="14" t="str">
        <f t="shared" si="52"/>
        <v/>
      </c>
      <c r="DYP9" s="14" t="str">
        <f t="shared" si="52"/>
        <v/>
      </c>
      <c r="DYQ9" s="14" t="str">
        <f t="shared" si="52"/>
        <v/>
      </c>
      <c r="DYR9" s="14" t="str">
        <f t="shared" si="52"/>
        <v/>
      </c>
      <c r="DYS9" s="14" t="str">
        <f t="shared" si="52"/>
        <v/>
      </c>
      <c r="DYT9" s="14" t="str">
        <f t="shared" si="52"/>
        <v/>
      </c>
      <c r="DYU9" s="14" t="str">
        <f t="shared" si="52"/>
        <v/>
      </c>
      <c r="DYV9" s="14" t="str">
        <f t="shared" si="52"/>
        <v/>
      </c>
      <c r="DYW9" s="14" t="str">
        <f t="shared" si="52"/>
        <v/>
      </c>
      <c r="DYX9" s="14" t="str">
        <f t="shared" si="52"/>
        <v/>
      </c>
      <c r="DYY9" s="14" t="str">
        <f t="shared" si="52"/>
        <v/>
      </c>
      <c r="DYZ9" s="14" t="str">
        <f t="shared" si="52"/>
        <v/>
      </c>
      <c r="DZA9" s="14" t="str">
        <f t="shared" si="52"/>
        <v/>
      </c>
      <c r="DZB9" s="14" t="str">
        <f t="shared" si="52"/>
        <v/>
      </c>
      <c r="DZC9" s="14" t="str">
        <f t="shared" si="52"/>
        <v/>
      </c>
      <c r="DZD9" s="14" t="str">
        <f t="shared" si="52"/>
        <v/>
      </c>
      <c r="DZE9" s="14" t="str">
        <f t="shared" si="52"/>
        <v/>
      </c>
      <c r="DZF9" s="14" t="str">
        <f t="shared" si="52"/>
        <v/>
      </c>
      <c r="DZG9" s="14" t="str">
        <f t="shared" si="52"/>
        <v/>
      </c>
      <c r="DZH9" s="14" t="str">
        <f t="shared" si="52"/>
        <v/>
      </c>
      <c r="DZI9" s="14" t="str">
        <f t="shared" si="52"/>
        <v/>
      </c>
      <c r="DZJ9" s="14" t="str">
        <f t="shared" si="52"/>
        <v/>
      </c>
      <c r="DZK9" s="14" t="str">
        <f t="shared" si="52"/>
        <v/>
      </c>
      <c r="DZL9" s="14" t="str">
        <f t="shared" si="52"/>
        <v/>
      </c>
      <c r="DZM9" s="14" t="str">
        <f t="shared" si="52"/>
        <v/>
      </c>
      <c r="DZN9" s="14" t="str">
        <f t="shared" si="52"/>
        <v/>
      </c>
      <c r="DZO9" s="14" t="str">
        <f t="shared" ref="DZO9:EBZ9" si="53">IF(SUM(DZO2:DZO7)=0,"",ROUND(SUMPRODUCT(DZO2:DZO7,$A2:$A7)/(IF(DZO2&lt;&gt;"",$A2,0)+IF(DZO3&lt;&gt;"",$A3,0)+IF(DZO4&lt;&gt;"",$A4,0)+IF(DZO5&lt;&gt;"",$A5,0)+IF(DZO6&lt;&gt;"",$A6,0)+IF(DZO7&lt;&gt;"",$A7,0)),0))</f>
        <v/>
      </c>
      <c r="DZP9" s="14" t="str">
        <f t="shared" si="53"/>
        <v/>
      </c>
      <c r="DZQ9" s="14" t="str">
        <f t="shared" si="53"/>
        <v/>
      </c>
      <c r="DZR9" s="14" t="str">
        <f t="shared" si="53"/>
        <v/>
      </c>
      <c r="DZS9" s="14" t="str">
        <f t="shared" si="53"/>
        <v/>
      </c>
      <c r="DZT9" s="14" t="str">
        <f t="shared" si="53"/>
        <v/>
      </c>
      <c r="DZU9" s="14" t="str">
        <f t="shared" si="53"/>
        <v/>
      </c>
      <c r="DZV9" s="14" t="str">
        <f t="shared" si="53"/>
        <v/>
      </c>
      <c r="DZW9" s="14" t="str">
        <f t="shared" si="53"/>
        <v/>
      </c>
      <c r="DZX9" s="14" t="str">
        <f t="shared" si="53"/>
        <v/>
      </c>
      <c r="DZY9" s="14" t="str">
        <f t="shared" si="53"/>
        <v/>
      </c>
      <c r="DZZ9" s="14" t="str">
        <f t="shared" si="53"/>
        <v/>
      </c>
      <c r="EAA9" s="14" t="str">
        <f t="shared" si="53"/>
        <v/>
      </c>
      <c r="EAB9" s="14" t="str">
        <f t="shared" si="53"/>
        <v/>
      </c>
      <c r="EAC9" s="14" t="str">
        <f t="shared" si="53"/>
        <v/>
      </c>
      <c r="EAD9" s="14" t="str">
        <f t="shared" si="53"/>
        <v/>
      </c>
      <c r="EAE9" s="14" t="str">
        <f t="shared" si="53"/>
        <v/>
      </c>
      <c r="EAF9" s="14" t="str">
        <f t="shared" si="53"/>
        <v/>
      </c>
      <c r="EAG9" s="14" t="str">
        <f t="shared" si="53"/>
        <v/>
      </c>
      <c r="EAH9" s="14" t="str">
        <f t="shared" si="53"/>
        <v/>
      </c>
      <c r="EAI9" s="14" t="str">
        <f t="shared" si="53"/>
        <v/>
      </c>
      <c r="EAJ9" s="14" t="str">
        <f t="shared" si="53"/>
        <v/>
      </c>
      <c r="EAK9" s="14" t="str">
        <f t="shared" si="53"/>
        <v/>
      </c>
      <c r="EAL9" s="14" t="str">
        <f t="shared" si="53"/>
        <v/>
      </c>
      <c r="EAM9" s="14" t="str">
        <f t="shared" si="53"/>
        <v/>
      </c>
      <c r="EAN9" s="14" t="str">
        <f t="shared" si="53"/>
        <v/>
      </c>
      <c r="EAO9" s="14" t="str">
        <f t="shared" si="53"/>
        <v/>
      </c>
      <c r="EAP9" s="14" t="str">
        <f t="shared" si="53"/>
        <v/>
      </c>
      <c r="EAQ9" s="14" t="str">
        <f t="shared" si="53"/>
        <v/>
      </c>
      <c r="EAR9" s="14" t="str">
        <f t="shared" si="53"/>
        <v/>
      </c>
      <c r="EAS9" s="14" t="str">
        <f t="shared" si="53"/>
        <v/>
      </c>
      <c r="EAT9" s="14" t="str">
        <f t="shared" si="53"/>
        <v/>
      </c>
      <c r="EAU9" s="14" t="str">
        <f t="shared" si="53"/>
        <v/>
      </c>
      <c r="EAV9" s="14" t="str">
        <f t="shared" si="53"/>
        <v/>
      </c>
      <c r="EAW9" s="14" t="str">
        <f t="shared" si="53"/>
        <v/>
      </c>
      <c r="EAX9" s="14" t="str">
        <f t="shared" si="53"/>
        <v/>
      </c>
      <c r="EAY9" s="14" t="str">
        <f t="shared" si="53"/>
        <v/>
      </c>
      <c r="EAZ9" s="14" t="str">
        <f t="shared" si="53"/>
        <v/>
      </c>
      <c r="EBA9" s="14" t="str">
        <f t="shared" si="53"/>
        <v/>
      </c>
      <c r="EBB9" s="14" t="str">
        <f t="shared" si="53"/>
        <v/>
      </c>
      <c r="EBC9" s="14" t="str">
        <f t="shared" si="53"/>
        <v/>
      </c>
      <c r="EBD9" s="14" t="str">
        <f t="shared" si="53"/>
        <v/>
      </c>
      <c r="EBE9" s="14" t="str">
        <f t="shared" si="53"/>
        <v/>
      </c>
      <c r="EBF9" s="14" t="str">
        <f t="shared" si="53"/>
        <v/>
      </c>
      <c r="EBG9" s="14" t="str">
        <f t="shared" si="53"/>
        <v/>
      </c>
      <c r="EBH9" s="14" t="str">
        <f t="shared" si="53"/>
        <v/>
      </c>
      <c r="EBI9" s="14" t="str">
        <f t="shared" si="53"/>
        <v/>
      </c>
      <c r="EBJ9" s="14" t="str">
        <f t="shared" si="53"/>
        <v/>
      </c>
      <c r="EBK9" s="14" t="str">
        <f t="shared" si="53"/>
        <v/>
      </c>
      <c r="EBL9" s="14" t="str">
        <f t="shared" si="53"/>
        <v/>
      </c>
      <c r="EBM9" s="14" t="str">
        <f t="shared" si="53"/>
        <v/>
      </c>
      <c r="EBN9" s="14" t="str">
        <f t="shared" si="53"/>
        <v/>
      </c>
      <c r="EBO9" s="14" t="str">
        <f t="shared" si="53"/>
        <v/>
      </c>
      <c r="EBP9" s="14" t="str">
        <f t="shared" si="53"/>
        <v/>
      </c>
      <c r="EBQ9" s="14" t="str">
        <f t="shared" si="53"/>
        <v/>
      </c>
      <c r="EBR9" s="14" t="str">
        <f t="shared" si="53"/>
        <v/>
      </c>
      <c r="EBS9" s="14" t="str">
        <f t="shared" si="53"/>
        <v/>
      </c>
      <c r="EBT9" s="14" t="str">
        <f t="shared" si="53"/>
        <v/>
      </c>
      <c r="EBU9" s="14" t="str">
        <f t="shared" si="53"/>
        <v/>
      </c>
      <c r="EBV9" s="14" t="str">
        <f t="shared" si="53"/>
        <v/>
      </c>
      <c r="EBW9" s="14" t="str">
        <f t="shared" si="53"/>
        <v/>
      </c>
      <c r="EBX9" s="14" t="str">
        <f t="shared" si="53"/>
        <v/>
      </c>
      <c r="EBY9" s="14" t="str">
        <f t="shared" si="53"/>
        <v/>
      </c>
      <c r="EBZ9" s="14" t="str">
        <f t="shared" si="53"/>
        <v/>
      </c>
      <c r="ECA9" s="14" t="str">
        <f t="shared" ref="ECA9:EEL9" si="54">IF(SUM(ECA2:ECA7)=0,"",ROUND(SUMPRODUCT(ECA2:ECA7,$A2:$A7)/(IF(ECA2&lt;&gt;"",$A2,0)+IF(ECA3&lt;&gt;"",$A3,0)+IF(ECA4&lt;&gt;"",$A4,0)+IF(ECA5&lt;&gt;"",$A5,0)+IF(ECA6&lt;&gt;"",$A6,0)+IF(ECA7&lt;&gt;"",$A7,0)),0))</f>
        <v/>
      </c>
      <c r="ECB9" s="14" t="str">
        <f t="shared" si="54"/>
        <v/>
      </c>
      <c r="ECC9" s="14" t="str">
        <f t="shared" si="54"/>
        <v/>
      </c>
      <c r="ECD9" s="14" t="str">
        <f t="shared" si="54"/>
        <v/>
      </c>
      <c r="ECE9" s="14" t="str">
        <f t="shared" si="54"/>
        <v/>
      </c>
      <c r="ECF9" s="14" t="str">
        <f t="shared" si="54"/>
        <v/>
      </c>
      <c r="ECG9" s="14" t="str">
        <f t="shared" si="54"/>
        <v/>
      </c>
      <c r="ECH9" s="14" t="str">
        <f t="shared" si="54"/>
        <v/>
      </c>
      <c r="ECI9" s="14" t="str">
        <f t="shared" si="54"/>
        <v/>
      </c>
      <c r="ECJ9" s="14" t="str">
        <f t="shared" si="54"/>
        <v/>
      </c>
      <c r="ECK9" s="14" t="str">
        <f t="shared" si="54"/>
        <v/>
      </c>
      <c r="ECL9" s="14" t="str">
        <f t="shared" si="54"/>
        <v/>
      </c>
      <c r="ECM9" s="14" t="str">
        <f t="shared" si="54"/>
        <v/>
      </c>
      <c r="ECN9" s="14" t="str">
        <f t="shared" si="54"/>
        <v/>
      </c>
      <c r="ECO9" s="14" t="str">
        <f t="shared" si="54"/>
        <v/>
      </c>
      <c r="ECP9" s="14" t="str">
        <f t="shared" si="54"/>
        <v/>
      </c>
      <c r="ECQ9" s="14" t="str">
        <f t="shared" si="54"/>
        <v/>
      </c>
      <c r="ECR9" s="14" t="str">
        <f t="shared" si="54"/>
        <v/>
      </c>
      <c r="ECS9" s="14" t="str">
        <f t="shared" si="54"/>
        <v/>
      </c>
      <c r="ECT9" s="14" t="str">
        <f t="shared" si="54"/>
        <v/>
      </c>
      <c r="ECU9" s="14" t="str">
        <f t="shared" si="54"/>
        <v/>
      </c>
      <c r="ECV9" s="14" t="str">
        <f t="shared" si="54"/>
        <v/>
      </c>
      <c r="ECW9" s="14" t="str">
        <f t="shared" si="54"/>
        <v/>
      </c>
      <c r="ECX9" s="14" t="str">
        <f t="shared" si="54"/>
        <v/>
      </c>
      <c r="ECY9" s="14" t="str">
        <f t="shared" si="54"/>
        <v/>
      </c>
      <c r="ECZ9" s="14" t="str">
        <f t="shared" si="54"/>
        <v/>
      </c>
      <c r="EDA9" s="14" t="str">
        <f t="shared" si="54"/>
        <v/>
      </c>
      <c r="EDB9" s="14" t="str">
        <f t="shared" si="54"/>
        <v/>
      </c>
      <c r="EDC9" s="14" t="str">
        <f t="shared" si="54"/>
        <v/>
      </c>
      <c r="EDD9" s="14" t="str">
        <f t="shared" si="54"/>
        <v/>
      </c>
      <c r="EDE9" s="14" t="str">
        <f t="shared" si="54"/>
        <v/>
      </c>
      <c r="EDF9" s="14" t="str">
        <f t="shared" si="54"/>
        <v/>
      </c>
      <c r="EDG9" s="14" t="str">
        <f t="shared" si="54"/>
        <v/>
      </c>
      <c r="EDH9" s="14" t="str">
        <f t="shared" si="54"/>
        <v/>
      </c>
      <c r="EDI9" s="14" t="str">
        <f t="shared" si="54"/>
        <v/>
      </c>
      <c r="EDJ9" s="14" t="str">
        <f t="shared" si="54"/>
        <v/>
      </c>
      <c r="EDK9" s="14" t="str">
        <f t="shared" si="54"/>
        <v/>
      </c>
      <c r="EDL9" s="14" t="str">
        <f t="shared" si="54"/>
        <v/>
      </c>
      <c r="EDM9" s="14" t="str">
        <f t="shared" si="54"/>
        <v/>
      </c>
      <c r="EDN9" s="14" t="str">
        <f t="shared" si="54"/>
        <v/>
      </c>
      <c r="EDO9" s="14" t="str">
        <f t="shared" si="54"/>
        <v/>
      </c>
      <c r="EDP9" s="14" t="str">
        <f t="shared" si="54"/>
        <v/>
      </c>
      <c r="EDQ9" s="14" t="str">
        <f t="shared" si="54"/>
        <v/>
      </c>
      <c r="EDR9" s="14" t="str">
        <f t="shared" si="54"/>
        <v/>
      </c>
      <c r="EDS9" s="14" t="str">
        <f t="shared" si="54"/>
        <v/>
      </c>
      <c r="EDT9" s="14" t="str">
        <f t="shared" si="54"/>
        <v/>
      </c>
      <c r="EDU9" s="14" t="str">
        <f t="shared" si="54"/>
        <v/>
      </c>
      <c r="EDV9" s="14" t="str">
        <f t="shared" si="54"/>
        <v/>
      </c>
      <c r="EDW9" s="14" t="str">
        <f t="shared" si="54"/>
        <v/>
      </c>
      <c r="EDX9" s="14" t="str">
        <f t="shared" si="54"/>
        <v/>
      </c>
      <c r="EDY9" s="14" t="str">
        <f t="shared" si="54"/>
        <v/>
      </c>
      <c r="EDZ9" s="14" t="str">
        <f t="shared" si="54"/>
        <v/>
      </c>
      <c r="EEA9" s="14" t="str">
        <f t="shared" si="54"/>
        <v/>
      </c>
      <c r="EEB9" s="14" t="str">
        <f t="shared" si="54"/>
        <v/>
      </c>
      <c r="EEC9" s="14" t="str">
        <f t="shared" si="54"/>
        <v/>
      </c>
      <c r="EED9" s="14" t="str">
        <f t="shared" si="54"/>
        <v/>
      </c>
      <c r="EEE9" s="14" t="str">
        <f t="shared" si="54"/>
        <v/>
      </c>
      <c r="EEF9" s="14" t="str">
        <f t="shared" si="54"/>
        <v/>
      </c>
      <c r="EEG9" s="14" t="str">
        <f t="shared" si="54"/>
        <v/>
      </c>
      <c r="EEH9" s="14" t="str">
        <f t="shared" si="54"/>
        <v/>
      </c>
      <c r="EEI9" s="14" t="str">
        <f t="shared" si="54"/>
        <v/>
      </c>
      <c r="EEJ9" s="14" t="str">
        <f t="shared" si="54"/>
        <v/>
      </c>
      <c r="EEK9" s="14" t="str">
        <f t="shared" si="54"/>
        <v/>
      </c>
      <c r="EEL9" s="14" t="str">
        <f t="shared" si="54"/>
        <v/>
      </c>
      <c r="EEM9" s="14" t="str">
        <f t="shared" ref="EEM9:EGX9" si="55">IF(SUM(EEM2:EEM7)=0,"",ROUND(SUMPRODUCT(EEM2:EEM7,$A2:$A7)/(IF(EEM2&lt;&gt;"",$A2,0)+IF(EEM3&lt;&gt;"",$A3,0)+IF(EEM4&lt;&gt;"",$A4,0)+IF(EEM5&lt;&gt;"",$A5,0)+IF(EEM6&lt;&gt;"",$A6,0)+IF(EEM7&lt;&gt;"",$A7,0)),0))</f>
        <v/>
      </c>
      <c r="EEN9" s="14" t="str">
        <f t="shared" si="55"/>
        <v/>
      </c>
      <c r="EEO9" s="14" t="str">
        <f t="shared" si="55"/>
        <v/>
      </c>
      <c r="EEP9" s="14" t="str">
        <f t="shared" si="55"/>
        <v/>
      </c>
      <c r="EEQ9" s="14" t="str">
        <f t="shared" si="55"/>
        <v/>
      </c>
      <c r="EER9" s="14" t="str">
        <f t="shared" si="55"/>
        <v/>
      </c>
      <c r="EES9" s="14" t="str">
        <f t="shared" si="55"/>
        <v/>
      </c>
      <c r="EET9" s="14" t="str">
        <f t="shared" si="55"/>
        <v/>
      </c>
      <c r="EEU9" s="14" t="str">
        <f t="shared" si="55"/>
        <v/>
      </c>
      <c r="EEV9" s="14" t="str">
        <f t="shared" si="55"/>
        <v/>
      </c>
      <c r="EEW9" s="14" t="str">
        <f t="shared" si="55"/>
        <v/>
      </c>
      <c r="EEX9" s="14" t="str">
        <f t="shared" si="55"/>
        <v/>
      </c>
      <c r="EEY9" s="14" t="str">
        <f t="shared" si="55"/>
        <v/>
      </c>
      <c r="EEZ9" s="14" t="str">
        <f t="shared" si="55"/>
        <v/>
      </c>
      <c r="EFA9" s="14" t="str">
        <f t="shared" si="55"/>
        <v/>
      </c>
      <c r="EFB9" s="14" t="str">
        <f t="shared" si="55"/>
        <v/>
      </c>
      <c r="EFC9" s="14" t="str">
        <f t="shared" si="55"/>
        <v/>
      </c>
      <c r="EFD9" s="14" t="str">
        <f t="shared" si="55"/>
        <v/>
      </c>
      <c r="EFE9" s="14" t="str">
        <f t="shared" si="55"/>
        <v/>
      </c>
      <c r="EFF9" s="14" t="str">
        <f t="shared" si="55"/>
        <v/>
      </c>
      <c r="EFG9" s="14" t="str">
        <f t="shared" si="55"/>
        <v/>
      </c>
      <c r="EFH9" s="14" t="str">
        <f t="shared" si="55"/>
        <v/>
      </c>
      <c r="EFI9" s="14" t="str">
        <f t="shared" si="55"/>
        <v/>
      </c>
      <c r="EFJ9" s="14" t="str">
        <f t="shared" si="55"/>
        <v/>
      </c>
      <c r="EFK9" s="14" t="str">
        <f t="shared" si="55"/>
        <v/>
      </c>
      <c r="EFL9" s="14" t="str">
        <f t="shared" si="55"/>
        <v/>
      </c>
      <c r="EFM9" s="14" t="str">
        <f t="shared" si="55"/>
        <v/>
      </c>
      <c r="EFN9" s="14" t="str">
        <f t="shared" si="55"/>
        <v/>
      </c>
      <c r="EFO9" s="14" t="str">
        <f t="shared" si="55"/>
        <v/>
      </c>
      <c r="EFP9" s="14" t="str">
        <f t="shared" si="55"/>
        <v/>
      </c>
      <c r="EFQ9" s="14" t="str">
        <f t="shared" si="55"/>
        <v/>
      </c>
      <c r="EFR9" s="14" t="str">
        <f t="shared" si="55"/>
        <v/>
      </c>
      <c r="EFS9" s="14" t="str">
        <f t="shared" si="55"/>
        <v/>
      </c>
      <c r="EFT9" s="14" t="str">
        <f t="shared" si="55"/>
        <v/>
      </c>
      <c r="EFU9" s="14" t="str">
        <f t="shared" si="55"/>
        <v/>
      </c>
      <c r="EFV9" s="14" t="str">
        <f t="shared" si="55"/>
        <v/>
      </c>
      <c r="EFW9" s="14" t="str">
        <f t="shared" si="55"/>
        <v/>
      </c>
      <c r="EFX9" s="14" t="str">
        <f t="shared" si="55"/>
        <v/>
      </c>
      <c r="EFY9" s="14" t="str">
        <f t="shared" si="55"/>
        <v/>
      </c>
      <c r="EFZ9" s="14" t="str">
        <f t="shared" si="55"/>
        <v/>
      </c>
      <c r="EGA9" s="14" t="str">
        <f t="shared" si="55"/>
        <v/>
      </c>
      <c r="EGB9" s="14" t="str">
        <f t="shared" si="55"/>
        <v/>
      </c>
      <c r="EGC9" s="14" t="str">
        <f t="shared" si="55"/>
        <v/>
      </c>
      <c r="EGD9" s="14" t="str">
        <f t="shared" si="55"/>
        <v/>
      </c>
      <c r="EGE9" s="14" t="str">
        <f t="shared" si="55"/>
        <v/>
      </c>
      <c r="EGF9" s="14" t="str">
        <f t="shared" si="55"/>
        <v/>
      </c>
      <c r="EGG9" s="14" t="str">
        <f t="shared" si="55"/>
        <v/>
      </c>
      <c r="EGH9" s="14" t="str">
        <f t="shared" si="55"/>
        <v/>
      </c>
      <c r="EGI9" s="14" t="str">
        <f t="shared" si="55"/>
        <v/>
      </c>
      <c r="EGJ9" s="14" t="str">
        <f t="shared" si="55"/>
        <v/>
      </c>
      <c r="EGK9" s="14" t="str">
        <f t="shared" si="55"/>
        <v/>
      </c>
      <c r="EGL9" s="14" t="str">
        <f t="shared" si="55"/>
        <v/>
      </c>
      <c r="EGM9" s="14" t="str">
        <f t="shared" si="55"/>
        <v/>
      </c>
      <c r="EGN9" s="14" t="str">
        <f t="shared" si="55"/>
        <v/>
      </c>
      <c r="EGO9" s="14" t="str">
        <f t="shared" si="55"/>
        <v/>
      </c>
      <c r="EGP9" s="14" t="str">
        <f t="shared" si="55"/>
        <v/>
      </c>
      <c r="EGQ9" s="14" t="str">
        <f t="shared" si="55"/>
        <v/>
      </c>
      <c r="EGR9" s="14" t="str">
        <f t="shared" si="55"/>
        <v/>
      </c>
      <c r="EGS9" s="14" t="str">
        <f t="shared" si="55"/>
        <v/>
      </c>
      <c r="EGT9" s="14" t="str">
        <f t="shared" si="55"/>
        <v/>
      </c>
      <c r="EGU9" s="14" t="str">
        <f t="shared" si="55"/>
        <v/>
      </c>
      <c r="EGV9" s="14" t="str">
        <f t="shared" si="55"/>
        <v/>
      </c>
      <c r="EGW9" s="14" t="str">
        <f t="shared" si="55"/>
        <v/>
      </c>
      <c r="EGX9" s="14" t="str">
        <f t="shared" si="55"/>
        <v/>
      </c>
      <c r="EGY9" s="14" t="str">
        <f t="shared" ref="EGY9:EJJ9" si="56">IF(SUM(EGY2:EGY7)=0,"",ROUND(SUMPRODUCT(EGY2:EGY7,$A2:$A7)/(IF(EGY2&lt;&gt;"",$A2,0)+IF(EGY3&lt;&gt;"",$A3,0)+IF(EGY4&lt;&gt;"",$A4,0)+IF(EGY5&lt;&gt;"",$A5,0)+IF(EGY6&lt;&gt;"",$A6,0)+IF(EGY7&lt;&gt;"",$A7,0)),0))</f>
        <v/>
      </c>
      <c r="EGZ9" s="14" t="str">
        <f t="shared" si="56"/>
        <v/>
      </c>
      <c r="EHA9" s="14" t="str">
        <f t="shared" si="56"/>
        <v/>
      </c>
      <c r="EHB9" s="14" t="str">
        <f t="shared" si="56"/>
        <v/>
      </c>
      <c r="EHC9" s="14" t="str">
        <f t="shared" si="56"/>
        <v/>
      </c>
      <c r="EHD9" s="14" t="str">
        <f t="shared" si="56"/>
        <v/>
      </c>
      <c r="EHE9" s="14" t="str">
        <f t="shared" si="56"/>
        <v/>
      </c>
      <c r="EHF9" s="14" t="str">
        <f t="shared" si="56"/>
        <v/>
      </c>
      <c r="EHG9" s="14" t="str">
        <f t="shared" si="56"/>
        <v/>
      </c>
      <c r="EHH9" s="14" t="str">
        <f t="shared" si="56"/>
        <v/>
      </c>
      <c r="EHI9" s="14" t="str">
        <f t="shared" si="56"/>
        <v/>
      </c>
      <c r="EHJ9" s="14" t="str">
        <f t="shared" si="56"/>
        <v/>
      </c>
      <c r="EHK9" s="14" t="str">
        <f t="shared" si="56"/>
        <v/>
      </c>
      <c r="EHL9" s="14" t="str">
        <f t="shared" si="56"/>
        <v/>
      </c>
      <c r="EHM9" s="14" t="str">
        <f t="shared" si="56"/>
        <v/>
      </c>
      <c r="EHN9" s="14" t="str">
        <f t="shared" si="56"/>
        <v/>
      </c>
      <c r="EHO9" s="14" t="str">
        <f t="shared" si="56"/>
        <v/>
      </c>
      <c r="EHP9" s="14" t="str">
        <f t="shared" si="56"/>
        <v/>
      </c>
      <c r="EHQ9" s="14" t="str">
        <f t="shared" si="56"/>
        <v/>
      </c>
      <c r="EHR9" s="14" t="str">
        <f t="shared" si="56"/>
        <v/>
      </c>
      <c r="EHS9" s="14" t="str">
        <f t="shared" si="56"/>
        <v/>
      </c>
      <c r="EHT9" s="14" t="str">
        <f t="shared" si="56"/>
        <v/>
      </c>
      <c r="EHU9" s="14" t="str">
        <f t="shared" si="56"/>
        <v/>
      </c>
      <c r="EHV9" s="14" t="str">
        <f t="shared" si="56"/>
        <v/>
      </c>
      <c r="EHW9" s="14" t="str">
        <f t="shared" si="56"/>
        <v/>
      </c>
      <c r="EHX9" s="14" t="str">
        <f t="shared" si="56"/>
        <v/>
      </c>
      <c r="EHY9" s="14" t="str">
        <f t="shared" si="56"/>
        <v/>
      </c>
      <c r="EHZ9" s="14" t="str">
        <f t="shared" si="56"/>
        <v/>
      </c>
      <c r="EIA9" s="14" t="str">
        <f t="shared" si="56"/>
        <v/>
      </c>
      <c r="EIB9" s="14" t="str">
        <f t="shared" si="56"/>
        <v/>
      </c>
      <c r="EIC9" s="14" t="str">
        <f t="shared" si="56"/>
        <v/>
      </c>
      <c r="EID9" s="14" t="str">
        <f t="shared" si="56"/>
        <v/>
      </c>
      <c r="EIE9" s="14" t="str">
        <f t="shared" si="56"/>
        <v/>
      </c>
      <c r="EIF9" s="14" t="str">
        <f t="shared" si="56"/>
        <v/>
      </c>
      <c r="EIG9" s="14" t="str">
        <f t="shared" si="56"/>
        <v/>
      </c>
      <c r="EIH9" s="14" t="str">
        <f t="shared" si="56"/>
        <v/>
      </c>
      <c r="EII9" s="14" t="str">
        <f t="shared" si="56"/>
        <v/>
      </c>
      <c r="EIJ9" s="14" t="str">
        <f t="shared" si="56"/>
        <v/>
      </c>
      <c r="EIK9" s="14" t="str">
        <f t="shared" si="56"/>
        <v/>
      </c>
      <c r="EIL9" s="14" t="str">
        <f t="shared" si="56"/>
        <v/>
      </c>
      <c r="EIM9" s="14" t="str">
        <f t="shared" si="56"/>
        <v/>
      </c>
      <c r="EIN9" s="14" t="str">
        <f t="shared" si="56"/>
        <v/>
      </c>
      <c r="EIO9" s="14" t="str">
        <f t="shared" si="56"/>
        <v/>
      </c>
      <c r="EIP9" s="14" t="str">
        <f t="shared" si="56"/>
        <v/>
      </c>
      <c r="EIQ9" s="14" t="str">
        <f t="shared" si="56"/>
        <v/>
      </c>
      <c r="EIR9" s="14" t="str">
        <f t="shared" si="56"/>
        <v/>
      </c>
      <c r="EIS9" s="14" t="str">
        <f t="shared" si="56"/>
        <v/>
      </c>
      <c r="EIT9" s="14" t="str">
        <f t="shared" si="56"/>
        <v/>
      </c>
      <c r="EIU9" s="14" t="str">
        <f t="shared" si="56"/>
        <v/>
      </c>
      <c r="EIV9" s="14" t="str">
        <f t="shared" si="56"/>
        <v/>
      </c>
      <c r="EIW9" s="14" t="str">
        <f t="shared" si="56"/>
        <v/>
      </c>
      <c r="EIX9" s="14" t="str">
        <f t="shared" si="56"/>
        <v/>
      </c>
      <c r="EIY9" s="14" t="str">
        <f t="shared" si="56"/>
        <v/>
      </c>
      <c r="EIZ9" s="14" t="str">
        <f t="shared" si="56"/>
        <v/>
      </c>
      <c r="EJA9" s="14" t="str">
        <f t="shared" si="56"/>
        <v/>
      </c>
      <c r="EJB9" s="14" t="str">
        <f t="shared" si="56"/>
        <v/>
      </c>
      <c r="EJC9" s="14" t="str">
        <f t="shared" si="56"/>
        <v/>
      </c>
      <c r="EJD9" s="14" t="str">
        <f t="shared" si="56"/>
        <v/>
      </c>
      <c r="EJE9" s="14" t="str">
        <f t="shared" si="56"/>
        <v/>
      </c>
      <c r="EJF9" s="14" t="str">
        <f t="shared" si="56"/>
        <v/>
      </c>
      <c r="EJG9" s="14" t="str">
        <f t="shared" si="56"/>
        <v/>
      </c>
      <c r="EJH9" s="14" t="str">
        <f t="shared" si="56"/>
        <v/>
      </c>
      <c r="EJI9" s="14" t="str">
        <f t="shared" si="56"/>
        <v/>
      </c>
      <c r="EJJ9" s="14" t="str">
        <f t="shared" si="56"/>
        <v/>
      </c>
      <c r="EJK9" s="14" t="str">
        <f t="shared" ref="EJK9:ELV9" si="57">IF(SUM(EJK2:EJK7)=0,"",ROUND(SUMPRODUCT(EJK2:EJK7,$A2:$A7)/(IF(EJK2&lt;&gt;"",$A2,0)+IF(EJK3&lt;&gt;"",$A3,0)+IF(EJK4&lt;&gt;"",$A4,0)+IF(EJK5&lt;&gt;"",$A5,0)+IF(EJK6&lt;&gt;"",$A6,0)+IF(EJK7&lt;&gt;"",$A7,0)),0))</f>
        <v/>
      </c>
      <c r="EJL9" s="14" t="str">
        <f t="shared" si="57"/>
        <v/>
      </c>
      <c r="EJM9" s="14" t="str">
        <f t="shared" si="57"/>
        <v/>
      </c>
      <c r="EJN9" s="14" t="str">
        <f t="shared" si="57"/>
        <v/>
      </c>
      <c r="EJO9" s="14" t="str">
        <f t="shared" si="57"/>
        <v/>
      </c>
      <c r="EJP9" s="14" t="str">
        <f t="shared" si="57"/>
        <v/>
      </c>
      <c r="EJQ9" s="14" t="str">
        <f t="shared" si="57"/>
        <v/>
      </c>
      <c r="EJR9" s="14" t="str">
        <f t="shared" si="57"/>
        <v/>
      </c>
      <c r="EJS9" s="14" t="str">
        <f t="shared" si="57"/>
        <v/>
      </c>
      <c r="EJT9" s="14" t="str">
        <f t="shared" si="57"/>
        <v/>
      </c>
      <c r="EJU9" s="14" t="str">
        <f t="shared" si="57"/>
        <v/>
      </c>
      <c r="EJV9" s="14" t="str">
        <f t="shared" si="57"/>
        <v/>
      </c>
      <c r="EJW9" s="14" t="str">
        <f t="shared" si="57"/>
        <v/>
      </c>
      <c r="EJX9" s="14" t="str">
        <f t="shared" si="57"/>
        <v/>
      </c>
      <c r="EJY9" s="14" t="str">
        <f t="shared" si="57"/>
        <v/>
      </c>
      <c r="EJZ9" s="14" t="str">
        <f t="shared" si="57"/>
        <v/>
      </c>
      <c r="EKA9" s="14" t="str">
        <f t="shared" si="57"/>
        <v/>
      </c>
      <c r="EKB9" s="14" t="str">
        <f t="shared" si="57"/>
        <v/>
      </c>
      <c r="EKC9" s="14" t="str">
        <f t="shared" si="57"/>
        <v/>
      </c>
      <c r="EKD9" s="14" t="str">
        <f t="shared" si="57"/>
        <v/>
      </c>
      <c r="EKE9" s="14" t="str">
        <f t="shared" si="57"/>
        <v/>
      </c>
      <c r="EKF9" s="14" t="str">
        <f t="shared" si="57"/>
        <v/>
      </c>
      <c r="EKG9" s="14" t="str">
        <f t="shared" si="57"/>
        <v/>
      </c>
      <c r="EKH9" s="14" t="str">
        <f t="shared" si="57"/>
        <v/>
      </c>
      <c r="EKI9" s="14" t="str">
        <f t="shared" si="57"/>
        <v/>
      </c>
      <c r="EKJ9" s="14" t="str">
        <f t="shared" si="57"/>
        <v/>
      </c>
      <c r="EKK9" s="14" t="str">
        <f t="shared" si="57"/>
        <v/>
      </c>
      <c r="EKL9" s="14" t="str">
        <f t="shared" si="57"/>
        <v/>
      </c>
      <c r="EKM9" s="14" t="str">
        <f t="shared" si="57"/>
        <v/>
      </c>
      <c r="EKN9" s="14" t="str">
        <f t="shared" si="57"/>
        <v/>
      </c>
      <c r="EKO9" s="14" t="str">
        <f t="shared" si="57"/>
        <v/>
      </c>
      <c r="EKP9" s="14" t="str">
        <f t="shared" si="57"/>
        <v/>
      </c>
      <c r="EKQ9" s="14" t="str">
        <f t="shared" si="57"/>
        <v/>
      </c>
      <c r="EKR9" s="14" t="str">
        <f t="shared" si="57"/>
        <v/>
      </c>
      <c r="EKS9" s="14" t="str">
        <f t="shared" si="57"/>
        <v/>
      </c>
      <c r="EKT9" s="14" t="str">
        <f t="shared" si="57"/>
        <v/>
      </c>
      <c r="EKU9" s="14" t="str">
        <f t="shared" si="57"/>
        <v/>
      </c>
      <c r="EKV9" s="14" t="str">
        <f t="shared" si="57"/>
        <v/>
      </c>
      <c r="EKW9" s="14" t="str">
        <f t="shared" si="57"/>
        <v/>
      </c>
      <c r="EKX9" s="14" t="str">
        <f t="shared" si="57"/>
        <v/>
      </c>
      <c r="EKY9" s="14" t="str">
        <f t="shared" si="57"/>
        <v/>
      </c>
      <c r="EKZ9" s="14" t="str">
        <f t="shared" si="57"/>
        <v/>
      </c>
      <c r="ELA9" s="14" t="str">
        <f t="shared" si="57"/>
        <v/>
      </c>
      <c r="ELB9" s="14" t="str">
        <f t="shared" si="57"/>
        <v/>
      </c>
      <c r="ELC9" s="14" t="str">
        <f t="shared" si="57"/>
        <v/>
      </c>
      <c r="ELD9" s="14" t="str">
        <f t="shared" si="57"/>
        <v/>
      </c>
      <c r="ELE9" s="14" t="str">
        <f t="shared" si="57"/>
        <v/>
      </c>
      <c r="ELF9" s="14" t="str">
        <f t="shared" si="57"/>
        <v/>
      </c>
      <c r="ELG9" s="14" t="str">
        <f t="shared" si="57"/>
        <v/>
      </c>
      <c r="ELH9" s="14" t="str">
        <f t="shared" si="57"/>
        <v/>
      </c>
      <c r="ELI9" s="14" t="str">
        <f t="shared" si="57"/>
        <v/>
      </c>
      <c r="ELJ9" s="14" t="str">
        <f t="shared" si="57"/>
        <v/>
      </c>
      <c r="ELK9" s="14" t="str">
        <f t="shared" si="57"/>
        <v/>
      </c>
      <c r="ELL9" s="14" t="str">
        <f t="shared" si="57"/>
        <v/>
      </c>
      <c r="ELM9" s="14" t="str">
        <f t="shared" si="57"/>
        <v/>
      </c>
      <c r="ELN9" s="14" t="str">
        <f t="shared" si="57"/>
        <v/>
      </c>
      <c r="ELO9" s="14" t="str">
        <f t="shared" si="57"/>
        <v/>
      </c>
      <c r="ELP9" s="14" t="str">
        <f t="shared" si="57"/>
        <v/>
      </c>
      <c r="ELQ9" s="14" t="str">
        <f t="shared" si="57"/>
        <v/>
      </c>
      <c r="ELR9" s="14" t="str">
        <f t="shared" si="57"/>
        <v/>
      </c>
      <c r="ELS9" s="14" t="str">
        <f t="shared" si="57"/>
        <v/>
      </c>
      <c r="ELT9" s="14" t="str">
        <f t="shared" si="57"/>
        <v/>
      </c>
      <c r="ELU9" s="14" t="str">
        <f t="shared" si="57"/>
        <v/>
      </c>
      <c r="ELV9" s="14" t="str">
        <f t="shared" si="57"/>
        <v/>
      </c>
      <c r="ELW9" s="14" t="str">
        <f t="shared" ref="ELW9:EOH9" si="58">IF(SUM(ELW2:ELW7)=0,"",ROUND(SUMPRODUCT(ELW2:ELW7,$A2:$A7)/(IF(ELW2&lt;&gt;"",$A2,0)+IF(ELW3&lt;&gt;"",$A3,0)+IF(ELW4&lt;&gt;"",$A4,0)+IF(ELW5&lt;&gt;"",$A5,0)+IF(ELW6&lt;&gt;"",$A6,0)+IF(ELW7&lt;&gt;"",$A7,0)),0))</f>
        <v/>
      </c>
      <c r="ELX9" s="14" t="str">
        <f t="shared" si="58"/>
        <v/>
      </c>
      <c r="ELY9" s="14" t="str">
        <f t="shared" si="58"/>
        <v/>
      </c>
      <c r="ELZ9" s="14" t="str">
        <f t="shared" si="58"/>
        <v/>
      </c>
      <c r="EMA9" s="14" t="str">
        <f t="shared" si="58"/>
        <v/>
      </c>
      <c r="EMB9" s="14" t="str">
        <f t="shared" si="58"/>
        <v/>
      </c>
      <c r="EMC9" s="14" t="str">
        <f t="shared" si="58"/>
        <v/>
      </c>
      <c r="EMD9" s="14" t="str">
        <f t="shared" si="58"/>
        <v/>
      </c>
      <c r="EME9" s="14" t="str">
        <f t="shared" si="58"/>
        <v/>
      </c>
      <c r="EMF9" s="14" t="str">
        <f t="shared" si="58"/>
        <v/>
      </c>
      <c r="EMG9" s="14" t="str">
        <f t="shared" si="58"/>
        <v/>
      </c>
      <c r="EMH9" s="14" t="str">
        <f t="shared" si="58"/>
        <v/>
      </c>
      <c r="EMI9" s="14" t="str">
        <f t="shared" si="58"/>
        <v/>
      </c>
      <c r="EMJ9" s="14" t="str">
        <f t="shared" si="58"/>
        <v/>
      </c>
      <c r="EMK9" s="14" t="str">
        <f t="shared" si="58"/>
        <v/>
      </c>
      <c r="EML9" s="14" t="str">
        <f t="shared" si="58"/>
        <v/>
      </c>
      <c r="EMM9" s="14" t="str">
        <f t="shared" si="58"/>
        <v/>
      </c>
      <c r="EMN9" s="14" t="str">
        <f t="shared" si="58"/>
        <v/>
      </c>
      <c r="EMO9" s="14" t="str">
        <f t="shared" si="58"/>
        <v/>
      </c>
      <c r="EMP9" s="14" t="str">
        <f t="shared" si="58"/>
        <v/>
      </c>
      <c r="EMQ9" s="14" t="str">
        <f t="shared" si="58"/>
        <v/>
      </c>
      <c r="EMR9" s="14" t="str">
        <f t="shared" si="58"/>
        <v/>
      </c>
      <c r="EMS9" s="14" t="str">
        <f t="shared" si="58"/>
        <v/>
      </c>
      <c r="EMT9" s="14" t="str">
        <f t="shared" si="58"/>
        <v/>
      </c>
      <c r="EMU9" s="14" t="str">
        <f t="shared" si="58"/>
        <v/>
      </c>
      <c r="EMV9" s="14" t="str">
        <f t="shared" si="58"/>
        <v/>
      </c>
      <c r="EMW9" s="14" t="str">
        <f t="shared" si="58"/>
        <v/>
      </c>
      <c r="EMX9" s="14" t="str">
        <f t="shared" si="58"/>
        <v/>
      </c>
      <c r="EMY9" s="14" t="str">
        <f t="shared" si="58"/>
        <v/>
      </c>
      <c r="EMZ9" s="14" t="str">
        <f t="shared" si="58"/>
        <v/>
      </c>
      <c r="ENA9" s="14" t="str">
        <f t="shared" si="58"/>
        <v/>
      </c>
      <c r="ENB9" s="14" t="str">
        <f t="shared" si="58"/>
        <v/>
      </c>
      <c r="ENC9" s="14" t="str">
        <f t="shared" si="58"/>
        <v/>
      </c>
      <c r="END9" s="14" t="str">
        <f t="shared" si="58"/>
        <v/>
      </c>
      <c r="ENE9" s="14" t="str">
        <f t="shared" si="58"/>
        <v/>
      </c>
      <c r="ENF9" s="14" t="str">
        <f t="shared" si="58"/>
        <v/>
      </c>
      <c r="ENG9" s="14" t="str">
        <f t="shared" si="58"/>
        <v/>
      </c>
      <c r="ENH9" s="14" t="str">
        <f t="shared" si="58"/>
        <v/>
      </c>
      <c r="ENI9" s="14" t="str">
        <f t="shared" si="58"/>
        <v/>
      </c>
      <c r="ENJ9" s="14" t="str">
        <f t="shared" si="58"/>
        <v/>
      </c>
      <c r="ENK9" s="14" t="str">
        <f t="shared" si="58"/>
        <v/>
      </c>
      <c r="ENL9" s="14" t="str">
        <f t="shared" si="58"/>
        <v/>
      </c>
      <c r="ENM9" s="14" t="str">
        <f t="shared" si="58"/>
        <v/>
      </c>
      <c r="ENN9" s="14" t="str">
        <f t="shared" si="58"/>
        <v/>
      </c>
      <c r="ENO9" s="14" t="str">
        <f t="shared" si="58"/>
        <v/>
      </c>
      <c r="ENP9" s="14" t="str">
        <f t="shared" si="58"/>
        <v/>
      </c>
      <c r="ENQ9" s="14" t="str">
        <f t="shared" si="58"/>
        <v/>
      </c>
      <c r="ENR9" s="14" t="str">
        <f t="shared" si="58"/>
        <v/>
      </c>
      <c r="ENS9" s="14" t="str">
        <f t="shared" si="58"/>
        <v/>
      </c>
      <c r="ENT9" s="14" t="str">
        <f t="shared" si="58"/>
        <v/>
      </c>
      <c r="ENU9" s="14" t="str">
        <f t="shared" si="58"/>
        <v/>
      </c>
      <c r="ENV9" s="14" t="str">
        <f t="shared" si="58"/>
        <v/>
      </c>
      <c r="ENW9" s="14" t="str">
        <f t="shared" si="58"/>
        <v/>
      </c>
      <c r="ENX9" s="14" t="str">
        <f t="shared" si="58"/>
        <v/>
      </c>
      <c r="ENY9" s="14" t="str">
        <f t="shared" si="58"/>
        <v/>
      </c>
      <c r="ENZ9" s="14" t="str">
        <f t="shared" si="58"/>
        <v/>
      </c>
      <c r="EOA9" s="14" t="str">
        <f t="shared" si="58"/>
        <v/>
      </c>
      <c r="EOB9" s="14" t="str">
        <f t="shared" si="58"/>
        <v/>
      </c>
      <c r="EOC9" s="14" t="str">
        <f t="shared" si="58"/>
        <v/>
      </c>
      <c r="EOD9" s="14" t="str">
        <f t="shared" si="58"/>
        <v/>
      </c>
      <c r="EOE9" s="14" t="str">
        <f t="shared" si="58"/>
        <v/>
      </c>
      <c r="EOF9" s="14" t="str">
        <f t="shared" si="58"/>
        <v/>
      </c>
      <c r="EOG9" s="14" t="str">
        <f t="shared" si="58"/>
        <v/>
      </c>
      <c r="EOH9" s="14" t="str">
        <f t="shared" si="58"/>
        <v/>
      </c>
      <c r="EOI9" s="14" t="str">
        <f t="shared" ref="EOI9:EQT9" si="59">IF(SUM(EOI2:EOI7)=0,"",ROUND(SUMPRODUCT(EOI2:EOI7,$A2:$A7)/(IF(EOI2&lt;&gt;"",$A2,0)+IF(EOI3&lt;&gt;"",$A3,0)+IF(EOI4&lt;&gt;"",$A4,0)+IF(EOI5&lt;&gt;"",$A5,0)+IF(EOI6&lt;&gt;"",$A6,0)+IF(EOI7&lt;&gt;"",$A7,0)),0))</f>
        <v/>
      </c>
      <c r="EOJ9" s="14" t="str">
        <f t="shared" si="59"/>
        <v/>
      </c>
      <c r="EOK9" s="14" t="str">
        <f t="shared" si="59"/>
        <v/>
      </c>
      <c r="EOL9" s="14" t="str">
        <f t="shared" si="59"/>
        <v/>
      </c>
      <c r="EOM9" s="14" t="str">
        <f t="shared" si="59"/>
        <v/>
      </c>
      <c r="EON9" s="14" t="str">
        <f t="shared" si="59"/>
        <v/>
      </c>
      <c r="EOO9" s="14" t="str">
        <f t="shared" si="59"/>
        <v/>
      </c>
      <c r="EOP9" s="14" t="str">
        <f t="shared" si="59"/>
        <v/>
      </c>
      <c r="EOQ9" s="14" t="str">
        <f t="shared" si="59"/>
        <v/>
      </c>
      <c r="EOR9" s="14" t="str">
        <f t="shared" si="59"/>
        <v/>
      </c>
      <c r="EOS9" s="14" t="str">
        <f t="shared" si="59"/>
        <v/>
      </c>
      <c r="EOT9" s="14" t="str">
        <f t="shared" si="59"/>
        <v/>
      </c>
      <c r="EOU9" s="14" t="str">
        <f t="shared" si="59"/>
        <v/>
      </c>
      <c r="EOV9" s="14" t="str">
        <f t="shared" si="59"/>
        <v/>
      </c>
      <c r="EOW9" s="14" t="str">
        <f t="shared" si="59"/>
        <v/>
      </c>
      <c r="EOX9" s="14" t="str">
        <f t="shared" si="59"/>
        <v/>
      </c>
      <c r="EOY9" s="14" t="str">
        <f t="shared" si="59"/>
        <v/>
      </c>
      <c r="EOZ9" s="14" t="str">
        <f t="shared" si="59"/>
        <v/>
      </c>
      <c r="EPA9" s="14" t="str">
        <f t="shared" si="59"/>
        <v/>
      </c>
      <c r="EPB9" s="14" t="str">
        <f t="shared" si="59"/>
        <v/>
      </c>
      <c r="EPC9" s="14" t="str">
        <f t="shared" si="59"/>
        <v/>
      </c>
      <c r="EPD9" s="14" t="str">
        <f t="shared" si="59"/>
        <v/>
      </c>
      <c r="EPE9" s="14" t="str">
        <f t="shared" si="59"/>
        <v/>
      </c>
      <c r="EPF9" s="14" t="str">
        <f t="shared" si="59"/>
        <v/>
      </c>
      <c r="EPG9" s="14" t="str">
        <f t="shared" si="59"/>
        <v/>
      </c>
      <c r="EPH9" s="14" t="str">
        <f t="shared" si="59"/>
        <v/>
      </c>
      <c r="EPI9" s="14" t="str">
        <f t="shared" si="59"/>
        <v/>
      </c>
      <c r="EPJ9" s="14" t="str">
        <f t="shared" si="59"/>
        <v/>
      </c>
      <c r="EPK9" s="14" t="str">
        <f t="shared" si="59"/>
        <v/>
      </c>
      <c r="EPL9" s="14" t="str">
        <f t="shared" si="59"/>
        <v/>
      </c>
      <c r="EPM9" s="14" t="str">
        <f t="shared" si="59"/>
        <v/>
      </c>
      <c r="EPN9" s="14" t="str">
        <f t="shared" si="59"/>
        <v/>
      </c>
      <c r="EPO9" s="14" t="str">
        <f t="shared" si="59"/>
        <v/>
      </c>
      <c r="EPP9" s="14" t="str">
        <f t="shared" si="59"/>
        <v/>
      </c>
      <c r="EPQ9" s="14" t="str">
        <f t="shared" si="59"/>
        <v/>
      </c>
      <c r="EPR9" s="14" t="str">
        <f t="shared" si="59"/>
        <v/>
      </c>
      <c r="EPS9" s="14" t="str">
        <f t="shared" si="59"/>
        <v/>
      </c>
      <c r="EPT9" s="14" t="str">
        <f t="shared" si="59"/>
        <v/>
      </c>
      <c r="EPU9" s="14" t="str">
        <f t="shared" si="59"/>
        <v/>
      </c>
      <c r="EPV9" s="14" t="str">
        <f t="shared" si="59"/>
        <v/>
      </c>
      <c r="EPW9" s="14" t="str">
        <f t="shared" si="59"/>
        <v/>
      </c>
      <c r="EPX9" s="14" t="str">
        <f t="shared" si="59"/>
        <v/>
      </c>
      <c r="EPY9" s="14" t="str">
        <f t="shared" si="59"/>
        <v/>
      </c>
      <c r="EPZ9" s="14" t="str">
        <f t="shared" si="59"/>
        <v/>
      </c>
      <c r="EQA9" s="14" t="str">
        <f t="shared" si="59"/>
        <v/>
      </c>
      <c r="EQB9" s="14" t="str">
        <f t="shared" si="59"/>
        <v/>
      </c>
      <c r="EQC9" s="14" t="str">
        <f t="shared" si="59"/>
        <v/>
      </c>
      <c r="EQD9" s="14" t="str">
        <f t="shared" si="59"/>
        <v/>
      </c>
      <c r="EQE9" s="14" t="str">
        <f t="shared" si="59"/>
        <v/>
      </c>
      <c r="EQF9" s="14" t="str">
        <f t="shared" si="59"/>
        <v/>
      </c>
      <c r="EQG9" s="14" t="str">
        <f t="shared" si="59"/>
        <v/>
      </c>
      <c r="EQH9" s="14" t="str">
        <f t="shared" si="59"/>
        <v/>
      </c>
      <c r="EQI9" s="14" t="str">
        <f t="shared" si="59"/>
        <v/>
      </c>
      <c r="EQJ9" s="14" t="str">
        <f t="shared" si="59"/>
        <v/>
      </c>
      <c r="EQK9" s="14" t="str">
        <f t="shared" si="59"/>
        <v/>
      </c>
      <c r="EQL9" s="14" t="str">
        <f t="shared" si="59"/>
        <v/>
      </c>
      <c r="EQM9" s="14" t="str">
        <f t="shared" si="59"/>
        <v/>
      </c>
      <c r="EQN9" s="14" t="str">
        <f t="shared" si="59"/>
        <v/>
      </c>
      <c r="EQO9" s="14" t="str">
        <f t="shared" si="59"/>
        <v/>
      </c>
      <c r="EQP9" s="14" t="str">
        <f t="shared" si="59"/>
        <v/>
      </c>
      <c r="EQQ9" s="14" t="str">
        <f t="shared" si="59"/>
        <v/>
      </c>
      <c r="EQR9" s="14" t="str">
        <f t="shared" si="59"/>
        <v/>
      </c>
      <c r="EQS9" s="14" t="str">
        <f t="shared" si="59"/>
        <v/>
      </c>
      <c r="EQT9" s="14" t="str">
        <f t="shared" si="59"/>
        <v/>
      </c>
      <c r="EQU9" s="14" t="str">
        <f t="shared" ref="EQU9:ETF9" si="60">IF(SUM(EQU2:EQU7)=0,"",ROUND(SUMPRODUCT(EQU2:EQU7,$A2:$A7)/(IF(EQU2&lt;&gt;"",$A2,0)+IF(EQU3&lt;&gt;"",$A3,0)+IF(EQU4&lt;&gt;"",$A4,0)+IF(EQU5&lt;&gt;"",$A5,0)+IF(EQU6&lt;&gt;"",$A6,0)+IF(EQU7&lt;&gt;"",$A7,0)),0))</f>
        <v/>
      </c>
      <c r="EQV9" s="14" t="str">
        <f t="shared" si="60"/>
        <v/>
      </c>
      <c r="EQW9" s="14" t="str">
        <f t="shared" si="60"/>
        <v/>
      </c>
      <c r="EQX9" s="14" t="str">
        <f t="shared" si="60"/>
        <v/>
      </c>
      <c r="EQY9" s="14" t="str">
        <f t="shared" si="60"/>
        <v/>
      </c>
      <c r="EQZ9" s="14" t="str">
        <f t="shared" si="60"/>
        <v/>
      </c>
      <c r="ERA9" s="14" t="str">
        <f t="shared" si="60"/>
        <v/>
      </c>
      <c r="ERB9" s="14" t="str">
        <f t="shared" si="60"/>
        <v/>
      </c>
      <c r="ERC9" s="14" t="str">
        <f t="shared" si="60"/>
        <v/>
      </c>
      <c r="ERD9" s="14" t="str">
        <f t="shared" si="60"/>
        <v/>
      </c>
      <c r="ERE9" s="14" t="str">
        <f t="shared" si="60"/>
        <v/>
      </c>
      <c r="ERF9" s="14" t="str">
        <f t="shared" si="60"/>
        <v/>
      </c>
      <c r="ERG9" s="14" t="str">
        <f t="shared" si="60"/>
        <v/>
      </c>
      <c r="ERH9" s="14" t="str">
        <f t="shared" si="60"/>
        <v/>
      </c>
      <c r="ERI9" s="14" t="str">
        <f t="shared" si="60"/>
        <v/>
      </c>
      <c r="ERJ9" s="14" t="str">
        <f t="shared" si="60"/>
        <v/>
      </c>
      <c r="ERK9" s="14" t="str">
        <f t="shared" si="60"/>
        <v/>
      </c>
      <c r="ERL9" s="14" t="str">
        <f t="shared" si="60"/>
        <v/>
      </c>
      <c r="ERM9" s="14" t="str">
        <f t="shared" si="60"/>
        <v/>
      </c>
      <c r="ERN9" s="14" t="str">
        <f t="shared" si="60"/>
        <v/>
      </c>
      <c r="ERO9" s="14" t="str">
        <f t="shared" si="60"/>
        <v/>
      </c>
      <c r="ERP9" s="14" t="str">
        <f t="shared" si="60"/>
        <v/>
      </c>
      <c r="ERQ9" s="14" t="str">
        <f t="shared" si="60"/>
        <v/>
      </c>
      <c r="ERR9" s="14" t="str">
        <f t="shared" si="60"/>
        <v/>
      </c>
      <c r="ERS9" s="14" t="str">
        <f t="shared" si="60"/>
        <v/>
      </c>
      <c r="ERT9" s="14" t="str">
        <f t="shared" si="60"/>
        <v/>
      </c>
      <c r="ERU9" s="14" t="str">
        <f t="shared" si="60"/>
        <v/>
      </c>
      <c r="ERV9" s="14" t="str">
        <f t="shared" si="60"/>
        <v/>
      </c>
      <c r="ERW9" s="14" t="str">
        <f t="shared" si="60"/>
        <v/>
      </c>
      <c r="ERX9" s="14" t="str">
        <f t="shared" si="60"/>
        <v/>
      </c>
      <c r="ERY9" s="14" t="str">
        <f t="shared" si="60"/>
        <v/>
      </c>
      <c r="ERZ9" s="14" t="str">
        <f t="shared" si="60"/>
        <v/>
      </c>
      <c r="ESA9" s="14" t="str">
        <f t="shared" si="60"/>
        <v/>
      </c>
      <c r="ESB9" s="14" t="str">
        <f t="shared" si="60"/>
        <v/>
      </c>
      <c r="ESC9" s="14" t="str">
        <f t="shared" si="60"/>
        <v/>
      </c>
      <c r="ESD9" s="14" t="str">
        <f t="shared" si="60"/>
        <v/>
      </c>
      <c r="ESE9" s="14" t="str">
        <f t="shared" si="60"/>
        <v/>
      </c>
      <c r="ESF9" s="14" t="str">
        <f t="shared" si="60"/>
        <v/>
      </c>
      <c r="ESG9" s="14" t="str">
        <f t="shared" si="60"/>
        <v/>
      </c>
      <c r="ESH9" s="14" t="str">
        <f t="shared" si="60"/>
        <v/>
      </c>
      <c r="ESI9" s="14" t="str">
        <f t="shared" si="60"/>
        <v/>
      </c>
      <c r="ESJ9" s="14" t="str">
        <f t="shared" si="60"/>
        <v/>
      </c>
      <c r="ESK9" s="14" t="str">
        <f t="shared" si="60"/>
        <v/>
      </c>
      <c r="ESL9" s="14" t="str">
        <f t="shared" si="60"/>
        <v/>
      </c>
      <c r="ESM9" s="14" t="str">
        <f t="shared" si="60"/>
        <v/>
      </c>
      <c r="ESN9" s="14" t="str">
        <f t="shared" si="60"/>
        <v/>
      </c>
      <c r="ESO9" s="14" t="str">
        <f t="shared" si="60"/>
        <v/>
      </c>
      <c r="ESP9" s="14" t="str">
        <f t="shared" si="60"/>
        <v/>
      </c>
      <c r="ESQ9" s="14" t="str">
        <f t="shared" si="60"/>
        <v/>
      </c>
      <c r="ESR9" s="14" t="str">
        <f t="shared" si="60"/>
        <v/>
      </c>
      <c r="ESS9" s="14" t="str">
        <f t="shared" si="60"/>
        <v/>
      </c>
      <c r="EST9" s="14" t="str">
        <f t="shared" si="60"/>
        <v/>
      </c>
      <c r="ESU9" s="14" t="str">
        <f t="shared" si="60"/>
        <v/>
      </c>
      <c r="ESV9" s="14" t="str">
        <f t="shared" si="60"/>
        <v/>
      </c>
      <c r="ESW9" s="14" t="str">
        <f t="shared" si="60"/>
        <v/>
      </c>
      <c r="ESX9" s="14" t="str">
        <f t="shared" si="60"/>
        <v/>
      </c>
      <c r="ESY9" s="14" t="str">
        <f t="shared" si="60"/>
        <v/>
      </c>
      <c r="ESZ9" s="14" t="str">
        <f t="shared" si="60"/>
        <v/>
      </c>
      <c r="ETA9" s="14" t="str">
        <f t="shared" si="60"/>
        <v/>
      </c>
      <c r="ETB9" s="14" t="str">
        <f t="shared" si="60"/>
        <v/>
      </c>
      <c r="ETC9" s="14" t="str">
        <f t="shared" si="60"/>
        <v/>
      </c>
      <c r="ETD9" s="14" t="str">
        <f t="shared" si="60"/>
        <v/>
      </c>
      <c r="ETE9" s="14" t="str">
        <f t="shared" si="60"/>
        <v/>
      </c>
      <c r="ETF9" s="14" t="str">
        <f t="shared" si="60"/>
        <v/>
      </c>
      <c r="ETG9" s="14" t="str">
        <f t="shared" ref="ETG9:EVR9" si="61">IF(SUM(ETG2:ETG7)=0,"",ROUND(SUMPRODUCT(ETG2:ETG7,$A2:$A7)/(IF(ETG2&lt;&gt;"",$A2,0)+IF(ETG3&lt;&gt;"",$A3,0)+IF(ETG4&lt;&gt;"",$A4,0)+IF(ETG5&lt;&gt;"",$A5,0)+IF(ETG6&lt;&gt;"",$A6,0)+IF(ETG7&lt;&gt;"",$A7,0)),0))</f>
        <v/>
      </c>
      <c r="ETH9" s="14" t="str">
        <f t="shared" si="61"/>
        <v/>
      </c>
      <c r="ETI9" s="14" t="str">
        <f t="shared" si="61"/>
        <v/>
      </c>
      <c r="ETJ9" s="14" t="str">
        <f t="shared" si="61"/>
        <v/>
      </c>
      <c r="ETK9" s="14" t="str">
        <f t="shared" si="61"/>
        <v/>
      </c>
      <c r="ETL9" s="14" t="str">
        <f t="shared" si="61"/>
        <v/>
      </c>
      <c r="ETM9" s="14" t="str">
        <f t="shared" si="61"/>
        <v/>
      </c>
      <c r="ETN9" s="14" t="str">
        <f t="shared" si="61"/>
        <v/>
      </c>
      <c r="ETO9" s="14" t="str">
        <f t="shared" si="61"/>
        <v/>
      </c>
      <c r="ETP9" s="14" t="str">
        <f t="shared" si="61"/>
        <v/>
      </c>
      <c r="ETQ9" s="14" t="str">
        <f t="shared" si="61"/>
        <v/>
      </c>
      <c r="ETR9" s="14" t="str">
        <f t="shared" si="61"/>
        <v/>
      </c>
      <c r="ETS9" s="14" t="str">
        <f t="shared" si="61"/>
        <v/>
      </c>
      <c r="ETT9" s="14" t="str">
        <f t="shared" si="61"/>
        <v/>
      </c>
      <c r="ETU9" s="14" t="str">
        <f t="shared" si="61"/>
        <v/>
      </c>
      <c r="ETV9" s="14" t="str">
        <f t="shared" si="61"/>
        <v/>
      </c>
      <c r="ETW9" s="14" t="str">
        <f t="shared" si="61"/>
        <v/>
      </c>
      <c r="ETX9" s="14" t="str">
        <f t="shared" si="61"/>
        <v/>
      </c>
      <c r="ETY9" s="14" t="str">
        <f t="shared" si="61"/>
        <v/>
      </c>
      <c r="ETZ9" s="14" t="str">
        <f t="shared" si="61"/>
        <v/>
      </c>
      <c r="EUA9" s="14" t="str">
        <f t="shared" si="61"/>
        <v/>
      </c>
      <c r="EUB9" s="14" t="str">
        <f t="shared" si="61"/>
        <v/>
      </c>
      <c r="EUC9" s="14" t="str">
        <f t="shared" si="61"/>
        <v/>
      </c>
      <c r="EUD9" s="14" t="str">
        <f t="shared" si="61"/>
        <v/>
      </c>
      <c r="EUE9" s="14" t="str">
        <f t="shared" si="61"/>
        <v/>
      </c>
      <c r="EUF9" s="14" t="str">
        <f t="shared" si="61"/>
        <v/>
      </c>
      <c r="EUG9" s="14" t="str">
        <f t="shared" si="61"/>
        <v/>
      </c>
      <c r="EUH9" s="14" t="str">
        <f t="shared" si="61"/>
        <v/>
      </c>
      <c r="EUI9" s="14" t="str">
        <f t="shared" si="61"/>
        <v/>
      </c>
      <c r="EUJ9" s="14" t="str">
        <f t="shared" si="61"/>
        <v/>
      </c>
      <c r="EUK9" s="14" t="str">
        <f t="shared" si="61"/>
        <v/>
      </c>
      <c r="EUL9" s="14" t="str">
        <f t="shared" si="61"/>
        <v/>
      </c>
      <c r="EUM9" s="14" t="str">
        <f t="shared" si="61"/>
        <v/>
      </c>
      <c r="EUN9" s="14" t="str">
        <f t="shared" si="61"/>
        <v/>
      </c>
      <c r="EUO9" s="14" t="str">
        <f t="shared" si="61"/>
        <v/>
      </c>
      <c r="EUP9" s="14" t="str">
        <f t="shared" si="61"/>
        <v/>
      </c>
      <c r="EUQ9" s="14" t="str">
        <f t="shared" si="61"/>
        <v/>
      </c>
      <c r="EUR9" s="14" t="str">
        <f t="shared" si="61"/>
        <v/>
      </c>
      <c r="EUS9" s="14" t="str">
        <f t="shared" si="61"/>
        <v/>
      </c>
      <c r="EUT9" s="14" t="str">
        <f t="shared" si="61"/>
        <v/>
      </c>
      <c r="EUU9" s="14" t="str">
        <f t="shared" si="61"/>
        <v/>
      </c>
      <c r="EUV9" s="14" t="str">
        <f t="shared" si="61"/>
        <v/>
      </c>
      <c r="EUW9" s="14" t="str">
        <f t="shared" si="61"/>
        <v/>
      </c>
      <c r="EUX9" s="14" t="str">
        <f t="shared" si="61"/>
        <v/>
      </c>
      <c r="EUY9" s="14" t="str">
        <f t="shared" si="61"/>
        <v/>
      </c>
      <c r="EUZ9" s="14" t="str">
        <f t="shared" si="61"/>
        <v/>
      </c>
      <c r="EVA9" s="14" t="str">
        <f t="shared" si="61"/>
        <v/>
      </c>
      <c r="EVB9" s="14" t="str">
        <f t="shared" si="61"/>
        <v/>
      </c>
      <c r="EVC9" s="14" t="str">
        <f t="shared" si="61"/>
        <v/>
      </c>
      <c r="EVD9" s="14" t="str">
        <f t="shared" si="61"/>
        <v/>
      </c>
      <c r="EVE9" s="14" t="str">
        <f t="shared" si="61"/>
        <v/>
      </c>
      <c r="EVF9" s="14" t="str">
        <f t="shared" si="61"/>
        <v/>
      </c>
      <c r="EVG9" s="14" t="str">
        <f t="shared" si="61"/>
        <v/>
      </c>
      <c r="EVH9" s="14" t="str">
        <f t="shared" si="61"/>
        <v/>
      </c>
      <c r="EVI9" s="14" t="str">
        <f t="shared" si="61"/>
        <v/>
      </c>
      <c r="EVJ9" s="14" t="str">
        <f t="shared" si="61"/>
        <v/>
      </c>
      <c r="EVK9" s="14" t="str">
        <f t="shared" si="61"/>
        <v/>
      </c>
      <c r="EVL9" s="14" t="str">
        <f t="shared" si="61"/>
        <v/>
      </c>
      <c r="EVM9" s="14" t="str">
        <f t="shared" si="61"/>
        <v/>
      </c>
      <c r="EVN9" s="14" t="str">
        <f t="shared" si="61"/>
        <v/>
      </c>
      <c r="EVO9" s="14" t="str">
        <f t="shared" si="61"/>
        <v/>
      </c>
      <c r="EVP9" s="14" t="str">
        <f t="shared" si="61"/>
        <v/>
      </c>
      <c r="EVQ9" s="14" t="str">
        <f t="shared" si="61"/>
        <v/>
      </c>
      <c r="EVR9" s="14" t="str">
        <f t="shared" si="61"/>
        <v/>
      </c>
      <c r="EVS9" s="14" t="str">
        <f t="shared" ref="EVS9:EYD9" si="62">IF(SUM(EVS2:EVS7)=0,"",ROUND(SUMPRODUCT(EVS2:EVS7,$A2:$A7)/(IF(EVS2&lt;&gt;"",$A2,0)+IF(EVS3&lt;&gt;"",$A3,0)+IF(EVS4&lt;&gt;"",$A4,0)+IF(EVS5&lt;&gt;"",$A5,0)+IF(EVS6&lt;&gt;"",$A6,0)+IF(EVS7&lt;&gt;"",$A7,0)),0))</f>
        <v/>
      </c>
      <c r="EVT9" s="14" t="str">
        <f t="shared" si="62"/>
        <v/>
      </c>
      <c r="EVU9" s="14" t="str">
        <f t="shared" si="62"/>
        <v/>
      </c>
      <c r="EVV9" s="14" t="str">
        <f t="shared" si="62"/>
        <v/>
      </c>
      <c r="EVW9" s="14" t="str">
        <f t="shared" si="62"/>
        <v/>
      </c>
      <c r="EVX9" s="14" t="str">
        <f t="shared" si="62"/>
        <v/>
      </c>
      <c r="EVY9" s="14" t="str">
        <f t="shared" si="62"/>
        <v/>
      </c>
      <c r="EVZ9" s="14" t="str">
        <f t="shared" si="62"/>
        <v/>
      </c>
      <c r="EWA9" s="14" t="str">
        <f t="shared" si="62"/>
        <v/>
      </c>
      <c r="EWB9" s="14" t="str">
        <f t="shared" si="62"/>
        <v/>
      </c>
      <c r="EWC9" s="14" t="str">
        <f t="shared" si="62"/>
        <v/>
      </c>
      <c r="EWD9" s="14" t="str">
        <f t="shared" si="62"/>
        <v/>
      </c>
      <c r="EWE9" s="14" t="str">
        <f t="shared" si="62"/>
        <v/>
      </c>
      <c r="EWF9" s="14" t="str">
        <f t="shared" si="62"/>
        <v/>
      </c>
      <c r="EWG9" s="14" t="str">
        <f t="shared" si="62"/>
        <v/>
      </c>
      <c r="EWH9" s="14" t="str">
        <f t="shared" si="62"/>
        <v/>
      </c>
      <c r="EWI9" s="14" t="str">
        <f t="shared" si="62"/>
        <v/>
      </c>
      <c r="EWJ9" s="14" t="str">
        <f t="shared" si="62"/>
        <v/>
      </c>
      <c r="EWK9" s="14" t="str">
        <f t="shared" si="62"/>
        <v/>
      </c>
      <c r="EWL9" s="14" t="str">
        <f t="shared" si="62"/>
        <v/>
      </c>
      <c r="EWM9" s="14" t="str">
        <f t="shared" si="62"/>
        <v/>
      </c>
      <c r="EWN9" s="14" t="str">
        <f t="shared" si="62"/>
        <v/>
      </c>
      <c r="EWO9" s="14" t="str">
        <f t="shared" si="62"/>
        <v/>
      </c>
      <c r="EWP9" s="14" t="str">
        <f t="shared" si="62"/>
        <v/>
      </c>
      <c r="EWQ9" s="14" t="str">
        <f t="shared" si="62"/>
        <v/>
      </c>
      <c r="EWR9" s="14" t="str">
        <f t="shared" si="62"/>
        <v/>
      </c>
      <c r="EWS9" s="14" t="str">
        <f t="shared" si="62"/>
        <v/>
      </c>
      <c r="EWT9" s="14" t="str">
        <f t="shared" si="62"/>
        <v/>
      </c>
      <c r="EWU9" s="14" t="str">
        <f t="shared" si="62"/>
        <v/>
      </c>
      <c r="EWV9" s="14" t="str">
        <f t="shared" si="62"/>
        <v/>
      </c>
      <c r="EWW9" s="14" t="str">
        <f t="shared" si="62"/>
        <v/>
      </c>
      <c r="EWX9" s="14" t="str">
        <f t="shared" si="62"/>
        <v/>
      </c>
      <c r="EWY9" s="14" t="str">
        <f t="shared" si="62"/>
        <v/>
      </c>
      <c r="EWZ9" s="14" t="str">
        <f t="shared" si="62"/>
        <v/>
      </c>
      <c r="EXA9" s="14" t="str">
        <f t="shared" si="62"/>
        <v/>
      </c>
      <c r="EXB9" s="14" t="str">
        <f t="shared" si="62"/>
        <v/>
      </c>
      <c r="EXC9" s="14" t="str">
        <f t="shared" si="62"/>
        <v/>
      </c>
      <c r="EXD9" s="14" t="str">
        <f t="shared" si="62"/>
        <v/>
      </c>
      <c r="EXE9" s="14" t="str">
        <f t="shared" si="62"/>
        <v/>
      </c>
      <c r="EXF9" s="14" t="str">
        <f t="shared" si="62"/>
        <v/>
      </c>
      <c r="EXG9" s="14" t="str">
        <f t="shared" si="62"/>
        <v/>
      </c>
      <c r="EXH9" s="14" t="str">
        <f t="shared" si="62"/>
        <v/>
      </c>
      <c r="EXI9" s="14" t="str">
        <f t="shared" si="62"/>
        <v/>
      </c>
      <c r="EXJ9" s="14" t="str">
        <f t="shared" si="62"/>
        <v/>
      </c>
      <c r="EXK9" s="14" t="str">
        <f t="shared" si="62"/>
        <v/>
      </c>
      <c r="EXL9" s="14" t="str">
        <f t="shared" si="62"/>
        <v/>
      </c>
      <c r="EXM9" s="14" t="str">
        <f t="shared" si="62"/>
        <v/>
      </c>
      <c r="EXN9" s="14" t="str">
        <f t="shared" si="62"/>
        <v/>
      </c>
      <c r="EXO9" s="14" t="str">
        <f t="shared" si="62"/>
        <v/>
      </c>
      <c r="EXP9" s="14" t="str">
        <f t="shared" si="62"/>
        <v/>
      </c>
      <c r="EXQ9" s="14" t="str">
        <f t="shared" si="62"/>
        <v/>
      </c>
      <c r="EXR9" s="14" t="str">
        <f t="shared" si="62"/>
        <v/>
      </c>
      <c r="EXS9" s="14" t="str">
        <f t="shared" si="62"/>
        <v/>
      </c>
      <c r="EXT9" s="14" t="str">
        <f t="shared" si="62"/>
        <v/>
      </c>
      <c r="EXU9" s="14" t="str">
        <f t="shared" si="62"/>
        <v/>
      </c>
      <c r="EXV9" s="14" t="str">
        <f t="shared" si="62"/>
        <v/>
      </c>
      <c r="EXW9" s="14" t="str">
        <f t="shared" si="62"/>
        <v/>
      </c>
      <c r="EXX9" s="14" t="str">
        <f t="shared" si="62"/>
        <v/>
      </c>
      <c r="EXY9" s="14" t="str">
        <f t="shared" si="62"/>
        <v/>
      </c>
      <c r="EXZ9" s="14" t="str">
        <f t="shared" si="62"/>
        <v/>
      </c>
      <c r="EYA9" s="14" t="str">
        <f t="shared" si="62"/>
        <v/>
      </c>
      <c r="EYB9" s="14" t="str">
        <f t="shared" si="62"/>
        <v/>
      </c>
      <c r="EYC9" s="14" t="str">
        <f t="shared" si="62"/>
        <v/>
      </c>
      <c r="EYD9" s="14" t="str">
        <f t="shared" si="62"/>
        <v/>
      </c>
      <c r="EYE9" s="14" t="str">
        <f t="shared" ref="EYE9:FAP9" si="63">IF(SUM(EYE2:EYE7)=0,"",ROUND(SUMPRODUCT(EYE2:EYE7,$A2:$A7)/(IF(EYE2&lt;&gt;"",$A2,0)+IF(EYE3&lt;&gt;"",$A3,0)+IF(EYE4&lt;&gt;"",$A4,0)+IF(EYE5&lt;&gt;"",$A5,0)+IF(EYE6&lt;&gt;"",$A6,0)+IF(EYE7&lt;&gt;"",$A7,0)),0))</f>
        <v/>
      </c>
      <c r="EYF9" s="14" t="str">
        <f t="shared" si="63"/>
        <v/>
      </c>
      <c r="EYG9" s="14" t="str">
        <f t="shared" si="63"/>
        <v/>
      </c>
      <c r="EYH9" s="14" t="str">
        <f t="shared" si="63"/>
        <v/>
      </c>
      <c r="EYI9" s="14" t="str">
        <f t="shared" si="63"/>
        <v/>
      </c>
      <c r="EYJ9" s="14" t="str">
        <f t="shared" si="63"/>
        <v/>
      </c>
      <c r="EYK9" s="14" t="str">
        <f t="shared" si="63"/>
        <v/>
      </c>
      <c r="EYL9" s="14" t="str">
        <f t="shared" si="63"/>
        <v/>
      </c>
      <c r="EYM9" s="14" t="str">
        <f t="shared" si="63"/>
        <v/>
      </c>
      <c r="EYN9" s="14" t="str">
        <f t="shared" si="63"/>
        <v/>
      </c>
      <c r="EYO9" s="14" t="str">
        <f t="shared" si="63"/>
        <v/>
      </c>
      <c r="EYP9" s="14" t="str">
        <f t="shared" si="63"/>
        <v/>
      </c>
      <c r="EYQ9" s="14" t="str">
        <f t="shared" si="63"/>
        <v/>
      </c>
      <c r="EYR9" s="14" t="str">
        <f t="shared" si="63"/>
        <v/>
      </c>
      <c r="EYS9" s="14" t="str">
        <f t="shared" si="63"/>
        <v/>
      </c>
      <c r="EYT9" s="14" t="str">
        <f t="shared" si="63"/>
        <v/>
      </c>
      <c r="EYU9" s="14" t="str">
        <f t="shared" si="63"/>
        <v/>
      </c>
      <c r="EYV9" s="14" t="str">
        <f t="shared" si="63"/>
        <v/>
      </c>
      <c r="EYW9" s="14" t="str">
        <f t="shared" si="63"/>
        <v/>
      </c>
      <c r="EYX9" s="14" t="str">
        <f t="shared" si="63"/>
        <v/>
      </c>
      <c r="EYY9" s="14" t="str">
        <f t="shared" si="63"/>
        <v/>
      </c>
      <c r="EYZ9" s="14" t="str">
        <f t="shared" si="63"/>
        <v/>
      </c>
      <c r="EZA9" s="14" t="str">
        <f t="shared" si="63"/>
        <v/>
      </c>
      <c r="EZB9" s="14" t="str">
        <f t="shared" si="63"/>
        <v/>
      </c>
      <c r="EZC9" s="14" t="str">
        <f t="shared" si="63"/>
        <v/>
      </c>
      <c r="EZD9" s="14" t="str">
        <f t="shared" si="63"/>
        <v/>
      </c>
      <c r="EZE9" s="14" t="str">
        <f t="shared" si="63"/>
        <v/>
      </c>
      <c r="EZF9" s="14" t="str">
        <f t="shared" si="63"/>
        <v/>
      </c>
      <c r="EZG9" s="14" t="str">
        <f t="shared" si="63"/>
        <v/>
      </c>
      <c r="EZH9" s="14" t="str">
        <f t="shared" si="63"/>
        <v/>
      </c>
      <c r="EZI9" s="14" t="str">
        <f t="shared" si="63"/>
        <v/>
      </c>
      <c r="EZJ9" s="14" t="str">
        <f t="shared" si="63"/>
        <v/>
      </c>
      <c r="EZK9" s="14" t="str">
        <f t="shared" si="63"/>
        <v/>
      </c>
      <c r="EZL9" s="14" t="str">
        <f t="shared" si="63"/>
        <v/>
      </c>
      <c r="EZM9" s="14" t="str">
        <f t="shared" si="63"/>
        <v/>
      </c>
      <c r="EZN9" s="14" t="str">
        <f t="shared" si="63"/>
        <v/>
      </c>
      <c r="EZO9" s="14" t="str">
        <f t="shared" si="63"/>
        <v/>
      </c>
      <c r="EZP9" s="14" t="str">
        <f t="shared" si="63"/>
        <v/>
      </c>
      <c r="EZQ9" s="14" t="str">
        <f t="shared" si="63"/>
        <v/>
      </c>
      <c r="EZR9" s="14" t="str">
        <f t="shared" si="63"/>
        <v/>
      </c>
      <c r="EZS9" s="14" t="str">
        <f t="shared" si="63"/>
        <v/>
      </c>
      <c r="EZT9" s="14" t="str">
        <f t="shared" si="63"/>
        <v/>
      </c>
      <c r="EZU9" s="14" t="str">
        <f t="shared" si="63"/>
        <v/>
      </c>
      <c r="EZV9" s="14" t="str">
        <f t="shared" si="63"/>
        <v/>
      </c>
      <c r="EZW9" s="14" t="str">
        <f t="shared" si="63"/>
        <v/>
      </c>
      <c r="EZX9" s="14" t="str">
        <f t="shared" si="63"/>
        <v/>
      </c>
      <c r="EZY9" s="14" t="str">
        <f t="shared" si="63"/>
        <v/>
      </c>
      <c r="EZZ9" s="14" t="str">
        <f t="shared" si="63"/>
        <v/>
      </c>
      <c r="FAA9" s="14" t="str">
        <f t="shared" si="63"/>
        <v/>
      </c>
      <c r="FAB9" s="14" t="str">
        <f t="shared" si="63"/>
        <v/>
      </c>
      <c r="FAC9" s="14" t="str">
        <f t="shared" si="63"/>
        <v/>
      </c>
      <c r="FAD9" s="14" t="str">
        <f t="shared" si="63"/>
        <v/>
      </c>
      <c r="FAE9" s="14" t="str">
        <f t="shared" si="63"/>
        <v/>
      </c>
      <c r="FAF9" s="14" t="str">
        <f t="shared" si="63"/>
        <v/>
      </c>
      <c r="FAG9" s="14" t="str">
        <f t="shared" si="63"/>
        <v/>
      </c>
      <c r="FAH9" s="14" t="str">
        <f t="shared" si="63"/>
        <v/>
      </c>
      <c r="FAI9" s="14" t="str">
        <f t="shared" si="63"/>
        <v/>
      </c>
      <c r="FAJ9" s="14" t="str">
        <f t="shared" si="63"/>
        <v/>
      </c>
      <c r="FAK9" s="14" t="str">
        <f t="shared" si="63"/>
        <v/>
      </c>
      <c r="FAL9" s="14" t="str">
        <f t="shared" si="63"/>
        <v/>
      </c>
      <c r="FAM9" s="14" t="str">
        <f t="shared" si="63"/>
        <v/>
      </c>
      <c r="FAN9" s="14" t="str">
        <f t="shared" si="63"/>
        <v/>
      </c>
      <c r="FAO9" s="14" t="str">
        <f t="shared" si="63"/>
        <v/>
      </c>
      <c r="FAP9" s="14" t="str">
        <f t="shared" si="63"/>
        <v/>
      </c>
      <c r="FAQ9" s="14" t="str">
        <f t="shared" ref="FAQ9:FDB9" si="64">IF(SUM(FAQ2:FAQ7)=0,"",ROUND(SUMPRODUCT(FAQ2:FAQ7,$A2:$A7)/(IF(FAQ2&lt;&gt;"",$A2,0)+IF(FAQ3&lt;&gt;"",$A3,0)+IF(FAQ4&lt;&gt;"",$A4,0)+IF(FAQ5&lt;&gt;"",$A5,0)+IF(FAQ6&lt;&gt;"",$A6,0)+IF(FAQ7&lt;&gt;"",$A7,0)),0))</f>
        <v/>
      </c>
      <c r="FAR9" s="14" t="str">
        <f t="shared" si="64"/>
        <v/>
      </c>
      <c r="FAS9" s="14" t="str">
        <f t="shared" si="64"/>
        <v/>
      </c>
      <c r="FAT9" s="14" t="str">
        <f t="shared" si="64"/>
        <v/>
      </c>
      <c r="FAU9" s="14" t="str">
        <f t="shared" si="64"/>
        <v/>
      </c>
      <c r="FAV9" s="14" t="str">
        <f t="shared" si="64"/>
        <v/>
      </c>
      <c r="FAW9" s="14" t="str">
        <f t="shared" si="64"/>
        <v/>
      </c>
      <c r="FAX9" s="14" t="str">
        <f t="shared" si="64"/>
        <v/>
      </c>
      <c r="FAY9" s="14" t="str">
        <f t="shared" si="64"/>
        <v/>
      </c>
      <c r="FAZ9" s="14" t="str">
        <f t="shared" si="64"/>
        <v/>
      </c>
      <c r="FBA9" s="14" t="str">
        <f t="shared" si="64"/>
        <v/>
      </c>
      <c r="FBB9" s="14" t="str">
        <f t="shared" si="64"/>
        <v/>
      </c>
      <c r="FBC9" s="14" t="str">
        <f t="shared" si="64"/>
        <v/>
      </c>
      <c r="FBD9" s="14" t="str">
        <f t="shared" si="64"/>
        <v/>
      </c>
      <c r="FBE9" s="14" t="str">
        <f t="shared" si="64"/>
        <v/>
      </c>
      <c r="FBF9" s="14" t="str">
        <f t="shared" si="64"/>
        <v/>
      </c>
      <c r="FBG9" s="14" t="str">
        <f t="shared" si="64"/>
        <v/>
      </c>
      <c r="FBH9" s="14" t="str">
        <f t="shared" si="64"/>
        <v/>
      </c>
      <c r="FBI9" s="14" t="str">
        <f t="shared" si="64"/>
        <v/>
      </c>
      <c r="FBJ9" s="14" t="str">
        <f t="shared" si="64"/>
        <v/>
      </c>
      <c r="FBK9" s="14" t="str">
        <f t="shared" si="64"/>
        <v/>
      </c>
      <c r="FBL9" s="14" t="str">
        <f t="shared" si="64"/>
        <v/>
      </c>
      <c r="FBM9" s="14" t="str">
        <f t="shared" si="64"/>
        <v/>
      </c>
      <c r="FBN9" s="14" t="str">
        <f t="shared" si="64"/>
        <v/>
      </c>
      <c r="FBO9" s="14" t="str">
        <f t="shared" si="64"/>
        <v/>
      </c>
      <c r="FBP9" s="14" t="str">
        <f t="shared" si="64"/>
        <v/>
      </c>
      <c r="FBQ9" s="14" t="str">
        <f t="shared" si="64"/>
        <v/>
      </c>
      <c r="FBR9" s="14" t="str">
        <f t="shared" si="64"/>
        <v/>
      </c>
      <c r="FBS9" s="14" t="str">
        <f t="shared" si="64"/>
        <v/>
      </c>
      <c r="FBT9" s="14" t="str">
        <f t="shared" si="64"/>
        <v/>
      </c>
      <c r="FBU9" s="14" t="str">
        <f t="shared" si="64"/>
        <v/>
      </c>
      <c r="FBV9" s="14" t="str">
        <f t="shared" si="64"/>
        <v/>
      </c>
      <c r="FBW9" s="14" t="str">
        <f t="shared" si="64"/>
        <v/>
      </c>
      <c r="FBX9" s="14" t="str">
        <f t="shared" si="64"/>
        <v/>
      </c>
      <c r="FBY9" s="14" t="str">
        <f t="shared" si="64"/>
        <v/>
      </c>
      <c r="FBZ9" s="14" t="str">
        <f t="shared" si="64"/>
        <v/>
      </c>
      <c r="FCA9" s="14" t="str">
        <f t="shared" si="64"/>
        <v/>
      </c>
      <c r="FCB9" s="14" t="str">
        <f t="shared" si="64"/>
        <v/>
      </c>
      <c r="FCC9" s="14" t="str">
        <f t="shared" si="64"/>
        <v/>
      </c>
      <c r="FCD9" s="14" t="str">
        <f t="shared" si="64"/>
        <v/>
      </c>
      <c r="FCE9" s="14" t="str">
        <f t="shared" si="64"/>
        <v/>
      </c>
      <c r="FCF9" s="14" t="str">
        <f t="shared" si="64"/>
        <v/>
      </c>
      <c r="FCG9" s="14" t="str">
        <f t="shared" si="64"/>
        <v/>
      </c>
      <c r="FCH9" s="14" t="str">
        <f t="shared" si="64"/>
        <v/>
      </c>
      <c r="FCI9" s="14" t="str">
        <f t="shared" si="64"/>
        <v/>
      </c>
      <c r="FCJ9" s="14" t="str">
        <f t="shared" si="64"/>
        <v/>
      </c>
      <c r="FCK9" s="14" t="str">
        <f t="shared" si="64"/>
        <v/>
      </c>
      <c r="FCL9" s="14" t="str">
        <f t="shared" si="64"/>
        <v/>
      </c>
      <c r="FCM9" s="14" t="str">
        <f t="shared" si="64"/>
        <v/>
      </c>
      <c r="FCN9" s="14" t="str">
        <f t="shared" si="64"/>
        <v/>
      </c>
      <c r="FCO9" s="14" t="str">
        <f t="shared" si="64"/>
        <v/>
      </c>
      <c r="FCP9" s="14" t="str">
        <f t="shared" si="64"/>
        <v/>
      </c>
      <c r="FCQ9" s="14" t="str">
        <f t="shared" si="64"/>
        <v/>
      </c>
      <c r="FCR9" s="14" t="str">
        <f t="shared" si="64"/>
        <v/>
      </c>
      <c r="FCS9" s="14" t="str">
        <f t="shared" si="64"/>
        <v/>
      </c>
      <c r="FCT9" s="14" t="str">
        <f t="shared" si="64"/>
        <v/>
      </c>
      <c r="FCU9" s="14" t="str">
        <f t="shared" si="64"/>
        <v/>
      </c>
      <c r="FCV9" s="14" t="str">
        <f t="shared" si="64"/>
        <v/>
      </c>
      <c r="FCW9" s="14" t="str">
        <f t="shared" si="64"/>
        <v/>
      </c>
      <c r="FCX9" s="14" t="str">
        <f t="shared" si="64"/>
        <v/>
      </c>
      <c r="FCY9" s="14" t="str">
        <f t="shared" si="64"/>
        <v/>
      </c>
      <c r="FCZ9" s="14" t="str">
        <f t="shared" si="64"/>
        <v/>
      </c>
      <c r="FDA9" s="14" t="str">
        <f t="shared" si="64"/>
        <v/>
      </c>
      <c r="FDB9" s="14" t="str">
        <f t="shared" si="64"/>
        <v/>
      </c>
      <c r="FDC9" s="14" t="str">
        <f t="shared" ref="FDC9:FFN9" si="65">IF(SUM(FDC2:FDC7)=0,"",ROUND(SUMPRODUCT(FDC2:FDC7,$A2:$A7)/(IF(FDC2&lt;&gt;"",$A2,0)+IF(FDC3&lt;&gt;"",$A3,0)+IF(FDC4&lt;&gt;"",$A4,0)+IF(FDC5&lt;&gt;"",$A5,0)+IF(FDC6&lt;&gt;"",$A6,0)+IF(FDC7&lt;&gt;"",$A7,0)),0))</f>
        <v/>
      </c>
      <c r="FDD9" s="14" t="str">
        <f t="shared" si="65"/>
        <v/>
      </c>
      <c r="FDE9" s="14" t="str">
        <f t="shared" si="65"/>
        <v/>
      </c>
      <c r="FDF9" s="14" t="str">
        <f t="shared" si="65"/>
        <v/>
      </c>
      <c r="FDG9" s="14" t="str">
        <f t="shared" si="65"/>
        <v/>
      </c>
      <c r="FDH9" s="14" t="str">
        <f t="shared" si="65"/>
        <v/>
      </c>
      <c r="FDI9" s="14" t="str">
        <f t="shared" si="65"/>
        <v/>
      </c>
      <c r="FDJ9" s="14" t="str">
        <f t="shared" si="65"/>
        <v/>
      </c>
      <c r="FDK9" s="14" t="str">
        <f t="shared" si="65"/>
        <v/>
      </c>
      <c r="FDL9" s="14" t="str">
        <f t="shared" si="65"/>
        <v/>
      </c>
      <c r="FDM9" s="14" t="str">
        <f t="shared" si="65"/>
        <v/>
      </c>
      <c r="FDN9" s="14" t="str">
        <f t="shared" si="65"/>
        <v/>
      </c>
      <c r="FDO9" s="14" t="str">
        <f t="shared" si="65"/>
        <v/>
      </c>
      <c r="FDP9" s="14" t="str">
        <f t="shared" si="65"/>
        <v/>
      </c>
      <c r="FDQ9" s="14" t="str">
        <f t="shared" si="65"/>
        <v/>
      </c>
      <c r="FDR9" s="14" t="str">
        <f t="shared" si="65"/>
        <v/>
      </c>
      <c r="FDS9" s="14" t="str">
        <f t="shared" si="65"/>
        <v/>
      </c>
      <c r="FDT9" s="14" t="str">
        <f t="shared" si="65"/>
        <v/>
      </c>
      <c r="FDU9" s="14" t="str">
        <f t="shared" si="65"/>
        <v/>
      </c>
      <c r="FDV9" s="14" t="str">
        <f t="shared" si="65"/>
        <v/>
      </c>
      <c r="FDW9" s="14" t="str">
        <f t="shared" si="65"/>
        <v/>
      </c>
      <c r="FDX9" s="14" t="str">
        <f t="shared" si="65"/>
        <v/>
      </c>
      <c r="FDY9" s="14" t="str">
        <f t="shared" si="65"/>
        <v/>
      </c>
      <c r="FDZ9" s="14" t="str">
        <f t="shared" si="65"/>
        <v/>
      </c>
      <c r="FEA9" s="14" t="str">
        <f t="shared" si="65"/>
        <v/>
      </c>
      <c r="FEB9" s="14" t="str">
        <f t="shared" si="65"/>
        <v/>
      </c>
      <c r="FEC9" s="14" t="str">
        <f t="shared" si="65"/>
        <v/>
      </c>
      <c r="FED9" s="14" t="str">
        <f t="shared" si="65"/>
        <v/>
      </c>
      <c r="FEE9" s="14" t="str">
        <f t="shared" si="65"/>
        <v/>
      </c>
      <c r="FEF9" s="14" t="str">
        <f t="shared" si="65"/>
        <v/>
      </c>
      <c r="FEG9" s="14" t="str">
        <f t="shared" si="65"/>
        <v/>
      </c>
      <c r="FEH9" s="14" t="str">
        <f t="shared" si="65"/>
        <v/>
      </c>
      <c r="FEI9" s="14" t="str">
        <f t="shared" si="65"/>
        <v/>
      </c>
      <c r="FEJ9" s="14" t="str">
        <f t="shared" si="65"/>
        <v/>
      </c>
      <c r="FEK9" s="14" t="str">
        <f t="shared" si="65"/>
        <v/>
      </c>
      <c r="FEL9" s="14" t="str">
        <f t="shared" si="65"/>
        <v/>
      </c>
      <c r="FEM9" s="14" t="str">
        <f t="shared" si="65"/>
        <v/>
      </c>
      <c r="FEN9" s="14" t="str">
        <f t="shared" si="65"/>
        <v/>
      </c>
      <c r="FEO9" s="14" t="str">
        <f t="shared" si="65"/>
        <v/>
      </c>
      <c r="FEP9" s="14" t="str">
        <f t="shared" si="65"/>
        <v/>
      </c>
      <c r="FEQ9" s="14" t="str">
        <f t="shared" si="65"/>
        <v/>
      </c>
      <c r="FER9" s="14" t="str">
        <f t="shared" si="65"/>
        <v/>
      </c>
      <c r="FES9" s="14" t="str">
        <f t="shared" si="65"/>
        <v/>
      </c>
      <c r="FET9" s="14" t="str">
        <f t="shared" si="65"/>
        <v/>
      </c>
      <c r="FEU9" s="14" t="str">
        <f t="shared" si="65"/>
        <v/>
      </c>
      <c r="FEV9" s="14" t="str">
        <f t="shared" si="65"/>
        <v/>
      </c>
      <c r="FEW9" s="14" t="str">
        <f t="shared" si="65"/>
        <v/>
      </c>
      <c r="FEX9" s="14" t="str">
        <f t="shared" si="65"/>
        <v/>
      </c>
      <c r="FEY9" s="14" t="str">
        <f t="shared" si="65"/>
        <v/>
      </c>
      <c r="FEZ9" s="14" t="str">
        <f t="shared" si="65"/>
        <v/>
      </c>
      <c r="FFA9" s="14" t="str">
        <f t="shared" si="65"/>
        <v/>
      </c>
      <c r="FFB9" s="14" t="str">
        <f t="shared" si="65"/>
        <v/>
      </c>
      <c r="FFC9" s="14" t="str">
        <f t="shared" si="65"/>
        <v/>
      </c>
      <c r="FFD9" s="14" t="str">
        <f t="shared" si="65"/>
        <v/>
      </c>
      <c r="FFE9" s="14" t="str">
        <f t="shared" si="65"/>
        <v/>
      </c>
      <c r="FFF9" s="14" t="str">
        <f t="shared" si="65"/>
        <v/>
      </c>
      <c r="FFG9" s="14" t="str">
        <f t="shared" si="65"/>
        <v/>
      </c>
      <c r="FFH9" s="14" t="str">
        <f t="shared" si="65"/>
        <v/>
      </c>
      <c r="FFI9" s="14" t="str">
        <f t="shared" si="65"/>
        <v/>
      </c>
      <c r="FFJ9" s="14" t="str">
        <f t="shared" si="65"/>
        <v/>
      </c>
      <c r="FFK9" s="14" t="str">
        <f t="shared" si="65"/>
        <v/>
      </c>
      <c r="FFL9" s="14" t="str">
        <f t="shared" si="65"/>
        <v/>
      </c>
      <c r="FFM9" s="14" t="str">
        <f t="shared" si="65"/>
        <v/>
      </c>
      <c r="FFN9" s="14" t="str">
        <f t="shared" si="65"/>
        <v/>
      </c>
      <c r="FFO9" s="14" t="str">
        <f t="shared" ref="FFO9:FHZ9" si="66">IF(SUM(FFO2:FFO7)=0,"",ROUND(SUMPRODUCT(FFO2:FFO7,$A2:$A7)/(IF(FFO2&lt;&gt;"",$A2,0)+IF(FFO3&lt;&gt;"",$A3,0)+IF(FFO4&lt;&gt;"",$A4,0)+IF(FFO5&lt;&gt;"",$A5,0)+IF(FFO6&lt;&gt;"",$A6,0)+IF(FFO7&lt;&gt;"",$A7,0)),0))</f>
        <v/>
      </c>
      <c r="FFP9" s="14" t="str">
        <f t="shared" si="66"/>
        <v/>
      </c>
      <c r="FFQ9" s="14" t="str">
        <f t="shared" si="66"/>
        <v/>
      </c>
      <c r="FFR9" s="14" t="str">
        <f t="shared" si="66"/>
        <v/>
      </c>
      <c r="FFS9" s="14" t="str">
        <f t="shared" si="66"/>
        <v/>
      </c>
      <c r="FFT9" s="14" t="str">
        <f t="shared" si="66"/>
        <v/>
      </c>
      <c r="FFU9" s="14" t="str">
        <f t="shared" si="66"/>
        <v/>
      </c>
      <c r="FFV9" s="14" t="str">
        <f t="shared" si="66"/>
        <v/>
      </c>
      <c r="FFW9" s="14" t="str">
        <f t="shared" si="66"/>
        <v/>
      </c>
      <c r="FFX9" s="14" t="str">
        <f t="shared" si="66"/>
        <v/>
      </c>
      <c r="FFY9" s="14" t="str">
        <f t="shared" si="66"/>
        <v/>
      </c>
      <c r="FFZ9" s="14" t="str">
        <f t="shared" si="66"/>
        <v/>
      </c>
      <c r="FGA9" s="14" t="str">
        <f t="shared" si="66"/>
        <v/>
      </c>
      <c r="FGB9" s="14" t="str">
        <f t="shared" si="66"/>
        <v/>
      </c>
      <c r="FGC9" s="14" t="str">
        <f t="shared" si="66"/>
        <v/>
      </c>
      <c r="FGD9" s="14" t="str">
        <f t="shared" si="66"/>
        <v/>
      </c>
      <c r="FGE9" s="14" t="str">
        <f t="shared" si="66"/>
        <v/>
      </c>
      <c r="FGF9" s="14" t="str">
        <f t="shared" si="66"/>
        <v/>
      </c>
      <c r="FGG9" s="14" t="str">
        <f t="shared" si="66"/>
        <v/>
      </c>
      <c r="FGH9" s="14" t="str">
        <f t="shared" si="66"/>
        <v/>
      </c>
      <c r="FGI9" s="14" t="str">
        <f t="shared" si="66"/>
        <v/>
      </c>
      <c r="FGJ9" s="14" t="str">
        <f t="shared" si="66"/>
        <v/>
      </c>
      <c r="FGK9" s="14" t="str">
        <f t="shared" si="66"/>
        <v/>
      </c>
      <c r="FGL9" s="14" t="str">
        <f t="shared" si="66"/>
        <v/>
      </c>
      <c r="FGM9" s="14" t="str">
        <f t="shared" si="66"/>
        <v/>
      </c>
      <c r="FGN9" s="14" t="str">
        <f t="shared" si="66"/>
        <v/>
      </c>
      <c r="FGO9" s="14" t="str">
        <f t="shared" si="66"/>
        <v/>
      </c>
      <c r="FGP9" s="14" t="str">
        <f t="shared" si="66"/>
        <v/>
      </c>
      <c r="FGQ9" s="14" t="str">
        <f t="shared" si="66"/>
        <v/>
      </c>
      <c r="FGR9" s="14" t="str">
        <f t="shared" si="66"/>
        <v/>
      </c>
      <c r="FGS9" s="14" t="str">
        <f t="shared" si="66"/>
        <v/>
      </c>
      <c r="FGT9" s="14" t="str">
        <f t="shared" si="66"/>
        <v/>
      </c>
      <c r="FGU9" s="14" t="str">
        <f t="shared" si="66"/>
        <v/>
      </c>
      <c r="FGV9" s="14" t="str">
        <f t="shared" si="66"/>
        <v/>
      </c>
      <c r="FGW9" s="14" t="str">
        <f t="shared" si="66"/>
        <v/>
      </c>
      <c r="FGX9" s="14" t="str">
        <f t="shared" si="66"/>
        <v/>
      </c>
      <c r="FGY9" s="14" t="str">
        <f t="shared" si="66"/>
        <v/>
      </c>
      <c r="FGZ9" s="14" t="str">
        <f t="shared" si="66"/>
        <v/>
      </c>
      <c r="FHA9" s="14" t="str">
        <f t="shared" si="66"/>
        <v/>
      </c>
      <c r="FHB9" s="14" t="str">
        <f t="shared" si="66"/>
        <v/>
      </c>
      <c r="FHC9" s="14" t="str">
        <f t="shared" si="66"/>
        <v/>
      </c>
      <c r="FHD9" s="14" t="str">
        <f t="shared" si="66"/>
        <v/>
      </c>
      <c r="FHE9" s="14" t="str">
        <f t="shared" si="66"/>
        <v/>
      </c>
      <c r="FHF9" s="14" t="str">
        <f t="shared" si="66"/>
        <v/>
      </c>
      <c r="FHG9" s="14" t="str">
        <f t="shared" si="66"/>
        <v/>
      </c>
      <c r="FHH9" s="14" t="str">
        <f t="shared" si="66"/>
        <v/>
      </c>
      <c r="FHI9" s="14" t="str">
        <f t="shared" si="66"/>
        <v/>
      </c>
      <c r="FHJ9" s="14" t="str">
        <f t="shared" si="66"/>
        <v/>
      </c>
      <c r="FHK9" s="14" t="str">
        <f t="shared" si="66"/>
        <v/>
      </c>
      <c r="FHL9" s="14" t="str">
        <f t="shared" si="66"/>
        <v/>
      </c>
      <c r="FHM9" s="14" t="str">
        <f t="shared" si="66"/>
        <v/>
      </c>
      <c r="FHN9" s="14" t="str">
        <f t="shared" si="66"/>
        <v/>
      </c>
      <c r="FHO9" s="14" t="str">
        <f t="shared" si="66"/>
        <v/>
      </c>
      <c r="FHP9" s="14" t="str">
        <f t="shared" si="66"/>
        <v/>
      </c>
      <c r="FHQ9" s="14" t="str">
        <f t="shared" si="66"/>
        <v/>
      </c>
      <c r="FHR9" s="14" t="str">
        <f t="shared" si="66"/>
        <v/>
      </c>
      <c r="FHS9" s="14" t="str">
        <f t="shared" si="66"/>
        <v/>
      </c>
      <c r="FHT9" s="14" t="str">
        <f t="shared" si="66"/>
        <v/>
      </c>
      <c r="FHU9" s="14" t="str">
        <f t="shared" si="66"/>
        <v/>
      </c>
      <c r="FHV9" s="14" t="str">
        <f t="shared" si="66"/>
        <v/>
      </c>
      <c r="FHW9" s="14" t="str">
        <f t="shared" si="66"/>
        <v/>
      </c>
      <c r="FHX9" s="14" t="str">
        <f t="shared" si="66"/>
        <v/>
      </c>
      <c r="FHY9" s="14" t="str">
        <f t="shared" si="66"/>
        <v/>
      </c>
      <c r="FHZ9" s="14" t="str">
        <f t="shared" si="66"/>
        <v/>
      </c>
      <c r="FIA9" s="14" t="str">
        <f t="shared" ref="FIA9:FKL9" si="67">IF(SUM(FIA2:FIA7)=0,"",ROUND(SUMPRODUCT(FIA2:FIA7,$A2:$A7)/(IF(FIA2&lt;&gt;"",$A2,0)+IF(FIA3&lt;&gt;"",$A3,0)+IF(FIA4&lt;&gt;"",$A4,0)+IF(FIA5&lt;&gt;"",$A5,0)+IF(FIA6&lt;&gt;"",$A6,0)+IF(FIA7&lt;&gt;"",$A7,0)),0))</f>
        <v/>
      </c>
      <c r="FIB9" s="14" t="str">
        <f t="shared" si="67"/>
        <v/>
      </c>
      <c r="FIC9" s="14" t="str">
        <f t="shared" si="67"/>
        <v/>
      </c>
      <c r="FID9" s="14" t="str">
        <f t="shared" si="67"/>
        <v/>
      </c>
      <c r="FIE9" s="14" t="str">
        <f t="shared" si="67"/>
        <v/>
      </c>
      <c r="FIF9" s="14" t="str">
        <f t="shared" si="67"/>
        <v/>
      </c>
      <c r="FIG9" s="14" t="str">
        <f t="shared" si="67"/>
        <v/>
      </c>
      <c r="FIH9" s="14" t="str">
        <f t="shared" si="67"/>
        <v/>
      </c>
      <c r="FII9" s="14" t="str">
        <f t="shared" si="67"/>
        <v/>
      </c>
      <c r="FIJ9" s="14" t="str">
        <f t="shared" si="67"/>
        <v/>
      </c>
      <c r="FIK9" s="14" t="str">
        <f t="shared" si="67"/>
        <v/>
      </c>
      <c r="FIL9" s="14" t="str">
        <f t="shared" si="67"/>
        <v/>
      </c>
      <c r="FIM9" s="14" t="str">
        <f t="shared" si="67"/>
        <v/>
      </c>
      <c r="FIN9" s="14" t="str">
        <f t="shared" si="67"/>
        <v/>
      </c>
      <c r="FIO9" s="14" t="str">
        <f t="shared" si="67"/>
        <v/>
      </c>
      <c r="FIP9" s="14" t="str">
        <f t="shared" si="67"/>
        <v/>
      </c>
      <c r="FIQ9" s="14" t="str">
        <f t="shared" si="67"/>
        <v/>
      </c>
      <c r="FIR9" s="14" t="str">
        <f t="shared" si="67"/>
        <v/>
      </c>
      <c r="FIS9" s="14" t="str">
        <f t="shared" si="67"/>
        <v/>
      </c>
      <c r="FIT9" s="14" t="str">
        <f t="shared" si="67"/>
        <v/>
      </c>
      <c r="FIU9" s="14" t="str">
        <f t="shared" si="67"/>
        <v/>
      </c>
      <c r="FIV9" s="14" t="str">
        <f t="shared" si="67"/>
        <v/>
      </c>
      <c r="FIW9" s="14" t="str">
        <f t="shared" si="67"/>
        <v/>
      </c>
      <c r="FIX9" s="14" t="str">
        <f t="shared" si="67"/>
        <v/>
      </c>
      <c r="FIY9" s="14" t="str">
        <f t="shared" si="67"/>
        <v/>
      </c>
      <c r="FIZ9" s="14" t="str">
        <f t="shared" si="67"/>
        <v/>
      </c>
      <c r="FJA9" s="14" t="str">
        <f t="shared" si="67"/>
        <v/>
      </c>
      <c r="FJB9" s="14" t="str">
        <f t="shared" si="67"/>
        <v/>
      </c>
      <c r="FJC9" s="14" t="str">
        <f t="shared" si="67"/>
        <v/>
      </c>
      <c r="FJD9" s="14" t="str">
        <f t="shared" si="67"/>
        <v/>
      </c>
      <c r="FJE9" s="14" t="str">
        <f t="shared" si="67"/>
        <v/>
      </c>
      <c r="FJF9" s="14" t="str">
        <f t="shared" si="67"/>
        <v/>
      </c>
      <c r="FJG9" s="14" t="str">
        <f t="shared" si="67"/>
        <v/>
      </c>
      <c r="FJH9" s="14" t="str">
        <f t="shared" si="67"/>
        <v/>
      </c>
      <c r="FJI9" s="14" t="str">
        <f t="shared" si="67"/>
        <v/>
      </c>
      <c r="FJJ9" s="14" t="str">
        <f t="shared" si="67"/>
        <v/>
      </c>
      <c r="FJK9" s="14" t="str">
        <f t="shared" si="67"/>
        <v/>
      </c>
      <c r="FJL9" s="14" t="str">
        <f t="shared" si="67"/>
        <v/>
      </c>
      <c r="FJM9" s="14" t="str">
        <f t="shared" si="67"/>
        <v/>
      </c>
      <c r="FJN9" s="14" t="str">
        <f t="shared" si="67"/>
        <v/>
      </c>
      <c r="FJO9" s="14" t="str">
        <f t="shared" si="67"/>
        <v/>
      </c>
      <c r="FJP9" s="14" t="str">
        <f t="shared" si="67"/>
        <v/>
      </c>
      <c r="FJQ9" s="14" t="str">
        <f t="shared" si="67"/>
        <v/>
      </c>
      <c r="FJR9" s="14" t="str">
        <f t="shared" si="67"/>
        <v/>
      </c>
      <c r="FJS9" s="14" t="str">
        <f t="shared" si="67"/>
        <v/>
      </c>
      <c r="FJT9" s="14" t="str">
        <f t="shared" si="67"/>
        <v/>
      </c>
      <c r="FJU9" s="14" t="str">
        <f t="shared" si="67"/>
        <v/>
      </c>
      <c r="FJV9" s="14" t="str">
        <f t="shared" si="67"/>
        <v/>
      </c>
      <c r="FJW9" s="14" t="str">
        <f t="shared" si="67"/>
        <v/>
      </c>
      <c r="FJX9" s="14" t="str">
        <f t="shared" si="67"/>
        <v/>
      </c>
      <c r="FJY9" s="14" t="str">
        <f t="shared" si="67"/>
        <v/>
      </c>
      <c r="FJZ9" s="14" t="str">
        <f t="shared" si="67"/>
        <v/>
      </c>
      <c r="FKA9" s="14" t="str">
        <f t="shared" si="67"/>
        <v/>
      </c>
      <c r="FKB9" s="14" t="str">
        <f t="shared" si="67"/>
        <v/>
      </c>
      <c r="FKC9" s="14" t="str">
        <f t="shared" si="67"/>
        <v/>
      </c>
      <c r="FKD9" s="14" t="str">
        <f t="shared" si="67"/>
        <v/>
      </c>
      <c r="FKE9" s="14" t="str">
        <f t="shared" si="67"/>
        <v/>
      </c>
      <c r="FKF9" s="14" t="str">
        <f t="shared" si="67"/>
        <v/>
      </c>
      <c r="FKG9" s="14" t="str">
        <f t="shared" si="67"/>
        <v/>
      </c>
      <c r="FKH9" s="14" t="str">
        <f t="shared" si="67"/>
        <v/>
      </c>
      <c r="FKI9" s="14" t="str">
        <f t="shared" si="67"/>
        <v/>
      </c>
      <c r="FKJ9" s="14" t="str">
        <f t="shared" si="67"/>
        <v/>
      </c>
      <c r="FKK9" s="14" t="str">
        <f t="shared" si="67"/>
        <v/>
      </c>
      <c r="FKL9" s="14" t="str">
        <f t="shared" si="67"/>
        <v/>
      </c>
      <c r="FKM9" s="14" t="str">
        <f t="shared" ref="FKM9:FMX9" si="68">IF(SUM(FKM2:FKM7)=0,"",ROUND(SUMPRODUCT(FKM2:FKM7,$A2:$A7)/(IF(FKM2&lt;&gt;"",$A2,0)+IF(FKM3&lt;&gt;"",$A3,0)+IF(FKM4&lt;&gt;"",$A4,0)+IF(FKM5&lt;&gt;"",$A5,0)+IF(FKM6&lt;&gt;"",$A6,0)+IF(FKM7&lt;&gt;"",$A7,0)),0))</f>
        <v/>
      </c>
      <c r="FKN9" s="14" t="str">
        <f t="shared" si="68"/>
        <v/>
      </c>
      <c r="FKO9" s="14" t="str">
        <f t="shared" si="68"/>
        <v/>
      </c>
      <c r="FKP9" s="14" t="str">
        <f t="shared" si="68"/>
        <v/>
      </c>
      <c r="FKQ9" s="14" t="str">
        <f t="shared" si="68"/>
        <v/>
      </c>
      <c r="FKR9" s="14" t="str">
        <f t="shared" si="68"/>
        <v/>
      </c>
      <c r="FKS9" s="14" t="str">
        <f t="shared" si="68"/>
        <v/>
      </c>
      <c r="FKT9" s="14" t="str">
        <f t="shared" si="68"/>
        <v/>
      </c>
      <c r="FKU9" s="14" t="str">
        <f t="shared" si="68"/>
        <v/>
      </c>
      <c r="FKV9" s="14" t="str">
        <f t="shared" si="68"/>
        <v/>
      </c>
      <c r="FKW9" s="14" t="str">
        <f t="shared" si="68"/>
        <v/>
      </c>
      <c r="FKX9" s="14" t="str">
        <f t="shared" si="68"/>
        <v/>
      </c>
      <c r="FKY9" s="14" t="str">
        <f t="shared" si="68"/>
        <v/>
      </c>
      <c r="FKZ9" s="14" t="str">
        <f t="shared" si="68"/>
        <v/>
      </c>
      <c r="FLA9" s="14" t="str">
        <f t="shared" si="68"/>
        <v/>
      </c>
      <c r="FLB9" s="14" t="str">
        <f t="shared" si="68"/>
        <v/>
      </c>
      <c r="FLC9" s="14" t="str">
        <f t="shared" si="68"/>
        <v/>
      </c>
      <c r="FLD9" s="14" t="str">
        <f t="shared" si="68"/>
        <v/>
      </c>
      <c r="FLE9" s="14" t="str">
        <f t="shared" si="68"/>
        <v/>
      </c>
      <c r="FLF9" s="14" t="str">
        <f t="shared" si="68"/>
        <v/>
      </c>
      <c r="FLG9" s="14" t="str">
        <f t="shared" si="68"/>
        <v/>
      </c>
      <c r="FLH9" s="14" t="str">
        <f t="shared" si="68"/>
        <v/>
      </c>
      <c r="FLI9" s="14" t="str">
        <f t="shared" si="68"/>
        <v/>
      </c>
      <c r="FLJ9" s="14" t="str">
        <f t="shared" si="68"/>
        <v/>
      </c>
      <c r="FLK9" s="14" t="str">
        <f t="shared" si="68"/>
        <v/>
      </c>
      <c r="FLL9" s="14" t="str">
        <f t="shared" si="68"/>
        <v/>
      </c>
      <c r="FLM9" s="14" t="str">
        <f t="shared" si="68"/>
        <v/>
      </c>
      <c r="FLN9" s="14" t="str">
        <f t="shared" si="68"/>
        <v/>
      </c>
      <c r="FLO9" s="14" t="str">
        <f t="shared" si="68"/>
        <v/>
      </c>
      <c r="FLP9" s="14" t="str">
        <f t="shared" si="68"/>
        <v/>
      </c>
      <c r="FLQ9" s="14" t="str">
        <f t="shared" si="68"/>
        <v/>
      </c>
      <c r="FLR9" s="14" t="str">
        <f t="shared" si="68"/>
        <v/>
      </c>
      <c r="FLS9" s="14" t="str">
        <f t="shared" si="68"/>
        <v/>
      </c>
      <c r="FLT9" s="14" t="str">
        <f t="shared" si="68"/>
        <v/>
      </c>
      <c r="FLU9" s="14" t="str">
        <f t="shared" si="68"/>
        <v/>
      </c>
      <c r="FLV9" s="14" t="str">
        <f t="shared" si="68"/>
        <v/>
      </c>
      <c r="FLW9" s="14" t="str">
        <f t="shared" si="68"/>
        <v/>
      </c>
      <c r="FLX9" s="14" t="str">
        <f t="shared" si="68"/>
        <v/>
      </c>
      <c r="FLY9" s="14" t="str">
        <f t="shared" si="68"/>
        <v/>
      </c>
      <c r="FLZ9" s="14" t="str">
        <f t="shared" si="68"/>
        <v/>
      </c>
      <c r="FMA9" s="14" t="str">
        <f t="shared" si="68"/>
        <v/>
      </c>
      <c r="FMB9" s="14" t="str">
        <f t="shared" si="68"/>
        <v/>
      </c>
      <c r="FMC9" s="14" t="str">
        <f t="shared" si="68"/>
        <v/>
      </c>
      <c r="FMD9" s="14" t="str">
        <f t="shared" si="68"/>
        <v/>
      </c>
      <c r="FME9" s="14" t="str">
        <f t="shared" si="68"/>
        <v/>
      </c>
      <c r="FMF9" s="14" t="str">
        <f t="shared" si="68"/>
        <v/>
      </c>
      <c r="FMG9" s="14" t="str">
        <f t="shared" si="68"/>
        <v/>
      </c>
      <c r="FMH9" s="14" t="str">
        <f t="shared" si="68"/>
        <v/>
      </c>
      <c r="FMI9" s="14" t="str">
        <f t="shared" si="68"/>
        <v/>
      </c>
      <c r="FMJ9" s="14" t="str">
        <f t="shared" si="68"/>
        <v/>
      </c>
      <c r="FMK9" s="14" t="str">
        <f t="shared" si="68"/>
        <v/>
      </c>
      <c r="FML9" s="14" t="str">
        <f t="shared" si="68"/>
        <v/>
      </c>
      <c r="FMM9" s="14" t="str">
        <f t="shared" si="68"/>
        <v/>
      </c>
      <c r="FMN9" s="14" t="str">
        <f t="shared" si="68"/>
        <v/>
      </c>
      <c r="FMO9" s="14" t="str">
        <f t="shared" si="68"/>
        <v/>
      </c>
      <c r="FMP9" s="14" t="str">
        <f t="shared" si="68"/>
        <v/>
      </c>
      <c r="FMQ9" s="14" t="str">
        <f t="shared" si="68"/>
        <v/>
      </c>
      <c r="FMR9" s="14" t="str">
        <f t="shared" si="68"/>
        <v/>
      </c>
      <c r="FMS9" s="14" t="str">
        <f t="shared" si="68"/>
        <v/>
      </c>
      <c r="FMT9" s="14" t="str">
        <f t="shared" si="68"/>
        <v/>
      </c>
      <c r="FMU9" s="14" t="str">
        <f t="shared" si="68"/>
        <v/>
      </c>
      <c r="FMV9" s="14" t="str">
        <f t="shared" si="68"/>
        <v/>
      </c>
      <c r="FMW9" s="14" t="str">
        <f t="shared" si="68"/>
        <v/>
      </c>
      <c r="FMX9" s="14" t="str">
        <f t="shared" si="68"/>
        <v/>
      </c>
      <c r="FMY9" s="14" t="str">
        <f t="shared" ref="FMY9:FPJ9" si="69">IF(SUM(FMY2:FMY7)=0,"",ROUND(SUMPRODUCT(FMY2:FMY7,$A2:$A7)/(IF(FMY2&lt;&gt;"",$A2,0)+IF(FMY3&lt;&gt;"",$A3,0)+IF(FMY4&lt;&gt;"",$A4,0)+IF(FMY5&lt;&gt;"",$A5,0)+IF(FMY6&lt;&gt;"",$A6,0)+IF(FMY7&lt;&gt;"",$A7,0)),0))</f>
        <v/>
      </c>
      <c r="FMZ9" s="14" t="str">
        <f t="shared" si="69"/>
        <v/>
      </c>
      <c r="FNA9" s="14" t="str">
        <f t="shared" si="69"/>
        <v/>
      </c>
      <c r="FNB9" s="14" t="str">
        <f t="shared" si="69"/>
        <v/>
      </c>
      <c r="FNC9" s="14" t="str">
        <f t="shared" si="69"/>
        <v/>
      </c>
      <c r="FND9" s="14" t="str">
        <f t="shared" si="69"/>
        <v/>
      </c>
      <c r="FNE9" s="14" t="str">
        <f t="shared" si="69"/>
        <v/>
      </c>
      <c r="FNF9" s="14" t="str">
        <f t="shared" si="69"/>
        <v/>
      </c>
      <c r="FNG9" s="14" t="str">
        <f t="shared" si="69"/>
        <v/>
      </c>
      <c r="FNH9" s="14" t="str">
        <f t="shared" si="69"/>
        <v/>
      </c>
      <c r="FNI9" s="14" t="str">
        <f t="shared" si="69"/>
        <v/>
      </c>
      <c r="FNJ9" s="14" t="str">
        <f t="shared" si="69"/>
        <v/>
      </c>
      <c r="FNK9" s="14" t="str">
        <f t="shared" si="69"/>
        <v/>
      </c>
      <c r="FNL9" s="14" t="str">
        <f t="shared" si="69"/>
        <v/>
      </c>
      <c r="FNM9" s="14" t="str">
        <f t="shared" si="69"/>
        <v/>
      </c>
      <c r="FNN9" s="14" t="str">
        <f t="shared" si="69"/>
        <v/>
      </c>
      <c r="FNO9" s="14" t="str">
        <f t="shared" si="69"/>
        <v/>
      </c>
      <c r="FNP9" s="14" t="str">
        <f t="shared" si="69"/>
        <v/>
      </c>
      <c r="FNQ9" s="14" t="str">
        <f t="shared" si="69"/>
        <v/>
      </c>
      <c r="FNR9" s="14" t="str">
        <f t="shared" si="69"/>
        <v/>
      </c>
      <c r="FNS9" s="14" t="str">
        <f t="shared" si="69"/>
        <v/>
      </c>
      <c r="FNT9" s="14" t="str">
        <f t="shared" si="69"/>
        <v/>
      </c>
      <c r="FNU9" s="14" t="str">
        <f t="shared" si="69"/>
        <v/>
      </c>
      <c r="FNV9" s="14" t="str">
        <f t="shared" si="69"/>
        <v/>
      </c>
      <c r="FNW9" s="14" t="str">
        <f t="shared" si="69"/>
        <v/>
      </c>
      <c r="FNX9" s="14" t="str">
        <f t="shared" si="69"/>
        <v/>
      </c>
      <c r="FNY9" s="14" t="str">
        <f t="shared" si="69"/>
        <v/>
      </c>
      <c r="FNZ9" s="14" t="str">
        <f t="shared" si="69"/>
        <v/>
      </c>
      <c r="FOA9" s="14" t="str">
        <f t="shared" si="69"/>
        <v/>
      </c>
      <c r="FOB9" s="14" t="str">
        <f t="shared" si="69"/>
        <v/>
      </c>
      <c r="FOC9" s="14" t="str">
        <f t="shared" si="69"/>
        <v/>
      </c>
      <c r="FOD9" s="14" t="str">
        <f t="shared" si="69"/>
        <v/>
      </c>
      <c r="FOE9" s="14" t="str">
        <f t="shared" si="69"/>
        <v/>
      </c>
      <c r="FOF9" s="14" t="str">
        <f t="shared" si="69"/>
        <v/>
      </c>
      <c r="FOG9" s="14" t="str">
        <f t="shared" si="69"/>
        <v/>
      </c>
      <c r="FOH9" s="14" t="str">
        <f t="shared" si="69"/>
        <v/>
      </c>
      <c r="FOI9" s="14" t="str">
        <f t="shared" si="69"/>
        <v/>
      </c>
      <c r="FOJ9" s="14" t="str">
        <f t="shared" si="69"/>
        <v/>
      </c>
      <c r="FOK9" s="14" t="str">
        <f t="shared" si="69"/>
        <v/>
      </c>
      <c r="FOL9" s="14" t="str">
        <f t="shared" si="69"/>
        <v/>
      </c>
      <c r="FOM9" s="14" t="str">
        <f t="shared" si="69"/>
        <v/>
      </c>
      <c r="FON9" s="14" t="str">
        <f t="shared" si="69"/>
        <v/>
      </c>
      <c r="FOO9" s="14" t="str">
        <f t="shared" si="69"/>
        <v/>
      </c>
      <c r="FOP9" s="14" t="str">
        <f t="shared" si="69"/>
        <v/>
      </c>
      <c r="FOQ9" s="14" t="str">
        <f t="shared" si="69"/>
        <v/>
      </c>
      <c r="FOR9" s="14" t="str">
        <f t="shared" si="69"/>
        <v/>
      </c>
      <c r="FOS9" s="14" t="str">
        <f t="shared" si="69"/>
        <v/>
      </c>
      <c r="FOT9" s="14" t="str">
        <f t="shared" si="69"/>
        <v/>
      </c>
      <c r="FOU9" s="14" t="str">
        <f t="shared" si="69"/>
        <v/>
      </c>
      <c r="FOV9" s="14" t="str">
        <f t="shared" si="69"/>
        <v/>
      </c>
      <c r="FOW9" s="14" t="str">
        <f t="shared" si="69"/>
        <v/>
      </c>
      <c r="FOX9" s="14" t="str">
        <f t="shared" si="69"/>
        <v/>
      </c>
      <c r="FOY9" s="14" t="str">
        <f t="shared" si="69"/>
        <v/>
      </c>
      <c r="FOZ9" s="14" t="str">
        <f t="shared" si="69"/>
        <v/>
      </c>
      <c r="FPA9" s="14" t="str">
        <f t="shared" si="69"/>
        <v/>
      </c>
      <c r="FPB9" s="14" t="str">
        <f t="shared" si="69"/>
        <v/>
      </c>
      <c r="FPC9" s="14" t="str">
        <f t="shared" si="69"/>
        <v/>
      </c>
      <c r="FPD9" s="14" t="str">
        <f t="shared" si="69"/>
        <v/>
      </c>
      <c r="FPE9" s="14" t="str">
        <f t="shared" si="69"/>
        <v/>
      </c>
      <c r="FPF9" s="14" t="str">
        <f t="shared" si="69"/>
        <v/>
      </c>
      <c r="FPG9" s="14" t="str">
        <f t="shared" si="69"/>
        <v/>
      </c>
      <c r="FPH9" s="14" t="str">
        <f t="shared" si="69"/>
        <v/>
      </c>
      <c r="FPI9" s="14" t="str">
        <f t="shared" si="69"/>
        <v/>
      </c>
      <c r="FPJ9" s="14" t="str">
        <f t="shared" si="69"/>
        <v/>
      </c>
      <c r="FPK9" s="14" t="str">
        <f t="shared" ref="FPK9:FRV9" si="70">IF(SUM(FPK2:FPK7)=0,"",ROUND(SUMPRODUCT(FPK2:FPK7,$A2:$A7)/(IF(FPK2&lt;&gt;"",$A2,0)+IF(FPK3&lt;&gt;"",$A3,0)+IF(FPK4&lt;&gt;"",$A4,0)+IF(FPK5&lt;&gt;"",$A5,0)+IF(FPK6&lt;&gt;"",$A6,0)+IF(FPK7&lt;&gt;"",$A7,0)),0))</f>
        <v/>
      </c>
      <c r="FPL9" s="14" t="str">
        <f t="shared" si="70"/>
        <v/>
      </c>
      <c r="FPM9" s="14" t="str">
        <f t="shared" si="70"/>
        <v/>
      </c>
      <c r="FPN9" s="14" t="str">
        <f t="shared" si="70"/>
        <v/>
      </c>
      <c r="FPO9" s="14" t="str">
        <f t="shared" si="70"/>
        <v/>
      </c>
      <c r="FPP9" s="14" t="str">
        <f t="shared" si="70"/>
        <v/>
      </c>
      <c r="FPQ9" s="14" t="str">
        <f t="shared" si="70"/>
        <v/>
      </c>
      <c r="FPR9" s="14" t="str">
        <f t="shared" si="70"/>
        <v/>
      </c>
      <c r="FPS9" s="14" t="str">
        <f t="shared" si="70"/>
        <v/>
      </c>
      <c r="FPT9" s="14" t="str">
        <f t="shared" si="70"/>
        <v/>
      </c>
      <c r="FPU9" s="14" t="str">
        <f t="shared" si="70"/>
        <v/>
      </c>
      <c r="FPV9" s="14" t="str">
        <f t="shared" si="70"/>
        <v/>
      </c>
      <c r="FPW9" s="14" t="str">
        <f t="shared" si="70"/>
        <v/>
      </c>
      <c r="FPX9" s="14" t="str">
        <f t="shared" si="70"/>
        <v/>
      </c>
      <c r="FPY9" s="14" t="str">
        <f t="shared" si="70"/>
        <v/>
      </c>
      <c r="FPZ9" s="14" t="str">
        <f t="shared" si="70"/>
        <v/>
      </c>
      <c r="FQA9" s="14" t="str">
        <f t="shared" si="70"/>
        <v/>
      </c>
      <c r="FQB9" s="14" t="str">
        <f t="shared" si="70"/>
        <v/>
      </c>
      <c r="FQC9" s="14" t="str">
        <f t="shared" si="70"/>
        <v/>
      </c>
      <c r="FQD9" s="14" t="str">
        <f t="shared" si="70"/>
        <v/>
      </c>
      <c r="FQE9" s="14" t="str">
        <f t="shared" si="70"/>
        <v/>
      </c>
      <c r="FQF9" s="14" t="str">
        <f t="shared" si="70"/>
        <v/>
      </c>
      <c r="FQG9" s="14" t="str">
        <f t="shared" si="70"/>
        <v/>
      </c>
      <c r="FQH9" s="14" t="str">
        <f t="shared" si="70"/>
        <v/>
      </c>
      <c r="FQI9" s="14" t="str">
        <f t="shared" si="70"/>
        <v/>
      </c>
      <c r="FQJ9" s="14" t="str">
        <f t="shared" si="70"/>
        <v/>
      </c>
      <c r="FQK9" s="14" t="str">
        <f t="shared" si="70"/>
        <v/>
      </c>
      <c r="FQL9" s="14" t="str">
        <f t="shared" si="70"/>
        <v/>
      </c>
      <c r="FQM9" s="14" t="str">
        <f t="shared" si="70"/>
        <v/>
      </c>
      <c r="FQN9" s="14" t="str">
        <f t="shared" si="70"/>
        <v/>
      </c>
      <c r="FQO9" s="14" t="str">
        <f t="shared" si="70"/>
        <v/>
      </c>
      <c r="FQP9" s="14" t="str">
        <f t="shared" si="70"/>
        <v/>
      </c>
      <c r="FQQ9" s="14" t="str">
        <f t="shared" si="70"/>
        <v/>
      </c>
      <c r="FQR9" s="14" t="str">
        <f t="shared" si="70"/>
        <v/>
      </c>
      <c r="FQS9" s="14" t="str">
        <f t="shared" si="70"/>
        <v/>
      </c>
      <c r="FQT9" s="14" t="str">
        <f t="shared" si="70"/>
        <v/>
      </c>
      <c r="FQU9" s="14" t="str">
        <f t="shared" si="70"/>
        <v/>
      </c>
      <c r="FQV9" s="14" t="str">
        <f t="shared" si="70"/>
        <v/>
      </c>
      <c r="FQW9" s="14" t="str">
        <f t="shared" si="70"/>
        <v/>
      </c>
      <c r="FQX9" s="14" t="str">
        <f t="shared" si="70"/>
        <v/>
      </c>
      <c r="FQY9" s="14" t="str">
        <f t="shared" si="70"/>
        <v/>
      </c>
      <c r="FQZ9" s="14" t="str">
        <f t="shared" si="70"/>
        <v/>
      </c>
      <c r="FRA9" s="14" t="str">
        <f t="shared" si="70"/>
        <v/>
      </c>
      <c r="FRB9" s="14" t="str">
        <f t="shared" si="70"/>
        <v/>
      </c>
      <c r="FRC9" s="14" t="str">
        <f t="shared" si="70"/>
        <v/>
      </c>
      <c r="FRD9" s="14" t="str">
        <f t="shared" si="70"/>
        <v/>
      </c>
      <c r="FRE9" s="14" t="str">
        <f t="shared" si="70"/>
        <v/>
      </c>
      <c r="FRF9" s="14" t="str">
        <f t="shared" si="70"/>
        <v/>
      </c>
      <c r="FRG9" s="14" t="str">
        <f t="shared" si="70"/>
        <v/>
      </c>
      <c r="FRH9" s="14" t="str">
        <f t="shared" si="70"/>
        <v/>
      </c>
      <c r="FRI9" s="14" t="str">
        <f t="shared" si="70"/>
        <v/>
      </c>
      <c r="FRJ9" s="14" t="str">
        <f t="shared" si="70"/>
        <v/>
      </c>
      <c r="FRK9" s="14" t="str">
        <f t="shared" si="70"/>
        <v/>
      </c>
      <c r="FRL9" s="14" t="str">
        <f t="shared" si="70"/>
        <v/>
      </c>
      <c r="FRM9" s="14" t="str">
        <f t="shared" si="70"/>
        <v/>
      </c>
      <c r="FRN9" s="14" t="str">
        <f t="shared" si="70"/>
        <v/>
      </c>
      <c r="FRO9" s="14" t="str">
        <f t="shared" si="70"/>
        <v/>
      </c>
      <c r="FRP9" s="14" t="str">
        <f t="shared" si="70"/>
        <v/>
      </c>
      <c r="FRQ9" s="14" t="str">
        <f t="shared" si="70"/>
        <v/>
      </c>
      <c r="FRR9" s="14" t="str">
        <f t="shared" si="70"/>
        <v/>
      </c>
      <c r="FRS9" s="14" t="str">
        <f t="shared" si="70"/>
        <v/>
      </c>
      <c r="FRT9" s="14" t="str">
        <f t="shared" si="70"/>
        <v/>
      </c>
      <c r="FRU9" s="14" t="str">
        <f t="shared" si="70"/>
        <v/>
      </c>
      <c r="FRV9" s="14" t="str">
        <f t="shared" si="70"/>
        <v/>
      </c>
      <c r="FRW9" s="14" t="str">
        <f t="shared" ref="FRW9:FUH9" si="71">IF(SUM(FRW2:FRW7)=0,"",ROUND(SUMPRODUCT(FRW2:FRW7,$A2:$A7)/(IF(FRW2&lt;&gt;"",$A2,0)+IF(FRW3&lt;&gt;"",$A3,0)+IF(FRW4&lt;&gt;"",$A4,0)+IF(FRW5&lt;&gt;"",$A5,0)+IF(FRW6&lt;&gt;"",$A6,0)+IF(FRW7&lt;&gt;"",$A7,0)),0))</f>
        <v/>
      </c>
      <c r="FRX9" s="14" t="str">
        <f t="shared" si="71"/>
        <v/>
      </c>
      <c r="FRY9" s="14" t="str">
        <f t="shared" si="71"/>
        <v/>
      </c>
      <c r="FRZ9" s="14" t="str">
        <f t="shared" si="71"/>
        <v/>
      </c>
      <c r="FSA9" s="14" t="str">
        <f t="shared" si="71"/>
        <v/>
      </c>
      <c r="FSB9" s="14" t="str">
        <f t="shared" si="71"/>
        <v/>
      </c>
      <c r="FSC9" s="14" t="str">
        <f t="shared" si="71"/>
        <v/>
      </c>
      <c r="FSD9" s="14" t="str">
        <f t="shared" si="71"/>
        <v/>
      </c>
      <c r="FSE9" s="14" t="str">
        <f t="shared" si="71"/>
        <v/>
      </c>
      <c r="FSF9" s="14" t="str">
        <f t="shared" si="71"/>
        <v/>
      </c>
      <c r="FSG9" s="14" t="str">
        <f t="shared" si="71"/>
        <v/>
      </c>
      <c r="FSH9" s="14" t="str">
        <f t="shared" si="71"/>
        <v/>
      </c>
      <c r="FSI9" s="14" t="str">
        <f t="shared" si="71"/>
        <v/>
      </c>
      <c r="FSJ9" s="14" t="str">
        <f t="shared" si="71"/>
        <v/>
      </c>
      <c r="FSK9" s="14" t="str">
        <f t="shared" si="71"/>
        <v/>
      </c>
      <c r="FSL9" s="14" t="str">
        <f t="shared" si="71"/>
        <v/>
      </c>
      <c r="FSM9" s="14" t="str">
        <f t="shared" si="71"/>
        <v/>
      </c>
      <c r="FSN9" s="14" t="str">
        <f t="shared" si="71"/>
        <v/>
      </c>
      <c r="FSO9" s="14" t="str">
        <f t="shared" si="71"/>
        <v/>
      </c>
      <c r="FSP9" s="14" t="str">
        <f t="shared" si="71"/>
        <v/>
      </c>
      <c r="FSQ9" s="14" t="str">
        <f t="shared" si="71"/>
        <v/>
      </c>
      <c r="FSR9" s="14" t="str">
        <f t="shared" si="71"/>
        <v/>
      </c>
      <c r="FSS9" s="14" t="str">
        <f t="shared" si="71"/>
        <v/>
      </c>
      <c r="FST9" s="14" t="str">
        <f t="shared" si="71"/>
        <v/>
      </c>
      <c r="FSU9" s="14" t="str">
        <f t="shared" si="71"/>
        <v/>
      </c>
      <c r="FSV9" s="14" t="str">
        <f t="shared" si="71"/>
        <v/>
      </c>
      <c r="FSW9" s="14" t="str">
        <f t="shared" si="71"/>
        <v/>
      </c>
      <c r="FSX9" s="14" t="str">
        <f t="shared" si="71"/>
        <v/>
      </c>
      <c r="FSY9" s="14" t="str">
        <f t="shared" si="71"/>
        <v/>
      </c>
      <c r="FSZ9" s="14" t="str">
        <f t="shared" si="71"/>
        <v/>
      </c>
      <c r="FTA9" s="14" t="str">
        <f t="shared" si="71"/>
        <v/>
      </c>
      <c r="FTB9" s="14" t="str">
        <f t="shared" si="71"/>
        <v/>
      </c>
      <c r="FTC9" s="14" t="str">
        <f t="shared" si="71"/>
        <v/>
      </c>
      <c r="FTD9" s="14" t="str">
        <f t="shared" si="71"/>
        <v/>
      </c>
      <c r="FTE9" s="14" t="str">
        <f t="shared" si="71"/>
        <v/>
      </c>
      <c r="FTF9" s="14" t="str">
        <f t="shared" si="71"/>
        <v/>
      </c>
      <c r="FTG9" s="14" t="str">
        <f t="shared" si="71"/>
        <v/>
      </c>
      <c r="FTH9" s="14" t="str">
        <f t="shared" si="71"/>
        <v/>
      </c>
      <c r="FTI9" s="14" t="str">
        <f t="shared" si="71"/>
        <v/>
      </c>
      <c r="FTJ9" s="14" t="str">
        <f t="shared" si="71"/>
        <v/>
      </c>
      <c r="FTK9" s="14" t="str">
        <f t="shared" si="71"/>
        <v/>
      </c>
      <c r="FTL9" s="14" t="str">
        <f t="shared" si="71"/>
        <v/>
      </c>
      <c r="FTM9" s="14" t="str">
        <f t="shared" si="71"/>
        <v/>
      </c>
      <c r="FTN9" s="14" t="str">
        <f t="shared" si="71"/>
        <v/>
      </c>
      <c r="FTO9" s="14" t="str">
        <f t="shared" si="71"/>
        <v/>
      </c>
      <c r="FTP9" s="14" t="str">
        <f t="shared" si="71"/>
        <v/>
      </c>
      <c r="FTQ9" s="14" t="str">
        <f t="shared" si="71"/>
        <v/>
      </c>
      <c r="FTR9" s="14" t="str">
        <f t="shared" si="71"/>
        <v/>
      </c>
      <c r="FTS9" s="14" t="str">
        <f t="shared" si="71"/>
        <v/>
      </c>
      <c r="FTT9" s="14" t="str">
        <f t="shared" si="71"/>
        <v/>
      </c>
      <c r="FTU9" s="14" t="str">
        <f t="shared" si="71"/>
        <v/>
      </c>
      <c r="FTV9" s="14" t="str">
        <f t="shared" si="71"/>
        <v/>
      </c>
      <c r="FTW9" s="14" t="str">
        <f t="shared" si="71"/>
        <v/>
      </c>
      <c r="FTX9" s="14" t="str">
        <f t="shared" si="71"/>
        <v/>
      </c>
      <c r="FTY9" s="14" t="str">
        <f t="shared" si="71"/>
        <v/>
      </c>
      <c r="FTZ9" s="14" t="str">
        <f t="shared" si="71"/>
        <v/>
      </c>
      <c r="FUA9" s="14" t="str">
        <f t="shared" si="71"/>
        <v/>
      </c>
      <c r="FUB9" s="14" t="str">
        <f t="shared" si="71"/>
        <v/>
      </c>
      <c r="FUC9" s="14" t="str">
        <f t="shared" si="71"/>
        <v/>
      </c>
      <c r="FUD9" s="14" t="str">
        <f t="shared" si="71"/>
        <v/>
      </c>
      <c r="FUE9" s="14" t="str">
        <f t="shared" si="71"/>
        <v/>
      </c>
      <c r="FUF9" s="14" t="str">
        <f t="shared" si="71"/>
        <v/>
      </c>
      <c r="FUG9" s="14" t="str">
        <f t="shared" si="71"/>
        <v/>
      </c>
      <c r="FUH9" s="14" t="str">
        <f t="shared" si="71"/>
        <v/>
      </c>
      <c r="FUI9" s="14" t="str">
        <f t="shared" ref="FUI9:FWT9" si="72">IF(SUM(FUI2:FUI7)=0,"",ROUND(SUMPRODUCT(FUI2:FUI7,$A2:$A7)/(IF(FUI2&lt;&gt;"",$A2,0)+IF(FUI3&lt;&gt;"",$A3,0)+IF(FUI4&lt;&gt;"",$A4,0)+IF(FUI5&lt;&gt;"",$A5,0)+IF(FUI6&lt;&gt;"",$A6,0)+IF(FUI7&lt;&gt;"",$A7,0)),0))</f>
        <v/>
      </c>
      <c r="FUJ9" s="14" t="str">
        <f t="shared" si="72"/>
        <v/>
      </c>
      <c r="FUK9" s="14" t="str">
        <f t="shared" si="72"/>
        <v/>
      </c>
      <c r="FUL9" s="14" t="str">
        <f t="shared" si="72"/>
        <v/>
      </c>
      <c r="FUM9" s="14" t="str">
        <f t="shared" si="72"/>
        <v/>
      </c>
      <c r="FUN9" s="14" t="str">
        <f t="shared" si="72"/>
        <v/>
      </c>
      <c r="FUO9" s="14" t="str">
        <f t="shared" si="72"/>
        <v/>
      </c>
      <c r="FUP9" s="14" t="str">
        <f t="shared" si="72"/>
        <v/>
      </c>
      <c r="FUQ9" s="14" t="str">
        <f t="shared" si="72"/>
        <v/>
      </c>
      <c r="FUR9" s="14" t="str">
        <f t="shared" si="72"/>
        <v/>
      </c>
      <c r="FUS9" s="14" t="str">
        <f t="shared" si="72"/>
        <v/>
      </c>
      <c r="FUT9" s="14" t="str">
        <f t="shared" si="72"/>
        <v/>
      </c>
      <c r="FUU9" s="14" t="str">
        <f t="shared" si="72"/>
        <v/>
      </c>
      <c r="FUV9" s="14" t="str">
        <f t="shared" si="72"/>
        <v/>
      </c>
      <c r="FUW9" s="14" t="str">
        <f t="shared" si="72"/>
        <v/>
      </c>
      <c r="FUX9" s="14" t="str">
        <f t="shared" si="72"/>
        <v/>
      </c>
      <c r="FUY9" s="14" t="str">
        <f t="shared" si="72"/>
        <v/>
      </c>
      <c r="FUZ9" s="14" t="str">
        <f t="shared" si="72"/>
        <v/>
      </c>
      <c r="FVA9" s="14" t="str">
        <f t="shared" si="72"/>
        <v/>
      </c>
      <c r="FVB9" s="14" t="str">
        <f t="shared" si="72"/>
        <v/>
      </c>
      <c r="FVC9" s="14" t="str">
        <f t="shared" si="72"/>
        <v/>
      </c>
      <c r="FVD9" s="14" t="str">
        <f t="shared" si="72"/>
        <v/>
      </c>
      <c r="FVE9" s="14" t="str">
        <f t="shared" si="72"/>
        <v/>
      </c>
      <c r="FVF9" s="14" t="str">
        <f t="shared" si="72"/>
        <v/>
      </c>
      <c r="FVG9" s="14" t="str">
        <f t="shared" si="72"/>
        <v/>
      </c>
      <c r="FVH9" s="14" t="str">
        <f t="shared" si="72"/>
        <v/>
      </c>
      <c r="FVI9" s="14" t="str">
        <f t="shared" si="72"/>
        <v/>
      </c>
      <c r="FVJ9" s="14" t="str">
        <f t="shared" si="72"/>
        <v/>
      </c>
      <c r="FVK9" s="14" t="str">
        <f t="shared" si="72"/>
        <v/>
      </c>
      <c r="FVL9" s="14" t="str">
        <f t="shared" si="72"/>
        <v/>
      </c>
      <c r="FVM9" s="14" t="str">
        <f t="shared" si="72"/>
        <v/>
      </c>
      <c r="FVN9" s="14" t="str">
        <f t="shared" si="72"/>
        <v/>
      </c>
      <c r="FVO9" s="14" t="str">
        <f t="shared" si="72"/>
        <v/>
      </c>
      <c r="FVP9" s="14" t="str">
        <f t="shared" si="72"/>
        <v/>
      </c>
      <c r="FVQ9" s="14" t="str">
        <f t="shared" si="72"/>
        <v/>
      </c>
      <c r="FVR9" s="14" t="str">
        <f t="shared" si="72"/>
        <v/>
      </c>
      <c r="FVS9" s="14" t="str">
        <f t="shared" si="72"/>
        <v/>
      </c>
      <c r="FVT9" s="14" t="str">
        <f t="shared" si="72"/>
        <v/>
      </c>
      <c r="FVU9" s="14" t="str">
        <f t="shared" si="72"/>
        <v/>
      </c>
      <c r="FVV9" s="14" t="str">
        <f t="shared" si="72"/>
        <v/>
      </c>
      <c r="FVW9" s="14" t="str">
        <f t="shared" si="72"/>
        <v/>
      </c>
      <c r="FVX9" s="14" t="str">
        <f t="shared" si="72"/>
        <v/>
      </c>
      <c r="FVY9" s="14" t="str">
        <f t="shared" si="72"/>
        <v/>
      </c>
      <c r="FVZ9" s="14" t="str">
        <f t="shared" si="72"/>
        <v/>
      </c>
      <c r="FWA9" s="14" t="str">
        <f t="shared" si="72"/>
        <v/>
      </c>
      <c r="FWB9" s="14" t="str">
        <f t="shared" si="72"/>
        <v/>
      </c>
      <c r="FWC9" s="14" t="str">
        <f t="shared" si="72"/>
        <v/>
      </c>
      <c r="FWD9" s="14" t="str">
        <f t="shared" si="72"/>
        <v/>
      </c>
      <c r="FWE9" s="14" t="str">
        <f t="shared" si="72"/>
        <v/>
      </c>
      <c r="FWF9" s="14" t="str">
        <f t="shared" si="72"/>
        <v/>
      </c>
      <c r="FWG9" s="14" t="str">
        <f t="shared" si="72"/>
        <v/>
      </c>
      <c r="FWH9" s="14" t="str">
        <f t="shared" si="72"/>
        <v/>
      </c>
      <c r="FWI9" s="14" t="str">
        <f t="shared" si="72"/>
        <v/>
      </c>
      <c r="FWJ9" s="14" t="str">
        <f t="shared" si="72"/>
        <v/>
      </c>
      <c r="FWK9" s="14" t="str">
        <f t="shared" si="72"/>
        <v/>
      </c>
      <c r="FWL9" s="14" t="str">
        <f t="shared" si="72"/>
        <v/>
      </c>
      <c r="FWM9" s="14" t="str">
        <f t="shared" si="72"/>
        <v/>
      </c>
      <c r="FWN9" s="14" t="str">
        <f t="shared" si="72"/>
        <v/>
      </c>
      <c r="FWO9" s="14" t="str">
        <f t="shared" si="72"/>
        <v/>
      </c>
      <c r="FWP9" s="14" t="str">
        <f t="shared" si="72"/>
        <v/>
      </c>
      <c r="FWQ9" s="14" t="str">
        <f t="shared" si="72"/>
        <v/>
      </c>
      <c r="FWR9" s="14" t="str">
        <f t="shared" si="72"/>
        <v/>
      </c>
      <c r="FWS9" s="14" t="str">
        <f t="shared" si="72"/>
        <v/>
      </c>
      <c r="FWT9" s="14" t="str">
        <f t="shared" si="72"/>
        <v/>
      </c>
      <c r="FWU9" s="14" t="str">
        <f t="shared" ref="FWU9:FZF9" si="73">IF(SUM(FWU2:FWU7)=0,"",ROUND(SUMPRODUCT(FWU2:FWU7,$A2:$A7)/(IF(FWU2&lt;&gt;"",$A2,0)+IF(FWU3&lt;&gt;"",$A3,0)+IF(FWU4&lt;&gt;"",$A4,0)+IF(FWU5&lt;&gt;"",$A5,0)+IF(FWU6&lt;&gt;"",$A6,0)+IF(FWU7&lt;&gt;"",$A7,0)),0))</f>
        <v/>
      </c>
      <c r="FWV9" s="14" t="str">
        <f t="shared" si="73"/>
        <v/>
      </c>
      <c r="FWW9" s="14" t="str">
        <f t="shared" si="73"/>
        <v/>
      </c>
      <c r="FWX9" s="14" t="str">
        <f t="shared" si="73"/>
        <v/>
      </c>
      <c r="FWY9" s="14" t="str">
        <f t="shared" si="73"/>
        <v/>
      </c>
      <c r="FWZ9" s="14" t="str">
        <f t="shared" si="73"/>
        <v/>
      </c>
      <c r="FXA9" s="14" t="str">
        <f t="shared" si="73"/>
        <v/>
      </c>
      <c r="FXB9" s="14" t="str">
        <f t="shared" si="73"/>
        <v/>
      </c>
      <c r="FXC9" s="14" t="str">
        <f t="shared" si="73"/>
        <v/>
      </c>
      <c r="FXD9" s="14" t="str">
        <f t="shared" si="73"/>
        <v/>
      </c>
      <c r="FXE9" s="14" t="str">
        <f t="shared" si="73"/>
        <v/>
      </c>
      <c r="FXF9" s="14" t="str">
        <f t="shared" si="73"/>
        <v/>
      </c>
      <c r="FXG9" s="14" t="str">
        <f t="shared" si="73"/>
        <v/>
      </c>
      <c r="FXH9" s="14" t="str">
        <f t="shared" si="73"/>
        <v/>
      </c>
      <c r="FXI9" s="14" t="str">
        <f t="shared" si="73"/>
        <v/>
      </c>
      <c r="FXJ9" s="14" t="str">
        <f t="shared" si="73"/>
        <v/>
      </c>
      <c r="FXK9" s="14" t="str">
        <f t="shared" si="73"/>
        <v/>
      </c>
      <c r="FXL9" s="14" t="str">
        <f t="shared" si="73"/>
        <v/>
      </c>
      <c r="FXM9" s="14" t="str">
        <f t="shared" si="73"/>
        <v/>
      </c>
      <c r="FXN9" s="14" t="str">
        <f t="shared" si="73"/>
        <v/>
      </c>
      <c r="FXO9" s="14" t="str">
        <f t="shared" si="73"/>
        <v/>
      </c>
      <c r="FXP9" s="14" t="str">
        <f t="shared" si="73"/>
        <v/>
      </c>
      <c r="FXQ9" s="14" t="str">
        <f t="shared" si="73"/>
        <v/>
      </c>
      <c r="FXR9" s="14" t="str">
        <f t="shared" si="73"/>
        <v/>
      </c>
      <c r="FXS9" s="14" t="str">
        <f t="shared" si="73"/>
        <v/>
      </c>
      <c r="FXT9" s="14" t="str">
        <f t="shared" si="73"/>
        <v/>
      </c>
      <c r="FXU9" s="14" t="str">
        <f t="shared" si="73"/>
        <v/>
      </c>
      <c r="FXV9" s="14" t="str">
        <f t="shared" si="73"/>
        <v/>
      </c>
      <c r="FXW9" s="14" t="str">
        <f t="shared" si="73"/>
        <v/>
      </c>
      <c r="FXX9" s="14" t="str">
        <f t="shared" si="73"/>
        <v/>
      </c>
      <c r="FXY9" s="14" t="str">
        <f t="shared" si="73"/>
        <v/>
      </c>
      <c r="FXZ9" s="14" t="str">
        <f t="shared" si="73"/>
        <v/>
      </c>
      <c r="FYA9" s="14" t="str">
        <f t="shared" si="73"/>
        <v/>
      </c>
      <c r="FYB9" s="14" t="str">
        <f t="shared" si="73"/>
        <v/>
      </c>
      <c r="FYC9" s="14" t="str">
        <f t="shared" si="73"/>
        <v/>
      </c>
      <c r="FYD9" s="14" t="str">
        <f t="shared" si="73"/>
        <v/>
      </c>
      <c r="FYE9" s="14" t="str">
        <f t="shared" si="73"/>
        <v/>
      </c>
      <c r="FYF9" s="14" t="str">
        <f t="shared" si="73"/>
        <v/>
      </c>
      <c r="FYG9" s="14" t="str">
        <f t="shared" si="73"/>
        <v/>
      </c>
      <c r="FYH9" s="14" t="str">
        <f t="shared" si="73"/>
        <v/>
      </c>
      <c r="FYI9" s="14" t="str">
        <f t="shared" si="73"/>
        <v/>
      </c>
      <c r="FYJ9" s="14" t="str">
        <f t="shared" si="73"/>
        <v/>
      </c>
      <c r="FYK9" s="14" t="str">
        <f t="shared" si="73"/>
        <v/>
      </c>
      <c r="FYL9" s="14" t="str">
        <f t="shared" si="73"/>
        <v/>
      </c>
      <c r="FYM9" s="14" t="str">
        <f t="shared" si="73"/>
        <v/>
      </c>
      <c r="FYN9" s="14" t="str">
        <f t="shared" si="73"/>
        <v/>
      </c>
      <c r="FYO9" s="14" t="str">
        <f t="shared" si="73"/>
        <v/>
      </c>
      <c r="FYP9" s="14" t="str">
        <f t="shared" si="73"/>
        <v/>
      </c>
      <c r="FYQ9" s="14" t="str">
        <f t="shared" si="73"/>
        <v/>
      </c>
      <c r="FYR9" s="14" t="str">
        <f t="shared" si="73"/>
        <v/>
      </c>
      <c r="FYS9" s="14" t="str">
        <f t="shared" si="73"/>
        <v/>
      </c>
      <c r="FYT9" s="14" t="str">
        <f t="shared" si="73"/>
        <v/>
      </c>
      <c r="FYU9" s="14" t="str">
        <f t="shared" si="73"/>
        <v/>
      </c>
      <c r="FYV9" s="14" t="str">
        <f t="shared" si="73"/>
        <v/>
      </c>
      <c r="FYW9" s="14" t="str">
        <f t="shared" si="73"/>
        <v/>
      </c>
      <c r="FYX9" s="14" t="str">
        <f t="shared" si="73"/>
        <v/>
      </c>
      <c r="FYY9" s="14" t="str">
        <f t="shared" si="73"/>
        <v/>
      </c>
      <c r="FYZ9" s="14" t="str">
        <f t="shared" si="73"/>
        <v/>
      </c>
      <c r="FZA9" s="14" t="str">
        <f t="shared" si="73"/>
        <v/>
      </c>
      <c r="FZB9" s="14" t="str">
        <f t="shared" si="73"/>
        <v/>
      </c>
      <c r="FZC9" s="14" t="str">
        <f t="shared" si="73"/>
        <v/>
      </c>
      <c r="FZD9" s="14" t="str">
        <f t="shared" si="73"/>
        <v/>
      </c>
      <c r="FZE9" s="14" t="str">
        <f t="shared" si="73"/>
        <v/>
      </c>
      <c r="FZF9" s="14" t="str">
        <f t="shared" si="73"/>
        <v/>
      </c>
      <c r="FZG9" s="14" t="str">
        <f t="shared" ref="FZG9:GBR9" si="74">IF(SUM(FZG2:FZG7)=0,"",ROUND(SUMPRODUCT(FZG2:FZG7,$A2:$A7)/(IF(FZG2&lt;&gt;"",$A2,0)+IF(FZG3&lt;&gt;"",$A3,0)+IF(FZG4&lt;&gt;"",$A4,0)+IF(FZG5&lt;&gt;"",$A5,0)+IF(FZG6&lt;&gt;"",$A6,0)+IF(FZG7&lt;&gt;"",$A7,0)),0))</f>
        <v/>
      </c>
      <c r="FZH9" s="14" t="str">
        <f t="shared" si="74"/>
        <v/>
      </c>
      <c r="FZI9" s="14" t="str">
        <f t="shared" si="74"/>
        <v/>
      </c>
      <c r="FZJ9" s="14" t="str">
        <f t="shared" si="74"/>
        <v/>
      </c>
      <c r="FZK9" s="14" t="str">
        <f t="shared" si="74"/>
        <v/>
      </c>
      <c r="FZL9" s="14" t="str">
        <f t="shared" si="74"/>
        <v/>
      </c>
      <c r="FZM9" s="14" t="str">
        <f t="shared" si="74"/>
        <v/>
      </c>
      <c r="FZN9" s="14" t="str">
        <f t="shared" si="74"/>
        <v/>
      </c>
      <c r="FZO9" s="14" t="str">
        <f t="shared" si="74"/>
        <v/>
      </c>
      <c r="FZP9" s="14" t="str">
        <f t="shared" si="74"/>
        <v/>
      </c>
      <c r="FZQ9" s="14" t="str">
        <f t="shared" si="74"/>
        <v/>
      </c>
      <c r="FZR9" s="14" t="str">
        <f t="shared" si="74"/>
        <v/>
      </c>
      <c r="FZS9" s="14" t="str">
        <f t="shared" si="74"/>
        <v/>
      </c>
      <c r="FZT9" s="14" t="str">
        <f t="shared" si="74"/>
        <v/>
      </c>
      <c r="FZU9" s="14" t="str">
        <f t="shared" si="74"/>
        <v/>
      </c>
      <c r="FZV9" s="14" t="str">
        <f t="shared" si="74"/>
        <v/>
      </c>
      <c r="FZW9" s="14" t="str">
        <f t="shared" si="74"/>
        <v/>
      </c>
      <c r="FZX9" s="14" t="str">
        <f t="shared" si="74"/>
        <v/>
      </c>
      <c r="FZY9" s="14" t="str">
        <f t="shared" si="74"/>
        <v/>
      </c>
      <c r="FZZ9" s="14" t="str">
        <f t="shared" si="74"/>
        <v/>
      </c>
      <c r="GAA9" s="14" t="str">
        <f t="shared" si="74"/>
        <v/>
      </c>
      <c r="GAB9" s="14" t="str">
        <f t="shared" si="74"/>
        <v/>
      </c>
      <c r="GAC9" s="14" t="str">
        <f t="shared" si="74"/>
        <v/>
      </c>
      <c r="GAD9" s="14" t="str">
        <f t="shared" si="74"/>
        <v/>
      </c>
      <c r="GAE9" s="14" t="str">
        <f t="shared" si="74"/>
        <v/>
      </c>
      <c r="GAF9" s="14" t="str">
        <f t="shared" si="74"/>
        <v/>
      </c>
      <c r="GAG9" s="14" t="str">
        <f t="shared" si="74"/>
        <v/>
      </c>
      <c r="GAH9" s="14" t="str">
        <f t="shared" si="74"/>
        <v/>
      </c>
      <c r="GAI9" s="14" t="str">
        <f t="shared" si="74"/>
        <v/>
      </c>
      <c r="GAJ9" s="14" t="str">
        <f t="shared" si="74"/>
        <v/>
      </c>
      <c r="GAK9" s="14" t="str">
        <f t="shared" si="74"/>
        <v/>
      </c>
      <c r="GAL9" s="14" t="str">
        <f t="shared" si="74"/>
        <v/>
      </c>
      <c r="GAM9" s="14" t="str">
        <f t="shared" si="74"/>
        <v/>
      </c>
      <c r="GAN9" s="14" t="str">
        <f t="shared" si="74"/>
        <v/>
      </c>
      <c r="GAO9" s="14" t="str">
        <f t="shared" si="74"/>
        <v/>
      </c>
      <c r="GAP9" s="14" t="str">
        <f t="shared" si="74"/>
        <v/>
      </c>
      <c r="GAQ9" s="14" t="str">
        <f t="shared" si="74"/>
        <v/>
      </c>
      <c r="GAR9" s="14" t="str">
        <f t="shared" si="74"/>
        <v/>
      </c>
      <c r="GAS9" s="14" t="str">
        <f t="shared" si="74"/>
        <v/>
      </c>
      <c r="GAT9" s="14" t="str">
        <f t="shared" si="74"/>
        <v/>
      </c>
      <c r="GAU9" s="14" t="str">
        <f t="shared" si="74"/>
        <v/>
      </c>
      <c r="GAV9" s="14" t="str">
        <f t="shared" si="74"/>
        <v/>
      </c>
      <c r="GAW9" s="14" t="str">
        <f t="shared" si="74"/>
        <v/>
      </c>
      <c r="GAX9" s="14" t="str">
        <f t="shared" si="74"/>
        <v/>
      </c>
      <c r="GAY9" s="14" t="str">
        <f t="shared" si="74"/>
        <v/>
      </c>
      <c r="GAZ9" s="14" t="str">
        <f t="shared" si="74"/>
        <v/>
      </c>
      <c r="GBA9" s="14" t="str">
        <f t="shared" si="74"/>
        <v/>
      </c>
      <c r="GBB9" s="14" t="str">
        <f t="shared" si="74"/>
        <v/>
      </c>
      <c r="GBC9" s="14" t="str">
        <f t="shared" si="74"/>
        <v/>
      </c>
      <c r="GBD9" s="14" t="str">
        <f t="shared" si="74"/>
        <v/>
      </c>
      <c r="GBE9" s="14" t="str">
        <f t="shared" si="74"/>
        <v/>
      </c>
      <c r="GBF9" s="14" t="str">
        <f t="shared" si="74"/>
        <v/>
      </c>
      <c r="GBG9" s="14" t="str">
        <f t="shared" si="74"/>
        <v/>
      </c>
      <c r="GBH9" s="14" t="str">
        <f t="shared" si="74"/>
        <v/>
      </c>
      <c r="GBI9" s="14" t="str">
        <f t="shared" si="74"/>
        <v/>
      </c>
      <c r="GBJ9" s="14" t="str">
        <f t="shared" si="74"/>
        <v/>
      </c>
      <c r="GBK9" s="14" t="str">
        <f t="shared" si="74"/>
        <v/>
      </c>
      <c r="GBL9" s="14" t="str">
        <f t="shared" si="74"/>
        <v/>
      </c>
      <c r="GBM9" s="14" t="str">
        <f t="shared" si="74"/>
        <v/>
      </c>
      <c r="GBN9" s="14" t="str">
        <f t="shared" si="74"/>
        <v/>
      </c>
      <c r="GBO9" s="14" t="str">
        <f t="shared" si="74"/>
        <v/>
      </c>
      <c r="GBP9" s="14" t="str">
        <f t="shared" si="74"/>
        <v/>
      </c>
      <c r="GBQ9" s="14" t="str">
        <f t="shared" si="74"/>
        <v/>
      </c>
      <c r="GBR9" s="14" t="str">
        <f t="shared" si="74"/>
        <v/>
      </c>
      <c r="GBS9" s="14" t="str">
        <f t="shared" ref="GBS9:GED9" si="75">IF(SUM(GBS2:GBS7)=0,"",ROUND(SUMPRODUCT(GBS2:GBS7,$A2:$A7)/(IF(GBS2&lt;&gt;"",$A2,0)+IF(GBS3&lt;&gt;"",$A3,0)+IF(GBS4&lt;&gt;"",$A4,0)+IF(GBS5&lt;&gt;"",$A5,0)+IF(GBS6&lt;&gt;"",$A6,0)+IF(GBS7&lt;&gt;"",$A7,0)),0))</f>
        <v/>
      </c>
      <c r="GBT9" s="14" t="str">
        <f t="shared" si="75"/>
        <v/>
      </c>
      <c r="GBU9" s="14" t="str">
        <f t="shared" si="75"/>
        <v/>
      </c>
      <c r="GBV9" s="14" t="str">
        <f t="shared" si="75"/>
        <v/>
      </c>
      <c r="GBW9" s="14" t="str">
        <f t="shared" si="75"/>
        <v/>
      </c>
      <c r="GBX9" s="14" t="str">
        <f t="shared" si="75"/>
        <v/>
      </c>
      <c r="GBY9" s="14" t="str">
        <f t="shared" si="75"/>
        <v/>
      </c>
      <c r="GBZ9" s="14" t="str">
        <f t="shared" si="75"/>
        <v/>
      </c>
      <c r="GCA9" s="14" t="str">
        <f t="shared" si="75"/>
        <v/>
      </c>
      <c r="GCB9" s="14" t="str">
        <f t="shared" si="75"/>
        <v/>
      </c>
      <c r="GCC9" s="14" t="str">
        <f t="shared" si="75"/>
        <v/>
      </c>
      <c r="GCD9" s="14" t="str">
        <f t="shared" si="75"/>
        <v/>
      </c>
      <c r="GCE9" s="14" t="str">
        <f t="shared" si="75"/>
        <v/>
      </c>
      <c r="GCF9" s="14" t="str">
        <f t="shared" si="75"/>
        <v/>
      </c>
      <c r="GCG9" s="14" t="str">
        <f t="shared" si="75"/>
        <v/>
      </c>
      <c r="GCH9" s="14" t="str">
        <f t="shared" si="75"/>
        <v/>
      </c>
      <c r="GCI9" s="14" t="str">
        <f t="shared" si="75"/>
        <v/>
      </c>
      <c r="GCJ9" s="14" t="str">
        <f t="shared" si="75"/>
        <v/>
      </c>
      <c r="GCK9" s="14" t="str">
        <f t="shared" si="75"/>
        <v/>
      </c>
      <c r="GCL9" s="14" t="str">
        <f t="shared" si="75"/>
        <v/>
      </c>
      <c r="GCM9" s="14" t="str">
        <f t="shared" si="75"/>
        <v/>
      </c>
      <c r="GCN9" s="14" t="str">
        <f t="shared" si="75"/>
        <v/>
      </c>
      <c r="GCO9" s="14" t="str">
        <f t="shared" si="75"/>
        <v/>
      </c>
      <c r="GCP9" s="14" t="str">
        <f t="shared" si="75"/>
        <v/>
      </c>
      <c r="GCQ9" s="14" t="str">
        <f t="shared" si="75"/>
        <v/>
      </c>
      <c r="GCR9" s="14" t="str">
        <f t="shared" si="75"/>
        <v/>
      </c>
      <c r="GCS9" s="14" t="str">
        <f t="shared" si="75"/>
        <v/>
      </c>
      <c r="GCT9" s="14" t="str">
        <f t="shared" si="75"/>
        <v/>
      </c>
      <c r="GCU9" s="14" t="str">
        <f t="shared" si="75"/>
        <v/>
      </c>
      <c r="GCV9" s="14" t="str">
        <f t="shared" si="75"/>
        <v/>
      </c>
      <c r="GCW9" s="14" t="str">
        <f t="shared" si="75"/>
        <v/>
      </c>
      <c r="GCX9" s="14" t="str">
        <f t="shared" si="75"/>
        <v/>
      </c>
      <c r="GCY9" s="14" t="str">
        <f t="shared" si="75"/>
        <v/>
      </c>
      <c r="GCZ9" s="14" t="str">
        <f t="shared" si="75"/>
        <v/>
      </c>
      <c r="GDA9" s="14" t="str">
        <f t="shared" si="75"/>
        <v/>
      </c>
      <c r="GDB9" s="14" t="str">
        <f t="shared" si="75"/>
        <v/>
      </c>
      <c r="GDC9" s="14" t="str">
        <f t="shared" si="75"/>
        <v/>
      </c>
      <c r="GDD9" s="14" t="str">
        <f t="shared" si="75"/>
        <v/>
      </c>
      <c r="GDE9" s="14" t="str">
        <f t="shared" si="75"/>
        <v/>
      </c>
      <c r="GDF9" s="14" t="str">
        <f t="shared" si="75"/>
        <v/>
      </c>
      <c r="GDG9" s="14" t="str">
        <f t="shared" si="75"/>
        <v/>
      </c>
      <c r="GDH9" s="14" t="str">
        <f t="shared" si="75"/>
        <v/>
      </c>
      <c r="GDI9" s="14" t="str">
        <f t="shared" si="75"/>
        <v/>
      </c>
      <c r="GDJ9" s="14" t="str">
        <f t="shared" si="75"/>
        <v/>
      </c>
      <c r="GDK9" s="14" t="str">
        <f t="shared" si="75"/>
        <v/>
      </c>
      <c r="GDL9" s="14" t="str">
        <f t="shared" si="75"/>
        <v/>
      </c>
      <c r="GDM9" s="14" t="str">
        <f t="shared" si="75"/>
        <v/>
      </c>
      <c r="GDN9" s="14" t="str">
        <f t="shared" si="75"/>
        <v/>
      </c>
      <c r="GDO9" s="14" t="str">
        <f t="shared" si="75"/>
        <v/>
      </c>
      <c r="GDP9" s="14" t="str">
        <f t="shared" si="75"/>
        <v/>
      </c>
      <c r="GDQ9" s="14" t="str">
        <f t="shared" si="75"/>
        <v/>
      </c>
      <c r="GDR9" s="14" t="str">
        <f t="shared" si="75"/>
        <v/>
      </c>
      <c r="GDS9" s="14" t="str">
        <f t="shared" si="75"/>
        <v/>
      </c>
      <c r="GDT9" s="14" t="str">
        <f t="shared" si="75"/>
        <v/>
      </c>
      <c r="GDU9" s="14" t="str">
        <f t="shared" si="75"/>
        <v/>
      </c>
      <c r="GDV9" s="14" t="str">
        <f t="shared" si="75"/>
        <v/>
      </c>
      <c r="GDW9" s="14" t="str">
        <f t="shared" si="75"/>
        <v/>
      </c>
      <c r="GDX9" s="14" t="str">
        <f t="shared" si="75"/>
        <v/>
      </c>
      <c r="GDY9" s="14" t="str">
        <f t="shared" si="75"/>
        <v/>
      </c>
      <c r="GDZ9" s="14" t="str">
        <f t="shared" si="75"/>
        <v/>
      </c>
      <c r="GEA9" s="14" t="str">
        <f t="shared" si="75"/>
        <v/>
      </c>
      <c r="GEB9" s="14" t="str">
        <f t="shared" si="75"/>
        <v/>
      </c>
      <c r="GEC9" s="14" t="str">
        <f t="shared" si="75"/>
        <v/>
      </c>
      <c r="GED9" s="14" t="str">
        <f t="shared" si="75"/>
        <v/>
      </c>
      <c r="GEE9" s="14" t="str">
        <f t="shared" ref="GEE9:GGP9" si="76">IF(SUM(GEE2:GEE7)=0,"",ROUND(SUMPRODUCT(GEE2:GEE7,$A2:$A7)/(IF(GEE2&lt;&gt;"",$A2,0)+IF(GEE3&lt;&gt;"",$A3,0)+IF(GEE4&lt;&gt;"",$A4,0)+IF(GEE5&lt;&gt;"",$A5,0)+IF(GEE6&lt;&gt;"",$A6,0)+IF(GEE7&lt;&gt;"",$A7,0)),0))</f>
        <v/>
      </c>
      <c r="GEF9" s="14" t="str">
        <f t="shared" si="76"/>
        <v/>
      </c>
      <c r="GEG9" s="14" t="str">
        <f t="shared" si="76"/>
        <v/>
      </c>
      <c r="GEH9" s="14" t="str">
        <f t="shared" si="76"/>
        <v/>
      </c>
      <c r="GEI9" s="14" t="str">
        <f t="shared" si="76"/>
        <v/>
      </c>
      <c r="GEJ9" s="14" t="str">
        <f t="shared" si="76"/>
        <v/>
      </c>
      <c r="GEK9" s="14" t="str">
        <f t="shared" si="76"/>
        <v/>
      </c>
      <c r="GEL9" s="14" t="str">
        <f t="shared" si="76"/>
        <v/>
      </c>
      <c r="GEM9" s="14" t="str">
        <f t="shared" si="76"/>
        <v/>
      </c>
      <c r="GEN9" s="14" t="str">
        <f t="shared" si="76"/>
        <v/>
      </c>
      <c r="GEO9" s="14" t="str">
        <f t="shared" si="76"/>
        <v/>
      </c>
      <c r="GEP9" s="14" t="str">
        <f t="shared" si="76"/>
        <v/>
      </c>
      <c r="GEQ9" s="14" t="str">
        <f t="shared" si="76"/>
        <v/>
      </c>
      <c r="GER9" s="14" t="str">
        <f t="shared" si="76"/>
        <v/>
      </c>
      <c r="GES9" s="14" t="str">
        <f t="shared" si="76"/>
        <v/>
      </c>
      <c r="GET9" s="14" t="str">
        <f t="shared" si="76"/>
        <v/>
      </c>
      <c r="GEU9" s="14" t="str">
        <f t="shared" si="76"/>
        <v/>
      </c>
      <c r="GEV9" s="14" t="str">
        <f t="shared" si="76"/>
        <v/>
      </c>
      <c r="GEW9" s="14" t="str">
        <f t="shared" si="76"/>
        <v/>
      </c>
      <c r="GEX9" s="14" t="str">
        <f t="shared" si="76"/>
        <v/>
      </c>
      <c r="GEY9" s="14" t="str">
        <f t="shared" si="76"/>
        <v/>
      </c>
      <c r="GEZ9" s="14" t="str">
        <f t="shared" si="76"/>
        <v/>
      </c>
      <c r="GFA9" s="14" t="str">
        <f t="shared" si="76"/>
        <v/>
      </c>
      <c r="GFB9" s="14" t="str">
        <f t="shared" si="76"/>
        <v/>
      </c>
      <c r="GFC9" s="14" t="str">
        <f t="shared" si="76"/>
        <v/>
      </c>
      <c r="GFD9" s="14" t="str">
        <f t="shared" si="76"/>
        <v/>
      </c>
      <c r="GFE9" s="14" t="str">
        <f t="shared" si="76"/>
        <v/>
      </c>
      <c r="GFF9" s="14" t="str">
        <f t="shared" si="76"/>
        <v/>
      </c>
      <c r="GFG9" s="14" t="str">
        <f t="shared" si="76"/>
        <v/>
      </c>
      <c r="GFH9" s="14" t="str">
        <f t="shared" si="76"/>
        <v/>
      </c>
      <c r="GFI9" s="14" t="str">
        <f t="shared" si="76"/>
        <v/>
      </c>
      <c r="GFJ9" s="14" t="str">
        <f t="shared" si="76"/>
        <v/>
      </c>
      <c r="GFK9" s="14" t="str">
        <f t="shared" si="76"/>
        <v/>
      </c>
      <c r="GFL9" s="14" t="str">
        <f t="shared" si="76"/>
        <v/>
      </c>
      <c r="GFM9" s="14" t="str">
        <f t="shared" si="76"/>
        <v/>
      </c>
      <c r="GFN9" s="14" t="str">
        <f t="shared" si="76"/>
        <v/>
      </c>
      <c r="GFO9" s="14" t="str">
        <f t="shared" si="76"/>
        <v/>
      </c>
      <c r="GFP9" s="14" t="str">
        <f t="shared" si="76"/>
        <v/>
      </c>
      <c r="GFQ9" s="14" t="str">
        <f t="shared" si="76"/>
        <v/>
      </c>
      <c r="GFR9" s="14" t="str">
        <f t="shared" si="76"/>
        <v/>
      </c>
      <c r="GFS9" s="14" t="str">
        <f t="shared" si="76"/>
        <v/>
      </c>
      <c r="GFT9" s="14" t="str">
        <f t="shared" si="76"/>
        <v/>
      </c>
      <c r="GFU9" s="14" t="str">
        <f t="shared" si="76"/>
        <v/>
      </c>
      <c r="GFV9" s="14" t="str">
        <f t="shared" si="76"/>
        <v/>
      </c>
      <c r="GFW9" s="14" t="str">
        <f t="shared" si="76"/>
        <v/>
      </c>
      <c r="GFX9" s="14" t="str">
        <f t="shared" si="76"/>
        <v/>
      </c>
      <c r="GFY9" s="14" t="str">
        <f t="shared" si="76"/>
        <v/>
      </c>
      <c r="GFZ9" s="14" t="str">
        <f t="shared" si="76"/>
        <v/>
      </c>
      <c r="GGA9" s="14" t="str">
        <f t="shared" si="76"/>
        <v/>
      </c>
      <c r="GGB9" s="14" t="str">
        <f t="shared" si="76"/>
        <v/>
      </c>
      <c r="GGC9" s="14" t="str">
        <f t="shared" si="76"/>
        <v/>
      </c>
      <c r="GGD9" s="14" t="str">
        <f t="shared" si="76"/>
        <v/>
      </c>
      <c r="GGE9" s="14" t="str">
        <f t="shared" si="76"/>
        <v/>
      </c>
      <c r="GGF9" s="14" t="str">
        <f t="shared" si="76"/>
        <v/>
      </c>
      <c r="GGG9" s="14" t="str">
        <f t="shared" si="76"/>
        <v/>
      </c>
      <c r="GGH9" s="14" t="str">
        <f t="shared" si="76"/>
        <v/>
      </c>
      <c r="GGI9" s="14" t="str">
        <f t="shared" si="76"/>
        <v/>
      </c>
      <c r="GGJ9" s="14" t="str">
        <f t="shared" si="76"/>
        <v/>
      </c>
      <c r="GGK9" s="14" t="str">
        <f t="shared" si="76"/>
        <v/>
      </c>
      <c r="GGL9" s="14" t="str">
        <f t="shared" si="76"/>
        <v/>
      </c>
      <c r="GGM9" s="14" t="str">
        <f t="shared" si="76"/>
        <v/>
      </c>
      <c r="GGN9" s="14" t="str">
        <f t="shared" si="76"/>
        <v/>
      </c>
      <c r="GGO9" s="14" t="str">
        <f t="shared" si="76"/>
        <v/>
      </c>
      <c r="GGP9" s="14" t="str">
        <f t="shared" si="76"/>
        <v/>
      </c>
      <c r="GGQ9" s="14" t="str">
        <f t="shared" ref="GGQ9:GJB9" si="77">IF(SUM(GGQ2:GGQ7)=0,"",ROUND(SUMPRODUCT(GGQ2:GGQ7,$A2:$A7)/(IF(GGQ2&lt;&gt;"",$A2,0)+IF(GGQ3&lt;&gt;"",$A3,0)+IF(GGQ4&lt;&gt;"",$A4,0)+IF(GGQ5&lt;&gt;"",$A5,0)+IF(GGQ6&lt;&gt;"",$A6,0)+IF(GGQ7&lt;&gt;"",$A7,0)),0))</f>
        <v/>
      </c>
      <c r="GGR9" s="14" t="str">
        <f t="shared" si="77"/>
        <v/>
      </c>
      <c r="GGS9" s="14" t="str">
        <f t="shared" si="77"/>
        <v/>
      </c>
      <c r="GGT9" s="14" t="str">
        <f t="shared" si="77"/>
        <v/>
      </c>
      <c r="GGU9" s="14" t="str">
        <f t="shared" si="77"/>
        <v/>
      </c>
      <c r="GGV9" s="14" t="str">
        <f t="shared" si="77"/>
        <v/>
      </c>
      <c r="GGW9" s="14" t="str">
        <f t="shared" si="77"/>
        <v/>
      </c>
      <c r="GGX9" s="14" t="str">
        <f t="shared" si="77"/>
        <v/>
      </c>
      <c r="GGY9" s="14" t="str">
        <f t="shared" si="77"/>
        <v/>
      </c>
      <c r="GGZ9" s="14" t="str">
        <f t="shared" si="77"/>
        <v/>
      </c>
      <c r="GHA9" s="14" t="str">
        <f t="shared" si="77"/>
        <v/>
      </c>
      <c r="GHB9" s="14" t="str">
        <f t="shared" si="77"/>
        <v/>
      </c>
      <c r="GHC9" s="14" t="str">
        <f t="shared" si="77"/>
        <v/>
      </c>
      <c r="GHD9" s="14" t="str">
        <f t="shared" si="77"/>
        <v/>
      </c>
      <c r="GHE9" s="14" t="str">
        <f t="shared" si="77"/>
        <v/>
      </c>
      <c r="GHF9" s="14" t="str">
        <f t="shared" si="77"/>
        <v/>
      </c>
      <c r="GHG9" s="14" t="str">
        <f t="shared" si="77"/>
        <v/>
      </c>
      <c r="GHH9" s="14" t="str">
        <f t="shared" si="77"/>
        <v/>
      </c>
      <c r="GHI9" s="14" t="str">
        <f t="shared" si="77"/>
        <v/>
      </c>
      <c r="GHJ9" s="14" t="str">
        <f t="shared" si="77"/>
        <v/>
      </c>
      <c r="GHK9" s="14" t="str">
        <f t="shared" si="77"/>
        <v/>
      </c>
      <c r="GHL9" s="14" t="str">
        <f t="shared" si="77"/>
        <v/>
      </c>
      <c r="GHM9" s="14" t="str">
        <f t="shared" si="77"/>
        <v/>
      </c>
      <c r="GHN9" s="14" t="str">
        <f t="shared" si="77"/>
        <v/>
      </c>
      <c r="GHO9" s="14" t="str">
        <f t="shared" si="77"/>
        <v/>
      </c>
      <c r="GHP9" s="14" t="str">
        <f t="shared" si="77"/>
        <v/>
      </c>
      <c r="GHQ9" s="14" t="str">
        <f t="shared" si="77"/>
        <v/>
      </c>
      <c r="GHR9" s="14" t="str">
        <f t="shared" si="77"/>
        <v/>
      </c>
      <c r="GHS9" s="14" t="str">
        <f t="shared" si="77"/>
        <v/>
      </c>
      <c r="GHT9" s="14" t="str">
        <f t="shared" si="77"/>
        <v/>
      </c>
      <c r="GHU9" s="14" t="str">
        <f t="shared" si="77"/>
        <v/>
      </c>
      <c r="GHV9" s="14" t="str">
        <f t="shared" si="77"/>
        <v/>
      </c>
      <c r="GHW9" s="14" t="str">
        <f t="shared" si="77"/>
        <v/>
      </c>
      <c r="GHX9" s="14" t="str">
        <f t="shared" si="77"/>
        <v/>
      </c>
      <c r="GHY9" s="14" t="str">
        <f t="shared" si="77"/>
        <v/>
      </c>
      <c r="GHZ9" s="14" t="str">
        <f t="shared" si="77"/>
        <v/>
      </c>
      <c r="GIA9" s="14" t="str">
        <f t="shared" si="77"/>
        <v/>
      </c>
      <c r="GIB9" s="14" t="str">
        <f t="shared" si="77"/>
        <v/>
      </c>
      <c r="GIC9" s="14" t="str">
        <f t="shared" si="77"/>
        <v/>
      </c>
      <c r="GID9" s="14" t="str">
        <f t="shared" si="77"/>
        <v/>
      </c>
      <c r="GIE9" s="14" t="str">
        <f t="shared" si="77"/>
        <v/>
      </c>
      <c r="GIF9" s="14" t="str">
        <f t="shared" si="77"/>
        <v/>
      </c>
      <c r="GIG9" s="14" t="str">
        <f t="shared" si="77"/>
        <v/>
      </c>
      <c r="GIH9" s="14" t="str">
        <f t="shared" si="77"/>
        <v/>
      </c>
      <c r="GII9" s="14" t="str">
        <f t="shared" si="77"/>
        <v/>
      </c>
      <c r="GIJ9" s="14" t="str">
        <f t="shared" si="77"/>
        <v/>
      </c>
      <c r="GIK9" s="14" t="str">
        <f t="shared" si="77"/>
        <v/>
      </c>
      <c r="GIL9" s="14" t="str">
        <f t="shared" si="77"/>
        <v/>
      </c>
      <c r="GIM9" s="14" t="str">
        <f t="shared" si="77"/>
        <v/>
      </c>
      <c r="GIN9" s="14" t="str">
        <f t="shared" si="77"/>
        <v/>
      </c>
      <c r="GIO9" s="14" t="str">
        <f t="shared" si="77"/>
        <v/>
      </c>
      <c r="GIP9" s="14" t="str">
        <f t="shared" si="77"/>
        <v/>
      </c>
      <c r="GIQ9" s="14" t="str">
        <f t="shared" si="77"/>
        <v/>
      </c>
      <c r="GIR9" s="14" t="str">
        <f t="shared" si="77"/>
        <v/>
      </c>
      <c r="GIS9" s="14" t="str">
        <f t="shared" si="77"/>
        <v/>
      </c>
      <c r="GIT9" s="14" t="str">
        <f t="shared" si="77"/>
        <v/>
      </c>
      <c r="GIU9" s="14" t="str">
        <f t="shared" si="77"/>
        <v/>
      </c>
      <c r="GIV9" s="14" t="str">
        <f t="shared" si="77"/>
        <v/>
      </c>
      <c r="GIW9" s="14" t="str">
        <f t="shared" si="77"/>
        <v/>
      </c>
      <c r="GIX9" s="14" t="str">
        <f t="shared" si="77"/>
        <v/>
      </c>
      <c r="GIY9" s="14" t="str">
        <f t="shared" si="77"/>
        <v/>
      </c>
      <c r="GIZ9" s="14" t="str">
        <f t="shared" si="77"/>
        <v/>
      </c>
      <c r="GJA9" s="14" t="str">
        <f t="shared" si="77"/>
        <v/>
      </c>
      <c r="GJB9" s="14" t="str">
        <f t="shared" si="77"/>
        <v/>
      </c>
      <c r="GJC9" s="14" t="str">
        <f t="shared" ref="GJC9:GLN9" si="78">IF(SUM(GJC2:GJC7)=0,"",ROUND(SUMPRODUCT(GJC2:GJC7,$A2:$A7)/(IF(GJC2&lt;&gt;"",$A2,0)+IF(GJC3&lt;&gt;"",$A3,0)+IF(GJC4&lt;&gt;"",$A4,0)+IF(GJC5&lt;&gt;"",$A5,0)+IF(GJC6&lt;&gt;"",$A6,0)+IF(GJC7&lt;&gt;"",$A7,0)),0))</f>
        <v/>
      </c>
      <c r="GJD9" s="14" t="str">
        <f t="shared" si="78"/>
        <v/>
      </c>
      <c r="GJE9" s="14" t="str">
        <f t="shared" si="78"/>
        <v/>
      </c>
      <c r="GJF9" s="14" t="str">
        <f t="shared" si="78"/>
        <v/>
      </c>
      <c r="GJG9" s="14" t="str">
        <f t="shared" si="78"/>
        <v/>
      </c>
      <c r="GJH9" s="14" t="str">
        <f t="shared" si="78"/>
        <v/>
      </c>
      <c r="GJI9" s="14" t="str">
        <f t="shared" si="78"/>
        <v/>
      </c>
      <c r="GJJ9" s="14" t="str">
        <f t="shared" si="78"/>
        <v/>
      </c>
      <c r="GJK9" s="14" t="str">
        <f t="shared" si="78"/>
        <v/>
      </c>
      <c r="GJL9" s="14" t="str">
        <f t="shared" si="78"/>
        <v/>
      </c>
      <c r="GJM9" s="14" t="str">
        <f t="shared" si="78"/>
        <v/>
      </c>
      <c r="GJN9" s="14" t="str">
        <f t="shared" si="78"/>
        <v/>
      </c>
      <c r="GJO9" s="14" t="str">
        <f t="shared" si="78"/>
        <v/>
      </c>
      <c r="GJP9" s="14" t="str">
        <f t="shared" si="78"/>
        <v/>
      </c>
      <c r="GJQ9" s="14" t="str">
        <f t="shared" si="78"/>
        <v/>
      </c>
      <c r="GJR9" s="14" t="str">
        <f t="shared" si="78"/>
        <v/>
      </c>
      <c r="GJS9" s="14" t="str">
        <f t="shared" si="78"/>
        <v/>
      </c>
      <c r="GJT9" s="14" t="str">
        <f t="shared" si="78"/>
        <v/>
      </c>
      <c r="GJU9" s="14" t="str">
        <f t="shared" si="78"/>
        <v/>
      </c>
      <c r="GJV9" s="14" t="str">
        <f t="shared" si="78"/>
        <v/>
      </c>
      <c r="GJW9" s="14" t="str">
        <f t="shared" si="78"/>
        <v/>
      </c>
      <c r="GJX9" s="14" t="str">
        <f t="shared" si="78"/>
        <v/>
      </c>
      <c r="GJY9" s="14" t="str">
        <f t="shared" si="78"/>
        <v/>
      </c>
      <c r="GJZ9" s="14" t="str">
        <f t="shared" si="78"/>
        <v/>
      </c>
      <c r="GKA9" s="14" t="str">
        <f t="shared" si="78"/>
        <v/>
      </c>
      <c r="GKB9" s="14" t="str">
        <f t="shared" si="78"/>
        <v/>
      </c>
      <c r="GKC9" s="14" t="str">
        <f t="shared" si="78"/>
        <v/>
      </c>
      <c r="GKD9" s="14" t="str">
        <f t="shared" si="78"/>
        <v/>
      </c>
      <c r="GKE9" s="14" t="str">
        <f t="shared" si="78"/>
        <v/>
      </c>
      <c r="GKF9" s="14" t="str">
        <f t="shared" si="78"/>
        <v/>
      </c>
      <c r="GKG9" s="14" t="str">
        <f t="shared" si="78"/>
        <v/>
      </c>
      <c r="GKH9" s="14" t="str">
        <f t="shared" si="78"/>
        <v/>
      </c>
      <c r="GKI9" s="14" t="str">
        <f t="shared" si="78"/>
        <v/>
      </c>
      <c r="GKJ9" s="14" t="str">
        <f t="shared" si="78"/>
        <v/>
      </c>
      <c r="GKK9" s="14" t="str">
        <f t="shared" si="78"/>
        <v/>
      </c>
      <c r="GKL9" s="14" t="str">
        <f t="shared" si="78"/>
        <v/>
      </c>
      <c r="GKM9" s="14" t="str">
        <f t="shared" si="78"/>
        <v/>
      </c>
      <c r="GKN9" s="14" t="str">
        <f t="shared" si="78"/>
        <v/>
      </c>
      <c r="GKO9" s="14" t="str">
        <f t="shared" si="78"/>
        <v/>
      </c>
      <c r="GKP9" s="14" t="str">
        <f t="shared" si="78"/>
        <v/>
      </c>
      <c r="GKQ9" s="14" t="str">
        <f t="shared" si="78"/>
        <v/>
      </c>
      <c r="GKR9" s="14" t="str">
        <f t="shared" si="78"/>
        <v/>
      </c>
      <c r="GKS9" s="14" t="str">
        <f t="shared" si="78"/>
        <v/>
      </c>
      <c r="GKT9" s="14" t="str">
        <f t="shared" si="78"/>
        <v/>
      </c>
      <c r="GKU9" s="14" t="str">
        <f t="shared" si="78"/>
        <v/>
      </c>
      <c r="GKV9" s="14" t="str">
        <f t="shared" si="78"/>
        <v/>
      </c>
      <c r="GKW9" s="14" t="str">
        <f t="shared" si="78"/>
        <v/>
      </c>
      <c r="GKX9" s="14" t="str">
        <f t="shared" si="78"/>
        <v/>
      </c>
      <c r="GKY9" s="14" t="str">
        <f t="shared" si="78"/>
        <v/>
      </c>
      <c r="GKZ9" s="14" t="str">
        <f t="shared" si="78"/>
        <v/>
      </c>
      <c r="GLA9" s="14" t="str">
        <f t="shared" si="78"/>
        <v/>
      </c>
      <c r="GLB9" s="14" t="str">
        <f t="shared" si="78"/>
        <v/>
      </c>
      <c r="GLC9" s="14" t="str">
        <f t="shared" si="78"/>
        <v/>
      </c>
      <c r="GLD9" s="14" t="str">
        <f t="shared" si="78"/>
        <v/>
      </c>
      <c r="GLE9" s="14" t="str">
        <f t="shared" si="78"/>
        <v/>
      </c>
      <c r="GLF9" s="14" t="str">
        <f t="shared" si="78"/>
        <v/>
      </c>
      <c r="GLG9" s="14" t="str">
        <f t="shared" si="78"/>
        <v/>
      </c>
      <c r="GLH9" s="14" t="str">
        <f t="shared" si="78"/>
        <v/>
      </c>
      <c r="GLI9" s="14" t="str">
        <f t="shared" si="78"/>
        <v/>
      </c>
      <c r="GLJ9" s="14" t="str">
        <f t="shared" si="78"/>
        <v/>
      </c>
      <c r="GLK9" s="14" t="str">
        <f t="shared" si="78"/>
        <v/>
      </c>
      <c r="GLL9" s="14" t="str">
        <f t="shared" si="78"/>
        <v/>
      </c>
      <c r="GLM9" s="14" t="str">
        <f t="shared" si="78"/>
        <v/>
      </c>
      <c r="GLN9" s="14" t="str">
        <f t="shared" si="78"/>
        <v/>
      </c>
      <c r="GLO9" s="14" t="str">
        <f t="shared" ref="GLO9:GNZ9" si="79">IF(SUM(GLO2:GLO7)=0,"",ROUND(SUMPRODUCT(GLO2:GLO7,$A2:$A7)/(IF(GLO2&lt;&gt;"",$A2,0)+IF(GLO3&lt;&gt;"",$A3,0)+IF(GLO4&lt;&gt;"",$A4,0)+IF(GLO5&lt;&gt;"",$A5,0)+IF(GLO6&lt;&gt;"",$A6,0)+IF(GLO7&lt;&gt;"",$A7,0)),0))</f>
        <v/>
      </c>
      <c r="GLP9" s="14" t="str">
        <f t="shared" si="79"/>
        <v/>
      </c>
      <c r="GLQ9" s="14" t="str">
        <f t="shared" si="79"/>
        <v/>
      </c>
      <c r="GLR9" s="14" t="str">
        <f t="shared" si="79"/>
        <v/>
      </c>
      <c r="GLS9" s="14" t="str">
        <f t="shared" si="79"/>
        <v/>
      </c>
      <c r="GLT9" s="14" t="str">
        <f t="shared" si="79"/>
        <v/>
      </c>
      <c r="GLU9" s="14" t="str">
        <f t="shared" si="79"/>
        <v/>
      </c>
      <c r="GLV9" s="14" t="str">
        <f t="shared" si="79"/>
        <v/>
      </c>
      <c r="GLW9" s="14" t="str">
        <f t="shared" si="79"/>
        <v/>
      </c>
      <c r="GLX9" s="14" t="str">
        <f t="shared" si="79"/>
        <v/>
      </c>
      <c r="GLY9" s="14" t="str">
        <f t="shared" si="79"/>
        <v/>
      </c>
      <c r="GLZ9" s="14" t="str">
        <f t="shared" si="79"/>
        <v/>
      </c>
      <c r="GMA9" s="14" t="str">
        <f t="shared" si="79"/>
        <v/>
      </c>
      <c r="GMB9" s="14" t="str">
        <f t="shared" si="79"/>
        <v/>
      </c>
      <c r="GMC9" s="14" t="str">
        <f t="shared" si="79"/>
        <v/>
      </c>
      <c r="GMD9" s="14" t="str">
        <f t="shared" si="79"/>
        <v/>
      </c>
      <c r="GME9" s="14" t="str">
        <f t="shared" si="79"/>
        <v/>
      </c>
      <c r="GMF9" s="14" t="str">
        <f t="shared" si="79"/>
        <v/>
      </c>
      <c r="GMG9" s="14" t="str">
        <f t="shared" si="79"/>
        <v/>
      </c>
      <c r="GMH9" s="14" t="str">
        <f t="shared" si="79"/>
        <v/>
      </c>
      <c r="GMI9" s="14" t="str">
        <f t="shared" si="79"/>
        <v/>
      </c>
      <c r="GMJ9" s="14" t="str">
        <f t="shared" si="79"/>
        <v/>
      </c>
      <c r="GMK9" s="14" t="str">
        <f t="shared" si="79"/>
        <v/>
      </c>
      <c r="GML9" s="14" t="str">
        <f t="shared" si="79"/>
        <v/>
      </c>
      <c r="GMM9" s="14" t="str">
        <f t="shared" si="79"/>
        <v/>
      </c>
      <c r="GMN9" s="14" t="str">
        <f t="shared" si="79"/>
        <v/>
      </c>
      <c r="GMO9" s="14" t="str">
        <f t="shared" si="79"/>
        <v/>
      </c>
      <c r="GMP9" s="14" t="str">
        <f t="shared" si="79"/>
        <v/>
      </c>
      <c r="GMQ9" s="14" t="str">
        <f t="shared" si="79"/>
        <v/>
      </c>
      <c r="GMR9" s="14" t="str">
        <f t="shared" si="79"/>
        <v/>
      </c>
      <c r="GMS9" s="14" t="str">
        <f t="shared" si="79"/>
        <v/>
      </c>
      <c r="GMT9" s="14" t="str">
        <f t="shared" si="79"/>
        <v/>
      </c>
      <c r="GMU9" s="14" t="str">
        <f t="shared" si="79"/>
        <v/>
      </c>
      <c r="GMV9" s="14" t="str">
        <f t="shared" si="79"/>
        <v/>
      </c>
      <c r="GMW9" s="14" t="str">
        <f t="shared" si="79"/>
        <v/>
      </c>
      <c r="GMX9" s="14" t="str">
        <f t="shared" si="79"/>
        <v/>
      </c>
      <c r="GMY9" s="14" t="str">
        <f t="shared" si="79"/>
        <v/>
      </c>
      <c r="GMZ9" s="14" t="str">
        <f t="shared" si="79"/>
        <v/>
      </c>
      <c r="GNA9" s="14" t="str">
        <f t="shared" si="79"/>
        <v/>
      </c>
      <c r="GNB9" s="14" t="str">
        <f t="shared" si="79"/>
        <v/>
      </c>
      <c r="GNC9" s="14" t="str">
        <f t="shared" si="79"/>
        <v/>
      </c>
      <c r="GND9" s="14" t="str">
        <f t="shared" si="79"/>
        <v/>
      </c>
      <c r="GNE9" s="14" t="str">
        <f t="shared" si="79"/>
        <v/>
      </c>
      <c r="GNF9" s="14" t="str">
        <f t="shared" si="79"/>
        <v/>
      </c>
      <c r="GNG9" s="14" t="str">
        <f t="shared" si="79"/>
        <v/>
      </c>
      <c r="GNH9" s="14" t="str">
        <f t="shared" si="79"/>
        <v/>
      </c>
      <c r="GNI9" s="14" t="str">
        <f t="shared" si="79"/>
        <v/>
      </c>
      <c r="GNJ9" s="14" t="str">
        <f t="shared" si="79"/>
        <v/>
      </c>
      <c r="GNK9" s="14" t="str">
        <f t="shared" si="79"/>
        <v/>
      </c>
      <c r="GNL9" s="14" t="str">
        <f t="shared" si="79"/>
        <v/>
      </c>
      <c r="GNM9" s="14" t="str">
        <f t="shared" si="79"/>
        <v/>
      </c>
      <c r="GNN9" s="14" t="str">
        <f t="shared" si="79"/>
        <v/>
      </c>
      <c r="GNO9" s="14" t="str">
        <f t="shared" si="79"/>
        <v/>
      </c>
      <c r="GNP9" s="14" t="str">
        <f t="shared" si="79"/>
        <v/>
      </c>
      <c r="GNQ9" s="14" t="str">
        <f t="shared" si="79"/>
        <v/>
      </c>
      <c r="GNR9" s="14" t="str">
        <f t="shared" si="79"/>
        <v/>
      </c>
      <c r="GNS9" s="14" t="str">
        <f t="shared" si="79"/>
        <v/>
      </c>
      <c r="GNT9" s="14" t="str">
        <f t="shared" si="79"/>
        <v/>
      </c>
      <c r="GNU9" s="14" t="str">
        <f t="shared" si="79"/>
        <v/>
      </c>
      <c r="GNV9" s="14" t="str">
        <f t="shared" si="79"/>
        <v/>
      </c>
      <c r="GNW9" s="14" t="str">
        <f t="shared" si="79"/>
        <v/>
      </c>
      <c r="GNX9" s="14" t="str">
        <f t="shared" si="79"/>
        <v/>
      </c>
      <c r="GNY9" s="14" t="str">
        <f t="shared" si="79"/>
        <v/>
      </c>
      <c r="GNZ9" s="14" t="str">
        <f t="shared" si="79"/>
        <v/>
      </c>
      <c r="GOA9" s="14" t="str">
        <f t="shared" ref="GOA9:GQL9" si="80">IF(SUM(GOA2:GOA7)=0,"",ROUND(SUMPRODUCT(GOA2:GOA7,$A2:$A7)/(IF(GOA2&lt;&gt;"",$A2,0)+IF(GOA3&lt;&gt;"",$A3,0)+IF(GOA4&lt;&gt;"",$A4,0)+IF(GOA5&lt;&gt;"",$A5,0)+IF(GOA6&lt;&gt;"",$A6,0)+IF(GOA7&lt;&gt;"",$A7,0)),0))</f>
        <v/>
      </c>
      <c r="GOB9" s="14" t="str">
        <f t="shared" si="80"/>
        <v/>
      </c>
      <c r="GOC9" s="14" t="str">
        <f t="shared" si="80"/>
        <v/>
      </c>
      <c r="GOD9" s="14" t="str">
        <f t="shared" si="80"/>
        <v/>
      </c>
      <c r="GOE9" s="14" t="str">
        <f t="shared" si="80"/>
        <v/>
      </c>
      <c r="GOF9" s="14" t="str">
        <f t="shared" si="80"/>
        <v/>
      </c>
      <c r="GOG9" s="14" t="str">
        <f t="shared" si="80"/>
        <v/>
      </c>
      <c r="GOH9" s="14" t="str">
        <f t="shared" si="80"/>
        <v/>
      </c>
      <c r="GOI9" s="14" t="str">
        <f t="shared" si="80"/>
        <v/>
      </c>
      <c r="GOJ9" s="14" t="str">
        <f t="shared" si="80"/>
        <v/>
      </c>
      <c r="GOK9" s="14" t="str">
        <f t="shared" si="80"/>
        <v/>
      </c>
      <c r="GOL9" s="14" t="str">
        <f t="shared" si="80"/>
        <v/>
      </c>
      <c r="GOM9" s="14" t="str">
        <f t="shared" si="80"/>
        <v/>
      </c>
      <c r="GON9" s="14" t="str">
        <f t="shared" si="80"/>
        <v/>
      </c>
      <c r="GOO9" s="14" t="str">
        <f t="shared" si="80"/>
        <v/>
      </c>
      <c r="GOP9" s="14" t="str">
        <f t="shared" si="80"/>
        <v/>
      </c>
      <c r="GOQ9" s="14" t="str">
        <f t="shared" si="80"/>
        <v/>
      </c>
      <c r="GOR9" s="14" t="str">
        <f t="shared" si="80"/>
        <v/>
      </c>
      <c r="GOS9" s="14" t="str">
        <f t="shared" si="80"/>
        <v/>
      </c>
      <c r="GOT9" s="14" t="str">
        <f t="shared" si="80"/>
        <v/>
      </c>
      <c r="GOU9" s="14" t="str">
        <f t="shared" si="80"/>
        <v/>
      </c>
      <c r="GOV9" s="14" t="str">
        <f t="shared" si="80"/>
        <v/>
      </c>
      <c r="GOW9" s="14" t="str">
        <f t="shared" si="80"/>
        <v/>
      </c>
      <c r="GOX9" s="14" t="str">
        <f t="shared" si="80"/>
        <v/>
      </c>
      <c r="GOY9" s="14" t="str">
        <f t="shared" si="80"/>
        <v/>
      </c>
      <c r="GOZ9" s="14" t="str">
        <f t="shared" si="80"/>
        <v/>
      </c>
      <c r="GPA9" s="14" t="str">
        <f t="shared" si="80"/>
        <v/>
      </c>
      <c r="GPB9" s="14" t="str">
        <f t="shared" si="80"/>
        <v/>
      </c>
      <c r="GPC9" s="14" t="str">
        <f t="shared" si="80"/>
        <v/>
      </c>
      <c r="GPD9" s="14" t="str">
        <f t="shared" si="80"/>
        <v/>
      </c>
      <c r="GPE9" s="14" t="str">
        <f t="shared" si="80"/>
        <v/>
      </c>
      <c r="GPF9" s="14" t="str">
        <f t="shared" si="80"/>
        <v/>
      </c>
      <c r="GPG9" s="14" t="str">
        <f t="shared" si="80"/>
        <v/>
      </c>
      <c r="GPH9" s="14" t="str">
        <f t="shared" si="80"/>
        <v/>
      </c>
      <c r="GPI9" s="14" t="str">
        <f t="shared" si="80"/>
        <v/>
      </c>
      <c r="GPJ9" s="14" t="str">
        <f t="shared" si="80"/>
        <v/>
      </c>
      <c r="GPK9" s="14" t="str">
        <f t="shared" si="80"/>
        <v/>
      </c>
      <c r="GPL9" s="14" t="str">
        <f t="shared" si="80"/>
        <v/>
      </c>
      <c r="GPM9" s="14" t="str">
        <f t="shared" si="80"/>
        <v/>
      </c>
      <c r="GPN9" s="14" t="str">
        <f t="shared" si="80"/>
        <v/>
      </c>
      <c r="GPO9" s="14" t="str">
        <f t="shared" si="80"/>
        <v/>
      </c>
      <c r="GPP9" s="14" t="str">
        <f t="shared" si="80"/>
        <v/>
      </c>
      <c r="GPQ9" s="14" t="str">
        <f t="shared" si="80"/>
        <v/>
      </c>
      <c r="GPR9" s="14" t="str">
        <f t="shared" si="80"/>
        <v/>
      </c>
      <c r="GPS9" s="14" t="str">
        <f t="shared" si="80"/>
        <v/>
      </c>
      <c r="GPT9" s="14" t="str">
        <f t="shared" si="80"/>
        <v/>
      </c>
      <c r="GPU9" s="14" t="str">
        <f t="shared" si="80"/>
        <v/>
      </c>
      <c r="GPV9" s="14" t="str">
        <f t="shared" si="80"/>
        <v/>
      </c>
      <c r="GPW9" s="14" t="str">
        <f t="shared" si="80"/>
        <v/>
      </c>
      <c r="GPX9" s="14" t="str">
        <f t="shared" si="80"/>
        <v/>
      </c>
      <c r="GPY9" s="14" t="str">
        <f t="shared" si="80"/>
        <v/>
      </c>
      <c r="GPZ9" s="14" t="str">
        <f t="shared" si="80"/>
        <v/>
      </c>
      <c r="GQA9" s="14" t="str">
        <f t="shared" si="80"/>
        <v/>
      </c>
      <c r="GQB9" s="14" t="str">
        <f t="shared" si="80"/>
        <v/>
      </c>
      <c r="GQC9" s="14" t="str">
        <f t="shared" si="80"/>
        <v/>
      </c>
      <c r="GQD9" s="14" t="str">
        <f t="shared" si="80"/>
        <v/>
      </c>
      <c r="GQE9" s="14" t="str">
        <f t="shared" si="80"/>
        <v/>
      </c>
      <c r="GQF9" s="14" t="str">
        <f t="shared" si="80"/>
        <v/>
      </c>
      <c r="GQG9" s="14" t="str">
        <f t="shared" si="80"/>
        <v/>
      </c>
      <c r="GQH9" s="14" t="str">
        <f t="shared" si="80"/>
        <v/>
      </c>
      <c r="GQI9" s="14" t="str">
        <f t="shared" si="80"/>
        <v/>
      </c>
      <c r="GQJ9" s="14" t="str">
        <f t="shared" si="80"/>
        <v/>
      </c>
      <c r="GQK9" s="14" t="str">
        <f t="shared" si="80"/>
        <v/>
      </c>
      <c r="GQL9" s="14" t="str">
        <f t="shared" si="80"/>
        <v/>
      </c>
      <c r="GQM9" s="14" t="str">
        <f t="shared" ref="GQM9:GSX9" si="81">IF(SUM(GQM2:GQM7)=0,"",ROUND(SUMPRODUCT(GQM2:GQM7,$A2:$A7)/(IF(GQM2&lt;&gt;"",$A2,0)+IF(GQM3&lt;&gt;"",$A3,0)+IF(GQM4&lt;&gt;"",$A4,0)+IF(GQM5&lt;&gt;"",$A5,0)+IF(GQM6&lt;&gt;"",$A6,0)+IF(GQM7&lt;&gt;"",$A7,0)),0))</f>
        <v/>
      </c>
      <c r="GQN9" s="14" t="str">
        <f t="shared" si="81"/>
        <v/>
      </c>
      <c r="GQO9" s="14" t="str">
        <f t="shared" si="81"/>
        <v/>
      </c>
      <c r="GQP9" s="14" t="str">
        <f t="shared" si="81"/>
        <v/>
      </c>
      <c r="GQQ9" s="14" t="str">
        <f t="shared" si="81"/>
        <v/>
      </c>
      <c r="GQR9" s="14" t="str">
        <f t="shared" si="81"/>
        <v/>
      </c>
      <c r="GQS9" s="14" t="str">
        <f t="shared" si="81"/>
        <v/>
      </c>
      <c r="GQT9" s="14" t="str">
        <f t="shared" si="81"/>
        <v/>
      </c>
      <c r="GQU9" s="14" t="str">
        <f t="shared" si="81"/>
        <v/>
      </c>
      <c r="GQV9" s="14" t="str">
        <f t="shared" si="81"/>
        <v/>
      </c>
      <c r="GQW9" s="14" t="str">
        <f t="shared" si="81"/>
        <v/>
      </c>
      <c r="GQX9" s="14" t="str">
        <f t="shared" si="81"/>
        <v/>
      </c>
      <c r="GQY9" s="14" t="str">
        <f t="shared" si="81"/>
        <v/>
      </c>
      <c r="GQZ9" s="14" t="str">
        <f t="shared" si="81"/>
        <v/>
      </c>
      <c r="GRA9" s="14" t="str">
        <f t="shared" si="81"/>
        <v/>
      </c>
      <c r="GRB9" s="14" t="str">
        <f t="shared" si="81"/>
        <v/>
      </c>
      <c r="GRC9" s="14" t="str">
        <f t="shared" si="81"/>
        <v/>
      </c>
      <c r="GRD9" s="14" t="str">
        <f t="shared" si="81"/>
        <v/>
      </c>
      <c r="GRE9" s="14" t="str">
        <f t="shared" si="81"/>
        <v/>
      </c>
      <c r="GRF9" s="14" t="str">
        <f t="shared" si="81"/>
        <v/>
      </c>
      <c r="GRG9" s="14" t="str">
        <f t="shared" si="81"/>
        <v/>
      </c>
      <c r="GRH9" s="14" t="str">
        <f t="shared" si="81"/>
        <v/>
      </c>
      <c r="GRI9" s="14" t="str">
        <f t="shared" si="81"/>
        <v/>
      </c>
      <c r="GRJ9" s="14" t="str">
        <f t="shared" si="81"/>
        <v/>
      </c>
      <c r="GRK9" s="14" t="str">
        <f t="shared" si="81"/>
        <v/>
      </c>
      <c r="GRL9" s="14" t="str">
        <f t="shared" si="81"/>
        <v/>
      </c>
      <c r="GRM9" s="14" t="str">
        <f t="shared" si="81"/>
        <v/>
      </c>
      <c r="GRN9" s="14" t="str">
        <f t="shared" si="81"/>
        <v/>
      </c>
      <c r="GRO9" s="14" t="str">
        <f t="shared" si="81"/>
        <v/>
      </c>
      <c r="GRP9" s="14" t="str">
        <f t="shared" si="81"/>
        <v/>
      </c>
      <c r="GRQ9" s="14" t="str">
        <f t="shared" si="81"/>
        <v/>
      </c>
      <c r="GRR9" s="14" t="str">
        <f t="shared" si="81"/>
        <v/>
      </c>
      <c r="GRS9" s="14" t="str">
        <f t="shared" si="81"/>
        <v/>
      </c>
      <c r="GRT9" s="14" t="str">
        <f t="shared" si="81"/>
        <v/>
      </c>
      <c r="GRU9" s="14" t="str">
        <f t="shared" si="81"/>
        <v/>
      </c>
      <c r="GRV9" s="14" t="str">
        <f t="shared" si="81"/>
        <v/>
      </c>
      <c r="GRW9" s="14" t="str">
        <f t="shared" si="81"/>
        <v/>
      </c>
      <c r="GRX9" s="14" t="str">
        <f t="shared" si="81"/>
        <v/>
      </c>
      <c r="GRY9" s="14" t="str">
        <f t="shared" si="81"/>
        <v/>
      </c>
      <c r="GRZ9" s="14" t="str">
        <f t="shared" si="81"/>
        <v/>
      </c>
      <c r="GSA9" s="14" t="str">
        <f t="shared" si="81"/>
        <v/>
      </c>
      <c r="GSB9" s="14" t="str">
        <f t="shared" si="81"/>
        <v/>
      </c>
      <c r="GSC9" s="14" t="str">
        <f t="shared" si="81"/>
        <v/>
      </c>
      <c r="GSD9" s="14" t="str">
        <f t="shared" si="81"/>
        <v/>
      </c>
      <c r="GSE9" s="14" t="str">
        <f t="shared" si="81"/>
        <v/>
      </c>
      <c r="GSF9" s="14" t="str">
        <f t="shared" si="81"/>
        <v/>
      </c>
      <c r="GSG9" s="14" t="str">
        <f t="shared" si="81"/>
        <v/>
      </c>
      <c r="GSH9" s="14" t="str">
        <f t="shared" si="81"/>
        <v/>
      </c>
      <c r="GSI9" s="14" t="str">
        <f t="shared" si="81"/>
        <v/>
      </c>
      <c r="GSJ9" s="14" t="str">
        <f t="shared" si="81"/>
        <v/>
      </c>
      <c r="GSK9" s="14" t="str">
        <f t="shared" si="81"/>
        <v/>
      </c>
      <c r="GSL9" s="14" t="str">
        <f t="shared" si="81"/>
        <v/>
      </c>
      <c r="GSM9" s="14" t="str">
        <f t="shared" si="81"/>
        <v/>
      </c>
      <c r="GSN9" s="14" t="str">
        <f t="shared" si="81"/>
        <v/>
      </c>
      <c r="GSO9" s="14" t="str">
        <f t="shared" si="81"/>
        <v/>
      </c>
      <c r="GSP9" s="14" t="str">
        <f t="shared" si="81"/>
        <v/>
      </c>
      <c r="GSQ9" s="14" t="str">
        <f t="shared" si="81"/>
        <v/>
      </c>
      <c r="GSR9" s="14" t="str">
        <f t="shared" si="81"/>
        <v/>
      </c>
      <c r="GSS9" s="14" t="str">
        <f t="shared" si="81"/>
        <v/>
      </c>
      <c r="GST9" s="14" t="str">
        <f t="shared" si="81"/>
        <v/>
      </c>
      <c r="GSU9" s="14" t="str">
        <f t="shared" si="81"/>
        <v/>
      </c>
      <c r="GSV9" s="14" t="str">
        <f t="shared" si="81"/>
        <v/>
      </c>
      <c r="GSW9" s="14" t="str">
        <f t="shared" si="81"/>
        <v/>
      </c>
      <c r="GSX9" s="14" t="str">
        <f t="shared" si="81"/>
        <v/>
      </c>
      <c r="GSY9" s="14" t="str">
        <f t="shared" ref="GSY9:GVJ9" si="82">IF(SUM(GSY2:GSY7)=0,"",ROUND(SUMPRODUCT(GSY2:GSY7,$A2:$A7)/(IF(GSY2&lt;&gt;"",$A2,0)+IF(GSY3&lt;&gt;"",$A3,0)+IF(GSY4&lt;&gt;"",$A4,0)+IF(GSY5&lt;&gt;"",$A5,0)+IF(GSY6&lt;&gt;"",$A6,0)+IF(GSY7&lt;&gt;"",$A7,0)),0))</f>
        <v/>
      </c>
      <c r="GSZ9" s="14" t="str">
        <f t="shared" si="82"/>
        <v/>
      </c>
      <c r="GTA9" s="14" t="str">
        <f t="shared" si="82"/>
        <v/>
      </c>
      <c r="GTB9" s="14" t="str">
        <f t="shared" si="82"/>
        <v/>
      </c>
      <c r="GTC9" s="14" t="str">
        <f t="shared" si="82"/>
        <v/>
      </c>
      <c r="GTD9" s="14" t="str">
        <f t="shared" si="82"/>
        <v/>
      </c>
      <c r="GTE9" s="14" t="str">
        <f t="shared" si="82"/>
        <v/>
      </c>
      <c r="GTF9" s="14" t="str">
        <f t="shared" si="82"/>
        <v/>
      </c>
      <c r="GTG9" s="14" t="str">
        <f t="shared" si="82"/>
        <v/>
      </c>
      <c r="GTH9" s="14" t="str">
        <f t="shared" si="82"/>
        <v/>
      </c>
      <c r="GTI9" s="14" t="str">
        <f t="shared" si="82"/>
        <v/>
      </c>
      <c r="GTJ9" s="14" t="str">
        <f t="shared" si="82"/>
        <v/>
      </c>
      <c r="GTK9" s="14" t="str">
        <f t="shared" si="82"/>
        <v/>
      </c>
      <c r="GTL9" s="14" t="str">
        <f t="shared" si="82"/>
        <v/>
      </c>
      <c r="GTM9" s="14" t="str">
        <f t="shared" si="82"/>
        <v/>
      </c>
      <c r="GTN9" s="14" t="str">
        <f t="shared" si="82"/>
        <v/>
      </c>
      <c r="GTO9" s="14" t="str">
        <f t="shared" si="82"/>
        <v/>
      </c>
      <c r="GTP9" s="14" t="str">
        <f t="shared" si="82"/>
        <v/>
      </c>
      <c r="GTQ9" s="14" t="str">
        <f t="shared" si="82"/>
        <v/>
      </c>
      <c r="GTR9" s="14" t="str">
        <f t="shared" si="82"/>
        <v/>
      </c>
      <c r="GTS9" s="14" t="str">
        <f t="shared" si="82"/>
        <v/>
      </c>
      <c r="GTT9" s="14" t="str">
        <f t="shared" si="82"/>
        <v/>
      </c>
      <c r="GTU9" s="14" t="str">
        <f t="shared" si="82"/>
        <v/>
      </c>
      <c r="GTV9" s="14" t="str">
        <f t="shared" si="82"/>
        <v/>
      </c>
      <c r="GTW9" s="14" t="str">
        <f t="shared" si="82"/>
        <v/>
      </c>
      <c r="GTX9" s="14" t="str">
        <f t="shared" si="82"/>
        <v/>
      </c>
      <c r="GTY9" s="14" t="str">
        <f t="shared" si="82"/>
        <v/>
      </c>
      <c r="GTZ9" s="14" t="str">
        <f t="shared" si="82"/>
        <v/>
      </c>
      <c r="GUA9" s="14" t="str">
        <f t="shared" si="82"/>
        <v/>
      </c>
      <c r="GUB9" s="14" t="str">
        <f t="shared" si="82"/>
        <v/>
      </c>
      <c r="GUC9" s="14" t="str">
        <f t="shared" si="82"/>
        <v/>
      </c>
      <c r="GUD9" s="14" t="str">
        <f t="shared" si="82"/>
        <v/>
      </c>
      <c r="GUE9" s="14" t="str">
        <f t="shared" si="82"/>
        <v/>
      </c>
      <c r="GUF9" s="14" t="str">
        <f t="shared" si="82"/>
        <v/>
      </c>
      <c r="GUG9" s="14" t="str">
        <f t="shared" si="82"/>
        <v/>
      </c>
      <c r="GUH9" s="14" t="str">
        <f t="shared" si="82"/>
        <v/>
      </c>
      <c r="GUI9" s="14" t="str">
        <f t="shared" si="82"/>
        <v/>
      </c>
      <c r="GUJ9" s="14" t="str">
        <f t="shared" si="82"/>
        <v/>
      </c>
      <c r="GUK9" s="14" t="str">
        <f t="shared" si="82"/>
        <v/>
      </c>
      <c r="GUL9" s="14" t="str">
        <f t="shared" si="82"/>
        <v/>
      </c>
      <c r="GUM9" s="14" t="str">
        <f t="shared" si="82"/>
        <v/>
      </c>
      <c r="GUN9" s="14" t="str">
        <f t="shared" si="82"/>
        <v/>
      </c>
      <c r="GUO9" s="14" t="str">
        <f t="shared" si="82"/>
        <v/>
      </c>
      <c r="GUP9" s="14" t="str">
        <f t="shared" si="82"/>
        <v/>
      </c>
      <c r="GUQ9" s="14" t="str">
        <f t="shared" si="82"/>
        <v/>
      </c>
      <c r="GUR9" s="14" t="str">
        <f t="shared" si="82"/>
        <v/>
      </c>
      <c r="GUS9" s="14" t="str">
        <f t="shared" si="82"/>
        <v/>
      </c>
      <c r="GUT9" s="14" t="str">
        <f t="shared" si="82"/>
        <v/>
      </c>
      <c r="GUU9" s="14" t="str">
        <f t="shared" si="82"/>
        <v/>
      </c>
      <c r="GUV9" s="14" t="str">
        <f t="shared" si="82"/>
        <v/>
      </c>
      <c r="GUW9" s="14" t="str">
        <f t="shared" si="82"/>
        <v/>
      </c>
      <c r="GUX9" s="14" t="str">
        <f t="shared" si="82"/>
        <v/>
      </c>
      <c r="GUY9" s="14" t="str">
        <f t="shared" si="82"/>
        <v/>
      </c>
      <c r="GUZ9" s="14" t="str">
        <f t="shared" si="82"/>
        <v/>
      </c>
      <c r="GVA9" s="14" t="str">
        <f t="shared" si="82"/>
        <v/>
      </c>
      <c r="GVB9" s="14" t="str">
        <f t="shared" si="82"/>
        <v/>
      </c>
      <c r="GVC9" s="14" t="str">
        <f t="shared" si="82"/>
        <v/>
      </c>
      <c r="GVD9" s="14" t="str">
        <f t="shared" si="82"/>
        <v/>
      </c>
      <c r="GVE9" s="14" t="str">
        <f t="shared" si="82"/>
        <v/>
      </c>
      <c r="GVF9" s="14" t="str">
        <f t="shared" si="82"/>
        <v/>
      </c>
      <c r="GVG9" s="14" t="str">
        <f t="shared" si="82"/>
        <v/>
      </c>
      <c r="GVH9" s="14" t="str">
        <f t="shared" si="82"/>
        <v/>
      </c>
      <c r="GVI9" s="14" t="str">
        <f t="shared" si="82"/>
        <v/>
      </c>
      <c r="GVJ9" s="14" t="str">
        <f t="shared" si="82"/>
        <v/>
      </c>
      <c r="GVK9" s="14" t="str">
        <f t="shared" ref="GVK9:GXV9" si="83">IF(SUM(GVK2:GVK7)=0,"",ROUND(SUMPRODUCT(GVK2:GVK7,$A2:$A7)/(IF(GVK2&lt;&gt;"",$A2,0)+IF(GVK3&lt;&gt;"",$A3,0)+IF(GVK4&lt;&gt;"",$A4,0)+IF(GVK5&lt;&gt;"",$A5,0)+IF(GVK6&lt;&gt;"",$A6,0)+IF(GVK7&lt;&gt;"",$A7,0)),0))</f>
        <v/>
      </c>
      <c r="GVL9" s="14" t="str">
        <f t="shared" si="83"/>
        <v/>
      </c>
      <c r="GVM9" s="14" t="str">
        <f t="shared" si="83"/>
        <v/>
      </c>
      <c r="GVN9" s="14" t="str">
        <f t="shared" si="83"/>
        <v/>
      </c>
      <c r="GVO9" s="14" t="str">
        <f t="shared" si="83"/>
        <v/>
      </c>
      <c r="GVP9" s="14" t="str">
        <f t="shared" si="83"/>
        <v/>
      </c>
      <c r="GVQ9" s="14" t="str">
        <f t="shared" si="83"/>
        <v/>
      </c>
      <c r="GVR9" s="14" t="str">
        <f t="shared" si="83"/>
        <v/>
      </c>
      <c r="GVS9" s="14" t="str">
        <f t="shared" si="83"/>
        <v/>
      </c>
      <c r="GVT9" s="14" t="str">
        <f t="shared" si="83"/>
        <v/>
      </c>
      <c r="GVU9" s="14" t="str">
        <f t="shared" si="83"/>
        <v/>
      </c>
      <c r="GVV9" s="14" t="str">
        <f t="shared" si="83"/>
        <v/>
      </c>
      <c r="GVW9" s="14" t="str">
        <f t="shared" si="83"/>
        <v/>
      </c>
      <c r="GVX9" s="14" t="str">
        <f t="shared" si="83"/>
        <v/>
      </c>
      <c r="GVY9" s="14" t="str">
        <f t="shared" si="83"/>
        <v/>
      </c>
      <c r="GVZ9" s="14" t="str">
        <f t="shared" si="83"/>
        <v/>
      </c>
      <c r="GWA9" s="14" t="str">
        <f t="shared" si="83"/>
        <v/>
      </c>
      <c r="GWB9" s="14" t="str">
        <f t="shared" si="83"/>
        <v/>
      </c>
      <c r="GWC9" s="14" t="str">
        <f t="shared" si="83"/>
        <v/>
      </c>
      <c r="GWD9" s="14" t="str">
        <f t="shared" si="83"/>
        <v/>
      </c>
      <c r="GWE9" s="14" t="str">
        <f t="shared" si="83"/>
        <v/>
      </c>
      <c r="GWF9" s="14" t="str">
        <f t="shared" si="83"/>
        <v/>
      </c>
      <c r="GWG9" s="14" t="str">
        <f t="shared" si="83"/>
        <v/>
      </c>
      <c r="GWH9" s="14" t="str">
        <f t="shared" si="83"/>
        <v/>
      </c>
      <c r="GWI9" s="14" t="str">
        <f t="shared" si="83"/>
        <v/>
      </c>
      <c r="GWJ9" s="14" t="str">
        <f t="shared" si="83"/>
        <v/>
      </c>
      <c r="GWK9" s="14" t="str">
        <f t="shared" si="83"/>
        <v/>
      </c>
      <c r="GWL9" s="14" t="str">
        <f t="shared" si="83"/>
        <v/>
      </c>
      <c r="GWM9" s="14" t="str">
        <f t="shared" si="83"/>
        <v/>
      </c>
      <c r="GWN9" s="14" t="str">
        <f t="shared" si="83"/>
        <v/>
      </c>
      <c r="GWO9" s="14" t="str">
        <f t="shared" si="83"/>
        <v/>
      </c>
      <c r="GWP9" s="14" t="str">
        <f t="shared" si="83"/>
        <v/>
      </c>
      <c r="GWQ9" s="14" t="str">
        <f t="shared" si="83"/>
        <v/>
      </c>
      <c r="GWR9" s="14" t="str">
        <f t="shared" si="83"/>
        <v/>
      </c>
      <c r="GWS9" s="14" t="str">
        <f t="shared" si="83"/>
        <v/>
      </c>
      <c r="GWT9" s="14" t="str">
        <f t="shared" si="83"/>
        <v/>
      </c>
      <c r="GWU9" s="14" t="str">
        <f t="shared" si="83"/>
        <v/>
      </c>
      <c r="GWV9" s="14" t="str">
        <f t="shared" si="83"/>
        <v/>
      </c>
      <c r="GWW9" s="14" t="str">
        <f t="shared" si="83"/>
        <v/>
      </c>
      <c r="GWX9" s="14" t="str">
        <f t="shared" si="83"/>
        <v/>
      </c>
      <c r="GWY9" s="14" t="str">
        <f t="shared" si="83"/>
        <v/>
      </c>
      <c r="GWZ9" s="14" t="str">
        <f t="shared" si="83"/>
        <v/>
      </c>
      <c r="GXA9" s="14" t="str">
        <f t="shared" si="83"/>
        <v/>
      </c>
      <c r="GXB9" s="14" t="str">
        <f t="shared" si="83"/>
        <v/>
      </c>
      <c r="GXC9" s="14" t="str">
        <f t="shared" si="83"/>
        <v/>
      </c>
      <c r="GXD9" s="14" t="str">
        <f t="shared" si="83"/>
        <v/>
      </c>
      <c r="GXE9" s="14" t="str">
        <f t="shared" si="83"/>
        <v/>
      </c>
      <c r="GXF9" s="14" t="str">
        <f t="shared" si="83"/>
        <v/>
      </c>
      <c r="GXG9" s="14" t="str">
        <f t="shared" si="83"/>
        <v/>
      </c>
      <c r="GXH9" s="14" t="str">
        <f t="shared" si="83"/>
        <v/>
      </c>
      <c r="GXI9" s="14" t="str">
        <f t="shared" si="83"/>
        <v/>
      </c>
      <c r="GXJ9" s="14" t="str">
        <f t="shared" si="83"/>
        <v/>
      </c>
      <c r="GXK9" s="14" t="str">
        <f t="shared" si="83"/>
        <v/>
      </c>
      <c r="GXL9" s="14" t="str">
        <f t="shared" si="83"/>
        <v/>
      </c>
      <c r="GXM9" s="14" t="str">
        <f t="shared" si="83"/>
        <v/>
      </c>
      <c r="GXN9" s="14" t="str">
        <f t="shared" si="83"/>
        <v/>
      </c>
      <c r="GXO9" s="14" t="str">
        <f t="shared" si="83"/>
        <v/>
      </c>
      <c r="GXP9" s="14" t="str">
        <f t="shared" si="83"/>
        <v/>
      </c>
      <c r="GXQ9" s="14" t="str">
        <f t="shared" si="83"/>
        <v/>
      </c>
      <c r="GXR9" s="14" t="str">
        <f t="shared" si="83"/>
        <v/>
      </c>
      <c r="GXS9" s="14" t="str">
        <f t="shared" si="83"/>
        <v/>
      </c>
      <c r="GXT9" s="14" t="str">
        <f t="shared" si="83"/>
        <v/>
      </c>
      <c r="GXU9" s="14" t="str">
        <f t="shared" si="83"/>
        <v/>
      </c>
      <c r="GXV9" s="14" t="str">
        <f t="shared" si="83"/>
        <v/>
      </c>
      <c r="GXW9" s="14" t="str">
        <f t="shared" ref="GXW9:HAH9" si="84">IF(SUM(GXW2:GXW7)=0,"",ROUND(SUMPRODUCT(GXW2:GXW7,$A2:$A7)/(IF(GXW2&lt;&gt;"",$A2,0)+IF(GXW3&lt;&gt;"",$A3,0)+IF(GXW4&lt;&gt;"",$A4,0)+IF(GXW5&lt;&gt;"",$A5,0)+IF(GXW6&lt;&gt;"",$A6,0)+IF(GXW7&lt;&gt;"",$A7,0)),0))</f>
        <v/>
      </c>
      <c r="GXX9" s="14" t="str">
        <f t="shared" si="84"/>
        <v/>
      </c>
      <c r="GXY9" s="14" t="str">
        <f t="shared" si="84"/>
        <v/>
      </c>
      <c r="GXZ9" s="14" t="str">
        <f t="shared" si="84"/>
        <v/>
      </c>
      <c r="GYA9" s="14" t="str">
        <f t="shared" si="84"/>
        <v/>
      </c>
      <c r="GYB9" s="14" t="str">
        <f t="shared" si="84"/>
        <v/>
      </c>
      <c r="GYC9" s="14" t="str">
        <f t="shared" si="84"/>
        <v/>
      </c>
      <c r="GYD9" s="14" t="str">
        <f t="shared" si="84"/>
        <v/>
      </c>
      <c r="GYE9" s="14" t="str">
        <f t="shared" si="84"/>
        <v/>
      </c>
      <c r="GYF9" s="14" t="str">
        <f t="shared" si="84"/>
        <v/>
      </c>
      <c r="GYG9" s="14" t="str">
        <f t="shared" si="84"/>
        <v/>
      </c>
      <c r="GYH9" s="14" t="str">
        <f t="shared" si="84"/>
        <v/>
      </c>
      <c r="GYI9" s="14" t="str">
        <f t="shared" si="84"/>
        <v/>
      </c>
      <c r="GYJ9" s="14" t="str">
        <f t="shared" si="84"/>
        <v/>
      </c>
      <c r="GYK9" s="14" t="str">
        <f t="shared" si="84"/>
        <v/>
      </c>
      <c r="GYL9" s="14" t="str">
        <f t="shared" si="84"/>
        <v/>
      </c>
      <c r="GYM9" s="14" t="str">
        <f t="shared" si="84"/>
        <v/>
      </c>
      <c r="GYN9" s="14" t="str">
        <f t="shared" si="84"/>
        <v/>
      </c>
      <c r="GYO9" s="14" t="str">
        <f t="shared" si="84"/>
        <v/>
      </c>
      <c r="GYP9" s="14" t="str">
        <f t="shared" si="84"/>
        <v/>
      </c>
      <c r="GYQ9" s="14" t="str">
        <f t="shared" si="84"/>
        <v/>
      </c>
      <c r="GYR9" s="14" t="str">
        <f t="shared" si="84"/>
        <v/>
      </c>
      <c r="GYS9" s="14" t="str">
        <f t="shared" si="84"/>
        <v/>
      </c>
      <c r="GYT9" s="14" t="str">
        <f t="shared" si="84"/>
        <v/>
      </c>
      <c r="GYU9" s="14" t="str">
        <f t="shared" si="84"/>
        <v/>
      </c>
      <c r="GYV9" s="14" t="str">
        <f t="shared" si="84"/>
        <v/>
      </c>
      <c r="GYW9" s="14" t="str">
        <f t="shared" si="84"/>
        <v/>
      </c>
      <c r="GYX9" s="14" t="str">
        <f t="shared" si="84"/>
        <v/>
      </c>
      <c r="GYY9" s="14" t="str">
        <f t="shared" si="84"/>
        <v/>
      </c>
      <c r="GYZ9" s="14" t="str">
        <f t="shared" si="84"/>
        <v/>
      </c>
      <c r="GZA9" s="14" t="str">
        <f t="shared" si="84"/>
        <v/>
      </c>
      <c r="GZB9" s="14" t="str">
        <f t="shared" si="84"/>
        <v/>
      </c>
      <c r="GZC9" s="14" t="str">
        <f t="shared" si="84"/>
        <v/>
      </c>
      <c r="GZD9" s="14" t="str">
        <f t="shared" si="84"/>
        <v/>
      </c>
      <c r="GZE9" s="14" t="str">
        <f t="shared" si="84"/>
        <v/>
      </c>
      <c r="GZF9" s="14" t="str">
        <f t="shared" si="84"/>
        <v/>
      </c>
      <c r="GZG9" s="14" t="str">
        <f t="shared" si="84"/>
        <v/>
      </c>
      <c r="GZH9" s="14" t="str">
        <f t="shared" si="84"/>
        <v/>
      </c>
      <c r="GZI9" s="14" t="str">
        <f t="shared" si="84"/>
        <v/>
      </c>
      <c r="GZJ9" s="14" t="str">
        <f t="shared" si="84"/>
        <v/>
      </c>
      <c r="GZK9" s="14" t="str">
        <f t="shared" si="84"/>
        <v/>
      </c>
      <c r="GZL9" s="14" t="str">
        <f t="shared" si="84"/>
        <v/>
      </c>
      <c r="GZM9" s="14" t="str">
        <f t="shared" si="84"/>
        <v/>
      </c>
      <c r="GZN9" s="14" t="str">
        <f t="shared" si="84"/>
        <v/>
      </c>
      <c r="GZO9" s="14" t="str">
        <f t="shared" si="84"/>
        <v/>
      </c>
      <c r="GZP9" s="14" t="str">
        <f t="shared" si="84"/>
        <v/>
      </c>
      <c r="GZQ9" s="14" t="str">
        <f t="shared" si="84"/>
        <v/>
      </c>
      <c r="GZR9" s="14" t="str">
        <f t="shared" si="84"/>
        <v/>
      </c>
      <c r="GZS9" s="14" t="str">
        <f t="shared" si="84"/>
        <v/>
      </c>
      <c r="GZT9" s="14" t="str">
        <f t="shared" si="84"/>
        <v/>
      </c>
      <c r="GZU9" s="14" t="str">
        <f t="shared" si="84"/>
        <v/>
      </c>
      <c r="GZV9" s="14" t="str">
        <f t="shared" si="84"/>
        <v/>
      </c>
      <c r="GZW9" s="14" t="str">
        <f t="shared" si="84"/>
        <v/>
      </c>
      <c r="GZX9" s="14" t="str">
        <f t="shared" si="84"/>
        <v/>
      </c>
      <c r="GZY9" s="14" t="str">
        <f t="shared" si="84"/>
        <v/>
      </c>
      <c r="GZZ9" s="14" t="str">
        <f t="shared" si="84"/>
        <v/>
      </c>
      <c r="HAA9" s="14" t="str">
        <f t="shared" si="84"/>
        <v/>
      </c>
      <c r="HAB9" s="14" t="str">
        <f t="shared" si="84"/>
        <v/>
      </c>
      <c r="HAC9" s="14" t="str">
        <f t="shared" si="84"/>
        <v/>
      </c>
      <c r="HAD9" s="14" t="str">
        <f t="shared" si="84"/>
        <v/>
      </c>
      <c r="HAE9" s="14" t="str">
        <f t="shared" si="84"/>
        <v/>
      </c>
      <c r="HAF9" s="14" t="str">
        <f t="shared" si="84"/>
        <v/>
      </c>
      <c r="HAG9" s="14" t="str">
        <f t="shared" si="84"/>
        <v/>
      </c>
      <c r="HAH9" s="14" t="str">
        <f t="shared" si="84"/>
        <v/>
      </c>
      <c r="HAI9" s="14" t="str">
        <f t="shared" ref="HAI9:HCT9" si="85">IF(SUM(HAI2:HAI7)=0,"",ROUND(SUMPRODUCT(HAI2:HAI7,$A2:$A7)/(IF(HAI2&lt;&gt;"",$A2,0)+IF(HAI3&lt;&gt;"",$A3,0)+IF(HAI4&lt;&gt;"",$A4,0)+IF(HAI5&lt;&gt;"",$A5,0)+IF(HAI6&lt;&gt;"",$A6,0)+IF(HAI7&lt;&gt;"",$A7,0)),0))</f>
        <v/>
      </c>
      <c r="HAJ9" s="14" t="str">
        <f t="shared" si="85"/>
        <v/>
      </c>
      <c r="HAK9" s="14" t="str">
        <f t="shared" si="85"/>
        <v/>
      </c>
      <c r="HAL9" s="14" t="str">
        <f t="shared" si="85"/>
        <v/>
      </c>
      <c r="HAM9" s="14" t="str">
        <f t="shared" si="85"/>
        <v/>
      </c>
      <c r="HAN9" s="14" t="str">
        <f t="shared" si="85"/>
        <v/>
      </c>
      <c r="HAO9" s="14" t="str">
        <f t="shared" si="85"/>
        <v/>
      </c>
      <c r="HAP9" s="14" t="str">
        <f t="shared" si="85"/>
        <v/>
      </c>
      <c r="HAQ9" s="14" t="str">
        <f t="shared" si="85"/>
        <v/>
      </c>
      <c r="HAR9" s="14" t="str">
        <f t="shared" si="85"/>
        <v/>
      </c>
      <c r="HAS9" s="14" t="str">
        <f t="shared" si="85"/>
        <v/>
      </c>
      <c r="HAT9" s="14" t="str">
        <f t="shared" si="85"/>
        <v/>
      </c>
      <c r="HAU9" s="14" t="str">
        <f t="shared" si="85"/>
        <v/>
      </c>
      <c r="HAV9" s="14" t="str">
        <f t="shared" si="85"/>
        <v/>
      </c>
      <c r="HAW9" s="14" t="str">
        <f t="shared" si="85"/>
        <v/>
      </c>
      <c r="HAX9" s="14" t="str">
        <f t="shared" si="85"/>
        <v/>
      </c>
      <c r="HAY9" s="14" t="str">
        <f t="shared" si="85"/>
        <v/>
      </c>
      <c r="HAZ9" s="14" t="str">
        <f t="shared" si="85"/>
        <v/>
      </c>
      <c r="HBA9" s="14" t="str">
        <f t="shared" si="85"/>
        <v/>
      </c>
      <c r="HBB9" s="14" t="str">
        <f t="shared" si="85"/>
        <v/>
      </c>
      <c r="HBC9" s="14" t="str">
        <f t="shared" si="85"/>
        <v/>
      </c>
      <c r="HBD9" s="14" t="str">
        <f t="shared" si="85"/>
        <v/>
      </c>
      <c r="HBE9" s="14" t="str">
        <f t="shared" si="85"/>
        <v/>
      </c>
      <c r="HBF9" s="14" t="str">
        <f t="shared" si="85"/>
        <v/>
      </c>
      <c r="HBG9" s="14" t="str">
        <f t="shared" si="85"/>
        <v/>
      </c>
      <c r="HBH9" s="14" t="str">
        <f t="shared" si="85"/>
        <v/>
      </c>
      <c r="HBI9" s="14" t="str">
        <f t="shared" si="85"/>
        <v/>
      </c>
      <c r="HBJ9" s="14" t="str">
        <f t="shared" si="85"/>
        <v/>
      </c>
      <c r="HBK9" s="14" t="str">
        <f t="shared" si="85"/>
        <v/>
      </c>
      <c r="HBL9" s="14" t="str">
        <f t="shared" si="85"/>
        <v/>
      </c>
      <c r="HBM9" s="14" t="str">
        <f t="shared" si="85"/>
        <v/>
      </c>
      <c r="HBN9" s="14" t="str">
        <f t="shared" si="85"/>
        <v/>
      </c>
      <c r="HBO9" s="14" t="str">
        <f t="shared" si="85"/>
        <v/>
      </c>
      <c r="HBP9" s="14" t="str">
        <f t="shared" si="85"/>
        <v/>
      </c>
      <c r="HBQ9" s="14" t="str">
        <f t="shared" si="85"/>
        <v/>
      </c>
      <c r="HBR9" s="14" t="str">
        <f t="shared" si="85"/>
        <v/>
      </c>
      <c r="HBS9" s="14" t="str">
        <f t="shared" si="85"/>
        <v/>
      </c>
      <c r="HBT9" s="14" t="str">
        <f t="shared" si="85"/>
        <v/>
      </c>
      <c r="HBU9" s="14" t="str">
        <f t="shared" si="85"/>
        <v/>
      </c>
      <c r="HBV9" s="14" t="str">
        <f t="shared" si="85"/>
        <v/>
      </c>
      <c r="HBW9" s="14" t="str">
        <f t="shared" si="85"/>
        <v/>
      </c>
      <c r="HBX9" s="14" t="str">
        <f t="shared" si="85"/>
        <v/>
      </c>
      <c r="HBY9" s="14" t="str">
        <f t="shared" si="85"/>
        <v/>
      </c>
      <c r="HBZ9" s="14" t="str">
        <f t="shared" si="85"/>
        <v/>
      </c>
      <c r="HCA9" s="14" t="str">
        <f t="shared" si="85"/>
        <v/>
      </c>
      <c r="HCB9" s="14" t="str">
        <f t="shared" si="85"/>
        <v/>
      </c>
      <c r="HCC9" s="14" t="str">
        <f t="shared" si="85"/>
        <v/>
      </c>
      <c r="HCD9" s="14" t="str">
        <f t="shared" si="85"/>
        <v/>
      </c>
      <c r="HCE9" s="14" t="str">
        <f t="shared" si="85"/>
        <v/>
      </c>
      <c r="HCF9" s="14" t="str">
        <f t="shared" si="85"/>
        <v/>
      </c>
      <c r="HCG9" s="14" t="str">
        <f t="shared" si="85"/>
        <v/>
      </c>
      <c r="HCH9" s="14" t="str">
        <f t="shared" si="85"/>
        <v/>
      </c>
      <c r="HCI9" s="14" t="str">
        <f t="shared" si="85"/>
        <v/>
      </c>
      <c r="HCJ9" s="14" t="str">
        <f t="shared" si="85"/>
        <v/>
      </c>
      <c r="HCK9" s="14" t="str">
        <f t="shared" si="85"/>
        <v/>
      </c>
      <c r="HCL9" s="14" t="str">
        <f t="shared" si="85"/>
        <v/>
      </c>
      <c r="HCM9" s="14" t="str">
        <f t="shared" si="85"/>
        <v/>
      </c>
      <c r="HCN9" s="14" t="str">
        <f t="shared" si="85"/>
        <v/>
      </c>
      <c r="HCO9" s="14" t="str">
        <f t="shared" si="85"/>
        <v/>
      </c>
      <c r="HCP9" s="14" t="str">
        <f t="shared" si="85"/>
        <v/>
      </c>
      <c r="HCQ9" s="14" t="str">
        <f t="shared" si="85"/>
        <v/>
      </c>
      <c r="HCR9" s="14" t="str">
        <f t="shared" si="85"/>
        <v/>
      </c>
      <c r="HCS9" s="14" t="str">
        <f t="shared" si="85"/>
        <v/>
      </c>
      <c r="HCT9" s="14" t="str">
        <f t="shared" si="85"/>
        <v/>
      </c>
      <c r="HCU9" s="14" t="str">
        <f t="shared" ref="HCU9:HFF9" si="86">IF(SUM(HCU2:HCU7)=0,"",ROUND(SUMPRODUCT(HCU2:HCU7,$A2:$A7)/(IF(HCU2&lt;&gt;"",$A2,0)+IF(HCU3&lt;&gt;"",$A3,0)+IF(HCU4&lt;&gt;"",$A4,0)+IF(HCU5&lt;&gt;"",$A5,0)+IF(HCU6&lt;&gt;"",$A6,0)+IF(HCU7&lt;&gt;"",$A7,0)),0))</f>
        <v/>
      </c>
      <c r="HCV9" s="14" t="str">
        <f t="shared" si="86"/>
        <v/>
      </c>
      <c r="HCW9" s="14" t="str">
        <f t="shared" si="86"/>
        <v/>
      </c>
      <c r="HCX9" s="14" t="str">
        <f t="shared" si="86"/>
        <v/>
      </c>
      <c r="HCY9" s="14" t="str">
        <f t="shared" si="86"/>
        <v/>
      </c>
      <c r="HCZ9" s="14" t="str">
        <f t="shared" si="86"/>
        <v/>
      </c>
      <c r="HDA9" s="14" t="str">
        <f t="shared" si="86"/>
        <v/>
      </c>
      <c r="HDB9" s="14" t="str">
        <f t="shared" si="86"/>
        <v/>
      </c>
      <c r="HDC9" s="14" t="str">
        <f t="shared" si="86"/>
        <v/>
      </c>
      <c r="HDD9" s="14" t="str">
        <f t="shared" si="86"/>
        <v/>
      </c>
      <c r="HDE9" s="14" t="str">
        <f t="shared" si="86"/>
        <v/>
      </c>
      <c r="HDF9" s="14" t="str">
        <f t="shared" si="86"/>
        <v/>
      </c>
      <c r="HDG9" s="14" t="str">
        <f t="shared" si="86"/>
        <v/>
      </c>
      <c r="HDH9" s="14" t="str">
        <f t="shared" si="86"/>
        <v/>
      </c>
      <c r="HDI9" s="14" t="str">
        <f t="shared" si="86"/>
        <v/>
      </c>
      <c r="HDJ9" s="14" t="str">
        <f t="shared" si="86"/>
        <v/>
      </c>
      <c r="HDK9" s="14" t="str">
        <f t="shared" si="86"/>
        <v/>
      </c>
      <c r="HDL9" s="14" t="str">
        <f t="shared" si="86"/>
        <v/>
      </c>
      <c r="HDM9" s="14" t="str">
        <f t="shared" si="86"/>
        <v/>
      </c>
      <c r="HDN9" s="14" t="str">
        <f t="shared" si="86"/>
        <v/>
      </c>
      <c r="HDO9" s="14" t="str">
        <f t="shared" si="86"/>
        <v/>
      </c>
      <c r="HDP9" s="14" t="str">
        <f t="shared" si="86"/>
        <v/>
      </c>
      <c r="HDQ9" s="14" t="str">
        <f t="shared" si="86"/>
        <v/>
      </c>
      <c r="HDR9" s="14" t="str">
        <f t="shared" si="86"/>
        <v/>
      </c>
      <c r="HDS9" s="14" t="str">
        <f t="shared" si="86"/>
        <v/>
      </c>
      <c r="HDT9" s="14" t="str">
        <f t="shared" si="86"/>
        <v/>
      </c>
      <c r="HDU9" s="14" t="str">
        <f t="shared" si="86"/>
        <v/>
      </c>
      <c r="HDV9" s="14" t="str">
        <f t="shared" si="86"/>
        <v/>
      </c>
      <c r="HDW9" s="14" t="str">
        <f t="shared" si="86"/>
        <v/>
      </c>
      <c r="HDX9" s="14" t="str">
        <f t="shared" si="86"/>
        <v/>
      </c>
      <c r="HDY9" s="14" t="str">
        <f t="shared" si="86"/>
        <v/>
      </c>
      <c r="HDZ9" s="14" t="str">
        <f t="shared" si="86"/>
        <v/>
      </c>
      <c r="HEA9" s="14" t="str">
        <f t="shared" si="86"/>
        <v/>
      </c>
      <c r="HEB9" s="14" t="str">
        <f t="shared" si="86"/>
        <v/>
      </c>
      <c r="HEC9" s="14" t="str">
        <f t="shared" si="86"/>
        <v/>
      </c>
      <c r="HED9" s="14" t="str">
        <f t="shared" si="86"/>
        <v/>
      </c>
      <c r="HEE9" s="14" t="str">
        <f t="shared" si="86"/>
        <v/>
      </c>
      <c r="HEF9" s="14" t="str">
        <f t="shared" si="86"/>
        <v/>
      </c>
      <c r="HEG9" s="14" t="str">
        <f t="shared" si="86"/>
        <v/>
      </c>
      <c r="HEH9" s="14" t="str">
        <f t="shared" si="86"/>
        <v/>
      </c>
      <c r="HEI9" s="14" t="str">
        <f t="shared" si="86"/>
        <v/>
      </c>
      <c r="HEJ9" s="14" t="str">
        <f t="shared" si="86"/>
        <v/>
      </c>
      <c r="HEK9" s="14" t="str">
        <f t="shared" si="86"/>
        <v/>
      </c>
      <c r="HEL9" s="14" t="str">
        <f t="shared" si="86"/>
        <v/>
      </c>
      <c r="HEM9" s="14" t="str">
        <f t="shared" si="86"/>
        <v/>
      </c>
      <c r="HEN9" s="14" t="str">
        <f t="shared" si="86"/>
        <v/>
      </c>
      <c r="HEO9" s="14" t="str">
        <f t="shared" si="86"/>
        <v/>
      </c>
      <c r="HEP9" s="14" t="str">
        <f t="shared" si="86"/>
        <v/>
      </c>
      <c r="HEQ9" s="14" t="str">
        <f t="shared" si="86"/>
        <v/>
      </c>
      <c r="HER9" s="14" t="str">
        <f t="shared" si="86"/>
        <v/>
      </c>
      <c r="HES9" s="14" t="str">
        <f t="shared" si="86"/>
        <v/>
      </c>
      <c r="HET9" s="14" t="str">
        <f t="shared" si="86"/>
        <v/>
      </c>
      <c r="HEU9" s="14" t="str">
        <f t="shared" si="86"/>
        <v/>
      </c>
      <c r="HEV9" s="14" t="str">
        <f t="shared" si="86"/>
        <v/>
      </c>
      <c r="HEW9" s="14" t="str">
        <f t="shared" si="86"/>
        <v/>
      </c>
      <c r="HEX9" s="14" t="str">
        <f t="shared" si="86"/>
        <v/>
      </c>
      <c r="HEY9" s="14" t="str">
        <f t="shared" si="86"/>
        <v/>
      </c>
      <c r="HEZ9" s="14" t="str">
        <f t="shared" si="86"/>
        <v/>
      </c>
      <c r="HFA9" s="14" t="str">
        <f t="shared" si="86"/>
        <v/>
      </c>
      <c r="HFB9" s="14" t="str">
        <f t="shared" si="86"/>
        <v/>
      </c>
      <c r="HFC9" s="14" t="str">
        <f t="shared" si="86"/>
        <v/>
      </c>
      <c r="HFD9" s="14" t="str">
        <f t="shared" si="86"/>
        <v/>
      </c>
      <c r="HFE9" s="14" t="str">
        <f t="shared" si="86"/>
        <v/>
      </c>
      <c r="HFF9" s="14" t="str">
        <f t="shared" si="86"/>
        <v/>
      </c>
      <c r="HFG9" s="14" t="str">
        <f t="shared" ref="HFG9:HHR9" si="87">IF(SUM(HFG2:HFG7)=0,"",ROUND(SUMPRODUCT(HFG2:HFG7,$A2:$A7)/(IF(HFG2&lt;&gt;"",$A2,0)+IF(HFG3&lt;&gt;"",$A3,0)+IF(HFG4&lt;&gt;"",$A4,0)+IF(HFG5&lt;&gt;"",$A5,0)+IF(HFG6&lt;&gt;"",$A6,0)+IF(HFG7&lt;&gt;"",$A7,0)),0))</f>
        <v/>
      </c>
      <c r="HFH9" s="14" t="str">
        <f t="shared" si="87"/>
        <v/>
      </c>
      <c r="HFI9" s="14" t="str">
        <f t="shared" si="87"/>
        <v/>
      </c>
      <c r="HFJ9" s="14" t="str">
        <f t="shared" si="87"/>
        <v/>
      </c>
      <c r="HFK9" s="14" t="str">
        <f t="shared" si="87"/>
        <v/>
      </c>
      <c r="HFL9" s="14" t="str">
        <f t="shared" si="87"/>
        <v/>
      </c>
      <c r="HFM9" s="14" t="str">
        <f t="shared" si="87"/>
        <v/>
      </c>
      <c r="HFN9" s="14" t="str">
        <f t="shared" si="87"/>
        <v/>
      </c>
      <c r="HFO9" s="14" t="str">
        <f t="shared" si="87"/>
        <v/>
      </c>
      <c r="HFP9" s="14" t="str">
        <f t="shared" si="87"/>
        <v/>
      </c>
      <c r="HFQ9" s="14" t="str">
        <f t="shared" si="87"/>
        <v/>
      </c>
      <c r="HFR9" s="14" t="str">
        <f t="shared" si="87"/>
        <v/>
      </c>
      <c r="HFS9" s="14" t="str">
        <f t="shared" si="87"/>
        <v/>
      </c>
      <c r="HFT9" s="14" t="str">
        <f t="shared" si="87"/>
        <v/>
      </c>
      <c r="HFU9" s="14" t="str">
        <f t="shared" si="87"/>
        <v/>
      </c>
      <c r="HFV9" s="14" t="str">
        <f t="shared" si="87"/>
        <v/>
      </c>
      <c r="HFW9" s="14" t="str">
        <f t="shared" si="87"/>
        <v/>
      </c>
      <c r="HFX9" s="14" t="str">
        <f t="shared" si="87"/>
        <v/>
      </c>
      <c r="HFY9" s="14" t="str">
        <f t="shared" si="87"/>
        <v/>
      </c>
      <c r="HFZ9" s="14" t="str">
        <f t="shared" si="87"/>
        <v/>
      </c>
      <c r="HGA9" s="14" t="str">
        <f t="shared" si="87"/>
        <v/>
      </c>
      <c r="HGB9" s="14" t="str">
        <f t="shared" si="87"/>
        <v/>
      </c>
      <c r="HGC9" s="14" t="str">
        <f t="shared" si="87"/>
        <v/>
      </c>
      <c r="HGD9" s="14" t="str">
        <f t="shared" si="87"/>
        <v/>
      </c>
      <c r="HGE9" s="14" t="str">
        <f t="shared" si="87"/>
        <v/>
      </c>
      <c r="HGF9" s="14" t="str">
        <f t="shared" si="87"/>
        <v/>
      </c>
      <c r="HGG9" s="14" t="str">
        <f t="shared" si="87"/>
        <v/>
      </c>
      <c r="HGH9" s="14" t="str">
        <f t="shared" si="87"/>
        <v/>
      </c>
      <c r="HGI9" s="14" t="str">
        <f t="shared" si="87"/>
        <v/>
      </c>
      <c r="HGJ9" s="14" t="str">
        <f t="shared" si="87"/>
        <v/>
      </c>
      <c r="HGK9" s="14" t="str">
        <f t="shared" si="87"/>
        <v/>
      </c>
      <c r="HGL9" s="14" t="str">
        <f t="shared" si="87"/>
        <v/>
      </c>
      <c r="HGM9" s="14" t="str">
        <f t="shared" si="87"/>
        <v/>
      </c>
      <c r="HGN9" s="14" t="str">
        <f t="shared" si="87"/>
        <v/>
      </c>
      <c r="HGO9" s="14" t="str">
        <f t="shared" si="87"/>
        <v/>
      </c>
      <c r="HGP9" s="14" t="str">
        <f t="shared" si="87"/>
        <v/>
      </c>
      <c r="HGQ9" s="14" t="str">
        <f t="shared" si="87"/>
        <v/>
      </c>
      <c r="HGR9" s="14" t="str">
        <f t="shared" si="87"/>
        <v/>
      </c>
      <c r="HGS9" s="14" t="str">
        <f t="shared" si="87"/>
        <v/>
      </c>
      <c r="HGT9" s="14" t="str">
        <f t="shared" si="87"/>
        <v/>
      </c>
      <c r="HGU9" s="14" t="str">
        <f t="shared" si="87"/>
        <v/>
      </c>
      <c r="HGV9" s="14" t="str">
        <f t="shared" si="87"/>
        <v/>
      </c>
      <c r="HGW9" s="14" t="str">
        <f t="shared" si="87"/>
        <v/>
      </c>
      <c r="HGX9" s="14" t="str">
        <f t="shared" si="87"/>
        <v/>
      </c>
      <c r="HGY9" s="14" t="str">
        <f t="shared" si="87"/>
        <v/>
      </c>
      <c r="HGZ9" s="14" t="str">
        <f t="shared" si="87"/>
        <v/>
      </c>
      <c r="HHA9" s="14" t="str">
        <f t="shared" si="87"/>
        <v/>
      </c>
      <c r="HHB9" s="14" t="str">
        <f t="shared" si="87"/>
        <v/>
      </c>
      <c r="HHC9" s="14" t="str">
        <f t="shared" si="87"/>
        <v/>
      </c>
      <c r="HHD9" s="14" t="str">
        <f t="shared" si="87"/>
        <v/>
      </c>
      <c r="HHE9" s="14" t="str">
        <f t="shared" si="87"/>
        <v/>
      </c>
      <c r="HHF9" s="14" t="str">
        <f t="shared" si="87"/>
        <v/>
      </c>
      <c r="HHG9" s="14" t="str">
        <f t="shared" si="87"/>
        <v/>
      </c>
      <c r="HHH9" s="14" t="str">
        <f t="shared" si="87"/>
        <v/>
      </c>
      <c r="HHI9" s="14" t="str">
        <f t="shared" si="87"/>
        <v/>
      </c>
      <c r="HHJ9" s="14" t="str">
        <f t="shared" si="87"/>
        <v/>
      </c>
      <c r="HHK9" s="14" t="str">
        <f t="shared" si="87"/>
        <v/>
      </c>
      <c r="HHL9" s="14" t="str">
        <f t="shared" si="87"/>
        <v/>
      </c>
      <c r="HHM9" s="14" t="str">
        <f t="shared" si="87"/>
        <v/>
      </c>
      <c r="HHN9" s="14" t="str">
        <f t="shared" si="87"/>
        <v/>
      </c>
      <c r="HHO9" s="14" t="str">
        <f t="shared" si="87"/>
        <v/>
      </c>
      <c r="HHP9" s="14" t="str">
        <f t="shared" si="87"/>
        <v/>
      </c>
      <c r="HHQ9" s="14" t="str">
        <f t="shared" si="87"/>
        <v/>
      </c>
      <c r="HHR9" s="14" t="str">
        <f t="shared" si="87"/>
        <v/>
      </c>
      <c r="HHS9" s="14" t="str">
        <f t="shared" ref="HHS9:HKD9" si="88">IF(SUM(HHS2:HHS7)=0,"",ROUND(SUMPRODUCT(HHS2:HHS7,$A2:$A7)/(IF(HHS2&lt;&gt;"",$A2,0)+IF(HHS3&lt;&gt;"",$A3,0)+IF(HHS4&lt;&gt;"",$A4,0)+IF(HHS5&lt;&gt;"",$A5,0)+IF(HHS6&lt;&gt;"",$A6,0)+IF(HHS7&lt;&gt;"",$A7,0)),0))</f>
        <v/>
      </c>
      <c r="HHT9" s="14" t="str">
        <f t="shared" si="88"/>
        <v/>
      </c>
      <c r="HHU9" s="14" t="str">
        <f t="shared" si="88"/>
        <v/>
      </c>
      <c r="HHV9" s="14" t="str">
        <f t="shared" si="88"/>
        <v/>
      </c>
      <c r="HHW9" s="14" t="str">
        <f t="shared" si="88"/>
        <v/>
      </c>
      <c r="HHX9" s="14" t="str">
        <f t="shared" si="88"/>
        <v/>
      </c>
      <c r="HHY9" s="14" t="str">
        <f t="shared" si="88"/>
        <v/>
      </c>
      <c r="HHZ9" s="14" t="str">
        <f t="shared" si="88"/>
        <v/>
      </c>
      <c r="HIA9" s="14" t="str">
        <f t="shared" si="88"/>
        <v/>
      </c>
      <c r="HIB9" s="14" t="str">
        <f t="shared" si="88"/>
        <v/>
      </c>
      <c r="HIC9" s="14" t="str">
        <f t="shared" si="88"/>
        <v/>
      </c>
      <c r="HID9" s="14" t="str">
        <f t="shared" si="88"/>
        <v/>
      </c>
      <c r="HIE9" s="14" t="str">
        <f t="shared" si="88"/>
        <v/>
      </c>
      <c r="HIF9" s="14" t="str">
        <f t="shared" si="88"/>
        <v/>
      </c>
      <c r="HIG9" s="14" t="str">
        <f t="shared" si="88"/>
        <v/>
      </c>
      <c r="HIH9" s="14" t="str">
        <f t="shared" si="88"/>
        <v/>
      </c>
      <c r="HII9" s="14" t="str">
        <f t="shared" si="88"/>
        <v/>
      </c>
      <c r="HIJ9" s="14" t="str">
        <f t="shared" si="88"/>
        <v/>
      </c>
      <c r="HIK9" s="14" t="str">
        <f t="shared" si="88"/>
        <v/>
      </c>
      <c r="HIL9" s="14" t="str">
        <f t="shared" si="88"/>
        <v/>
      </c>
      <c r="HIM9" s="14" t="str">
        <f t="shared" si="88"/>
        <v/>
      </c>
      <c r="HIN9" s="14" t="str">
        <f t="shared" si="88"/>
        <v/>
      </c>
      <c r="HIO9" s="14" t="str">
        <f t="shared" si="88"/>
        <v/>
      </c>
      <c r="HIP9" s="14" t="str">
        <f t="shared" si="88"/>
        <v/>
      </c>
      <c r="HIQ9" s="14" t="str">
        <f t="shared" si="88"/>
        <v/>
      </c>
      <c r="HIR9" s="14" t="str">
        <f t="shared" si="88"/>
        <v/>
      </c>
      <c r="HIS9" s="14" t="str">
        <f t="shared" si="88"/>
        <v/>
      </c>
      <c r="HIT9" s="14" t="str">
        <f t="shared" si="88"/>
        <v/>
      </c>
      <c r="HIU9" s="14" t="str">
        <f t="shared" si="88"/>
        <v/>
      </c>
      <c r="HIV9" s="14" t="str">
        <f t="shared" si="88"/>
        <v/>
      </c>
      <c r="HIW9" s="14" t="str">
        <f t="shared" si="88"/>
        <v/>
      </c>
      <c r="HIX9" s="14" t="str">
        <f t="shared" si="88"/>
        <v/>
      </c>
      <c r="HIY9" s="14" t="str">
        <f t="shared" si="88"/>
        <v/>
      </c>
      <c r="HIZ9" s="14" t="str">
        <f t="shared" si="88"/>
        <v/>
      </c>
      <c r="HJA9" s="14" t="str">
        <f t="shared" si="88"/>
        <v/>
      </c>
      <c r="HJB9" s="14" t="str">
        <f t="shared" si="88"/>
        <v/>
      </c>
      <c r="HJC9" s="14" t="str">
        <f t="shared" si="88"/>
        <v/>
      </c>
      <c r="HJD9" s="14" t="str">
        <f t="shared" si="88"/>
        <v/>
      </c>
      <c r="HJE9" s="14" t="str">
        <f t="shared" si="88"/>
        <v/>
      </c>
      <c r="HJF9" s="14" t="str">
        <f t="shared" si="88"/>
        <v/>
      </c>
      <c r="HJG9" s="14" t="str">
        <f t="shared" si="88"/>
        <v/>
      </c>
      <c r="HJH9" s="14" t="str">
        <f t="shared" si="88"/>
        <v/>
      </c>
      <c r="HJI9" s="14" t="str">
        <f t="shared" si="88"/>
        <v/>
      </c>
      <c r="HJJ9" s="14" t="str">
        <f t="shared" si="88"/>
        <v/>
      </c>
      <c r="HJK9" s="14" t="str">
        <f t="shared" si="88"/>
        <v/>
      </c>
      <c r="HJL9" s="14" t="str">
        <f t="shared" si="88"/>
        <v/>
      </c>
      <c r="HJM9" s="14" t="str">
        <f t="shared" si="88"/>
        <v/>
      </c>
      <c r="HJN9" s="14" t="str">
        <f t="shared" si="88"/>
        <v/>
      </c>
      <c r="HJO9" s="14" t="str">
        <f t="shared" si="88"/>
        <v/>
      </c>
      <c r="HJP9" s="14" t="str">
        <f t="shared" si="88"/>
        <v/>
      </c>
      <c r="HJQ9" s="14" t="str">
        <f t="shared" si="88"/>
        <v/>
      </c>
      <c r="HJR9" s="14" t="str">
        <f t="shared" si="88"/>
        <v/>
      </c>
      <c r="HJS9" s="14" t="str">
        <f t="shared" si="88"/>
        <v/>
      </c>
      <c r="HJT9" s="14" t="str">
        <f t="shared" si="88"/>
        <v/>
      </c>
      <c r="HJU9" s="14" t="str">
        <f t="shared" si="88"/>
        <v/>
      </c>
      <c r="HJV9" s="14" t="str">
        <f t="shared" si="88"/>
        <v/>
      </c>
      <c r="HJW9" s="14" t="str">
        <f t="shared" si="88"/>
        <v/>
      </c>
      <c r="HJX9" s="14" t="str">
        <f t="shared" si="88"/>
        <v/>
      </c>
      <c r="HJY9" s="14" t="str">
        <f t="shared" si="88"/>
        <v/>
      </c>
      <c r="HJZ9" s="14" t="str">
        <f t="shared" si="88"/>
        <v/>
      </c>
      <c r="HKA9" s="14" t="str">
        <f t="shared" si="88"/>
        <v/>
      </c>
      <c r="HKB9" s="14" t="str">
        <f t="shared" si="88"/>
        <v/>
      </c>
      <c r="HKC9" s="14" t="str">
        <f t="shared" si="88"/>
        <v/>
      </c>
      <c r="HKD9" s="14" t="str">
        <f t="shared" si="88"/>
        <v/>
      </c>
      <c r="HKE9" s="14" t="str">
        <f t="shared" ref="HKE9:HMP9" si="89">IF(SUM(HKE2:HKE7)=0,"",ROUND(SUMPRODUCT(HKE2:HKE7,$A2:$A7)/(IF(HKE2&lt;&gt;"",$A2,0)+IF(HKE3&lt;&gt;"",$A3,0)+IF(HKE4&lt;&gt;"",$A4,0)+IF(HKE5&lt;&gt;"",$A5,0)+IF(HKE6&lt;&gt;"",$A6,0)+IF(HKE7&lt;&gt;"",$A7,0)),0))</f>
        <v/>
      </c>
      <c r="HKF9" s="14" t="str">
        <f t="shared" si="89"/>
        <v/>
      </c>
      <c r="HKG9" s="14" t="str">
        <f t="shared" si="89"/>
        <v/>
      </c>
      <c r="HKH9" s="14" t="str">
        <f t="shared" si="89"/>
        <v/>
      </c>
      <c r="HKI9" s="14" t="str">
        <f t="shared" si="89"/>
        <v/>
      </c>
      <c r="HKJ9" s="14" t="str">
        <f t="shared" si="89"/>
        <v/>
      </c>
      <c r="HKK9" s="14" t="str">
        <f t="shared" si="89"/>
        <v/>
      </c>
      <c r="HKL9" s="14" t="str">
        <f t="shared" si="89"/>
        <v/>
      </c>
      <c r="HKM9" s="14" t="str">
        <f t="shared" si="89"/>
        <v/>
      </c>
      <c r="HKN9" s="14" t="str">
        <f t="shared" si="89"/>
        <v/>
      </c>
      <c r="HKO9" s="14" t="str">
        <f t="shared" si="89"/>
        <v/>
      </c>
      <c r="HKP9" s="14" t="str">
        <f t="shared" si="89"/>
        <v/>
      </c>
      <c r="HKQ9" s="14" t="str">
        <f t="shared" si="89"/>
        <v/>
      </c>
      <c r="HKR9" s="14" t="str">
        <f t="shared" si="89"/>
        <v/>
      </c>
      <c r="HKS9" s="14" t="str">
        <f t="shared" si="89"/>
        <v/>
      </c>
      <c r="HKT9" s="14" t="str">
        <f t="shared" si="89"/>
        <v/>
      </c>
      <c r="HKU9" s="14" t="str">
        <f t="shared" si="89"/>
        <v/>
      </c>
      <c r="HKV9" s="14" t="str">
        <f t="shared" si="89"/>
        <v/>
      </c>
      <c r="HKW9" s="14" t="str">
        <f t="shared" si="89"/>
        <v/>
      </c>
      <c r="HKX9" s="14" t="str">
        <f t="shared" si="89"/>
        <v/>
      </c>
      <c r="HKY9" s="14" t="str">
        <f t="shared" si="89"/>
        <v/>
      </c>
      <c r="HKZ9" s="14" t="str">
        <f t="shared" si="89"/>
        <v/>
      </c>
      <c r="HLA9" s="14" t="str">
        <f t="shared" si="89"/>
        <v/>
      </c>
      <c r="HLB9" s="14" t="str">
        <f t="shared" si="89"/>
        <v/>
      </c>
      <c r="HLC9" s="14" t="str">
        <f t="shared" si="89"/>
        <v/>
      </c>
      <c r="HLD9" s="14" t="str">
        <f t="shared" si="89"/>
        <v/>
      </c>
      <c r="HLE9" s="14" t="str">
        <f t="shared" si="89"/>
        <v/>
      </c>
      <c r="HLF9" s="14" t="str">
        <f t="shared" si="89"/>
        <v/>
      </c>
      <c r="HLG9" s="14" t="str">
        <f t="shared" si="89"/>
        <v/>
      </c>
      <c r="HLH9" s="14" t="str">
        <f t="shared" si="89"/>
        <v/>
      </c>
      <c r="HLI9" s="14" t="str">
        <f t="shared" si="89"/>
        <v/>
      </c>
      <c r="HLJ9" s="14" t="str">
        <f t="shared" si="89"/>
        <v/>
      </c>
      <c r="HLK9" s="14" t="str">
        <f t="shared" si="89"/>
        <v/>
      </c>
      <c r="HLL9" s="14" t="str">
        <f t="shared" si="89"/>
        <v/>
      </c>
      <c r="HLM9" s="14" t="str">
        <f t="shared" si="89"/>
        <v/>
      </c>
      <c r="HLN9" s="14" t="str">
        <f t="shared" si="89"/>
        <v/>
      </c>
      <c r="HLO9" s="14" t="str">
        <f t="shared" si="89"/>
        <v/>
      </c>
      <c r="HLP9" s="14" t="str">
        <f t="shared" si="89"/>
        <v/>
      </c>
      <c r="HLQ9" s="14" t="str">
        <f t="shared" si="89"/>
        <v/>
      </c>
      <c r="HLR9" s="14" t="str">
        <f t="shared" si="89"/>
        <v/>
      </c>
      <c r="HLS9" s="14" t="str">
        <f t="shared" si="89"/>
        <v/>
      </c>
      <c r="HLT9" s="14" t="str">
        <f t="shared" si="89"/>
        <v/>
      </c>
      <c r="HLU9" s="14" t="str">
        <f t="shared" si="89"/>
        <v/>
      </c>
      <c r="HLV9" s="14" t="str">
        <f t="shared" si="89"/>
        <v/>
      </c>
      <c r="HLW9" s="14" t="str">
        <f t="shared" si="89"/>
        <v/>
      </c>
      <c r="HLX9" s="14" t="str">
        <f t="shared" si="89"/>
        <v/>
      </c>
      <c r="HLY9" s="14" t="str">
        <f t="shared" si="89"/>
        <v/>
      </c>
      <c r="HLZ9" s="14" t="str">
        <f t="shared" si="89"/>
        <v/>
      </c>
      <c r="HMA9" s="14" t="str">
        <f t="shared" si="89"/>
        <v/>
      </c>
      <c r="HMB9" s="14" t="str">
        <f t="shared" si="89"/>
        <v/>
      </c>
      <c r="HMC9" s="14" t="str">
        <f t="shared" si="89"/>
        <v/>
      </c>
      <c r="HMD9" s="14" t="str">
        <f t="shared" si="89"/>
        <v/>
      </c>
      <c r="HME9" s="14" t="str">
        <f t="shared" si="89"/>
        <v/>
      </c>
      <c r="HMF9" s="14" t="str">
        <f t="shared" si="89"/>
        <v/>
      </c>
      <c r="HMG9" s="14" t="str">
        <f t="shared" si="89"/>
        <v/>
      </c>
      <c r="HMH9" s="14" t="str">
        <f t="shared" si="89"/>
        <v/>
      </c>
      <c r="HMI9" s="14" t="str">
        <f t="shared" si="89"/>
        <v/>
      </c>
      <c r="HMJ9" s="14" t="str">
        <f t="shared" si="89"/>
        <v/>
      </c>
      <c r="HMK9" s="14" t="str">
        <f t="shared" si="89"/>
        <v/>
      </c>
      <c r="HML9" s="14" t="str">
        <f t="shared" si="89"/>
        <v/>
      </c>
      <c r="HMM9" s="14" t="str">
        <f t="shared" si="89"/>
        <v/>
      </c>
      <c r="HMN9" s="14" t="str">
        <f t="shared" si="89"/>
        <v/>
      </c>
      <c r="HMO9" s="14" t="str">
        <f t="shared" si="89"/>
        <v/>
      </c>
      <c r="HMP9" s="14" t="str">
        <f t="shared" si="89"/>
        <v/>
      </c>
      <c r="HMQ9" s="14" t="str">
        <f t="shared" ref="HMQ9:HPB9" si="90">IF(SUM(HMQ2:HMQ7)=0,"",ROUND(SUMPRODUCT(HMQ2:HMQ7,$A2:$A7)/(IF(HMQ2&lt;&gt;"",$A2,0)+IF(HMQ3&lt;&gt;"",$A3,0)+IF(HMQ4&lt;&gt;"",$A4,0)+IF(HMQ5&lt;&gt;"",$A5,0)+IF(HMQ6&lt;&gt;"",$A6,0)+IF(HMQ7&lt;&gt;"",$A7,0)),0))</f>
        <v/>
      </c>
      <c r="HMR9" s="14" t="str">
        <f t="shared" si="90"/>
        <v/>
      </c>
      <c r="HMS9" s="14" t="str">
        <f t="shared" si="90"/>
        <v/>
      </c>
      <c r="HMT9" s="14" t="str">
        <f t="shared" si="90"/>
        <v/>
      </c>
      <c r="HMU9" s="14" t="str">
        <f t="shared" si="90"/>
        <v/>
      </c>
      <c r="HMV9" s="14" t="str">
        <f t="shared" si="90"/>
        <v/>
      </c>
      <c r="HMW9" s="14" t="str">
        <f t="shared" si="90"/>
        <v/>
      </c>
      <c r="HMX9" s="14" t="str">
        <f t="shared" si="90"/>
        <v/>
      </c>
      <c r="HMY9" s="14" t="str">
        <f t="shared" si="90"/>
        <v/>
      </c>
      <c r="HMZ9" s="14" t="str">
        <f t="shared" si="90"/>
        <v/>
      </c>
      <c r="HNA9" s="14" t="str">
        <f t="shared" si="90"/>
        <v/>
      </c>
      <c r="HNB9" s="14" t="str">
        <f t="shared" si="90"/>
        <v/>
      </c>
      <c r="HNC9" s="14" t="str">
        <f t="shared" si="90"/>
        <v/>
      </c>
      <c r="HND9" s="14" t="str">
        <f t="shared" si="90"/>
        <v/>
      </c>
      <c r="HNE9" s="14" t="str">
        <f t="shared" si="90"/>
        <v/>
      </c>
      <c r="HNF9" s="14" t="str">
        <f t="shared" si="90"/>
        <v/>
      </c>
      <c r="HNG9" s="14" t="str">
        <f t="shared" si="90"/>
        <v/>
      </c>
      <c r="HNH9" s="14" t="str">
        <f t="shared" si="90"/>
        <v/>
      </c>
      <c r="HNI9" s="14" t="str">
        <f t="shared" si="90"/>
        <v/>
      </c>
      <c r="HNJ9" s="14" t="str">
        <f t="shared" si="90"/>
        <v/>
      </c>
      <c r="HNK9" s="14" t="str">
        <f t="shared" si="90"/>
        <v/>
      </c>
      <c r="HNL9" s="14" t="str">
        <f t="shared" si="90"/>
        <v/>
      </c>
      <c r="HNM9" s="14" t="str">
        <f t="shared" si="90"/>
        <v/>
      </c>
      <c r="HNN9" s="14" t="str">
        <f t="shared" si="90"/>
        <v/>
      </c>
      <c r="HNO9" s="14" t="str">
        <f t="shared" si="90"/>
        <v/>
      </c>
      <c r="HNP9" s="14" t="str">
        <f t="shared" si="90"/>
        <v/>
      </c>
      <c r="HNQ9" s="14" t="str">
        <f t="shared" si="90"/>
        <v/>
      </c>
      <c r="HNR9" s="14" t="str">
        <f t="shared" si="90"/>
        <v/>
      </c>
      <c r="HNS9" s="14" t="str">
        <f t="shared" si="90"/>
        <v/>
      </c>
      <c r="HNT9" s="14" t="str">
        <f t="shared" si="90"/>
        <v/>
      </c>
      <c r="HNU9" s="14" t="str">
        <f t="shared" si="90"/>
        <v/>
      </c>
      <c r="HNV9" s="14" t="str">
        <f t="shared" si="90"/>
        <v/>
      </c>
      <c r="HNW9" s="14" t="str">
        <f t="shared" si="90"/>
        <v/>
      </c>
      <c r="HNX9" s="14" t="str">
        <f t="shared" si="90"/>
        <v/>
      </c>
      <c r="HNY9" s="14" t="str">
        <f t="shared" si="90"/>
        <v/>
      </c>
      <c r="HNZ9" s="14" t="str">
        <f t="shared" si="90"/>
        <v/>
      </c>
      <c r="HOA9" s="14" t="str">
        <f t="shared" si="90"/>
        <v/>
      </c>
      <c r="HOB9" s="14" t="str">
        <f t="shared" si="90"/>
        <v/>
      </c>
      <c r="HOC9" s="14" t="str">
        <f t="shared" si="90"/>
        <v/>
      </c>
      <c r="HOD9" s="14" t="str">
        <f t="shared" si="90"/>
        <v/>
      </c>
      <c r="HOE9" s="14" t="str">
        <f t="shared" si="90"/>
        <v/>
      </c>
      <c r="HOF9" s="14" t="str">
        <f t="shared" si="90"/>
        <v/>
      </c>
      <c r="HOG9" s="14" t="str">
        <f t="shared" si="90"/>
        <v/>
      </c>
      <c r="HOH9" s="14" t="str">
        <f t="shared" si="90"/>
        <v/>
      </c>
      <c r="HOI9" s="14" t="str">
        <f t="shared" si="90"/>
        <v/>
      </c>
      <c r="HOJ9" s="14" t="str">
        <f t="shared" si="90"/>
        <v/>
      </c>
      <c r="HOK9" s="14" t="str">
        <f t="shared" si="90"/>
        <v/>
      </c>
      <c r="HOL9" s="14" t="str">
        <f t="shared" si="90"/>
        <v/>
      </c>
      <c r="HOM9" s="14" t="str">
        <f t="shared" si="90"/>
        <v/>
      </c>
      <c r="HON9" s="14" t="str">
        <f t="shared" si="90"/>
        <v/>
      </c>
      <c r="HOO9" s="14" t="str">
        <f t="shared" si="90"/>
        <v/>
      </c>
      <c r="HOP9" s="14" t="str">
        <f t="shared" si="90"/>
        <v/>
      </c>
      <c r="HOQ9" s="14" t="str">
        <f t="shared" si="90"/>
        <v/>
      </c>
      <c r="HOR9" s="14" t="str">
        <f t="shared" si="90"/>
        <v/>
      </c>
      <c r="HOS9" s="14" t="str">
        <f t="shared" si="90"/>
        <v/>
      </c>
      <c r="HOT9" s="14" t="str">
        <f t="shared" si="90"/>
        <v/>
      </c>
      <c r="HOU9" s="14" t="str">
        <f t="shared" si="90"/>
        <v/>
      </c>
      <c r="HOV9" s="14" t="str">
        <f t="shared" si="90"/>
        <v/>
      </c>
      <c r="HOW9" s="14" t="str">
        <f t="shared" si="90"/>
        <v/>
      </c>
      <c r="HOX9" s="14" t="str">
        <f t="shared" si="90"/>
        <v/>
      </c>
      <c r="HOY9" s="14" t="str">
        <f t="shared" si="90"/>
        <v/>
      </c>
      <c r="HOZ9" s="14" t="str">
        <f t="shared" si="90"/>
        <v/>
      </c>
      <c r="HPA9" s="14" t="str">
        <f t="shared" si="90"/>
        <v/>
      </c>
      <c r="HPB9" s="14" t="str">
        <f t="shared" si="90"/>
        <v/>
      </c>
      <c r="HPC9" s="14" t="str">
        <f t="shared" ref="HPC9:HRN9" si="91">IF(SUM(HPC2:HPC7)=0,"",ROUND(SUMPRODUCT(HPC2:HPC7,$A2:$A7)/(IF(HPC2&lt;&gt;"",$A2,0)+IF(HPC3&lt;&gt;"",$A3,0)+IF(HPC4&lt;&gt;"",$A4,0)+IF(HPC5&lt;&gt;"",$A5,0)+IF(HPC6&lt;&gt;"",$A6,0)+IF(HPC7&lt;&gt;"",$A7,0)),0))</f>
        <v/>
      </c>
      <c r="HPD9" s="14" t="str">
        <f t="shared" si="91"/>
        <v/>
      </c>
      <c r="HPE9" s="14" t="str">
        <f t="shared" si="91"/>
        <v/>
      </c>
      <c r="HPF9" s="14" t="str">
        <f t="shared" si="91"/>
        <v/>
      </c>
      <c r="HPG9" s="14" t="str">
        <f t="shared" si="91"/>
        <v/>
      </c>
      <c r="HPH9" s="14" t="str">
        <f t="shared" si="91"/>
        <v/>
      </c>
      <c r="HPI9" s="14" t="str">
        <f t="shared" si="91"/>
        <v/>
      </c>
      <c r="HPJ9" s="14" t="str">
        <f t="shared" si="91"/>
        <v/>
      </c>
      <c r="HPK9" s="14" t="str">
        <f t="shared" si="91"/>
        <v/>
      </c>
      <c r="HPL9" s="14" t="str">
        <f t="shared" si="91"/>
        <v/>
      </c>
      <c r="HPM9" s="14" t="str">
        <f t="shared" si="91"/>
        <v/>
      </c>
      <c r="HPN9" s="14" t="str">
        <f t="shared" si="91"/>
        <v/>
      </c>
      <c r="HPO9" s="14" t="str">
        <f t="shared" si="91"/>
        <v/>
      </c>
      <c r="HPP9" s="14" t="str">
        <f t="shared" si="91"/>
        <v/>
      </c>
      <c r="HPQ9" s="14" t="str">
        <f t="shared" si="91"/>
        <v/>
      </c>
      <c r="HPR9" s="14" t="str">
        <f t="shared" si="91"/>
        <v/>
      </c>
      <c r="HPS9" s="14" t="str">
        <f t="shared" si="91"/>
        <v/>
      </c>
      <c r="HPT9" s="14" t="str">
        <f t="shared" si="91"/>
        <v/>
      </c>
      <c r="HPU9" s="14" t="str">
        <f t="shared" si="91"/>
        <v/>
      </c>
      <c r="HPV9" s="14" t="str">
        <f t="shared" si="91"/>
        <v/>
      </c>
      <c r="HPW9" s="14" t="str">
        <f t="shared" si="91"/>
        <v/>
      </c>
      <c r="HPX9" s="14" t="str">
        <f t="shared" si="91"/>
        <v/>
      </c>
      <c r="HPY9" s="14" t="str">
        <f t="shared" si="91"/>
        <v/>
      </c>
      <c r="HPZ9" s="14" t="str">
        <f t="shared" si="91"/>
        <v/>
      </c>
      <c r="HQA9" s="14" t="str">
        <f t="shared" si="91"/>
        <v/>
      </c>
      <c r="HQB9" s="14" t="str">
        <f t="shared" si="91"/>
        <v/>
      </c>
      <c r="HQC9" s="14" t="str">
        <f t="shared" si="91"/>
        <v/>
      </c>
      <c r="HQD9" s="14" t="str">
        <f t="shared" si="91"/>
        <v/>
      </c>
      <c r="HQE9" s="14" t="str">
        <f t="shared" si="91"/>
        <v/>
      </c>
      <c r="HQF9" s="14" t="str">
        <f t="shared" si="91"/>
        <v/>
      </c>
      <c r="HQG9" s="14" t="str">
        <f t="shared" si="91"/>
        <v/>
      </c>
      <c r="HQH9" s="14" t="str">
        <f t="shared" si="91"/>
        <v/>
      </c>
      <c r="HQI9" s="14" t="str">
        <f t="shared" si="91"/>
        <v/>
      </c>
      <c r="HQJ9" s="14" t="str">
        <f t="shared" si="91"/>
        <v/>
      </c>
      <c r="HQK9" s="14" t="str">
        <f t="shared" si="91"/>
        <v/>
      </c>
      <c r="HQL9" s="14" t="str">
        <f t="shared" si="91"/>
        <v/>
      </c>
      <c r="HQM9" s="14" t="str">
        <f t="shared" si="91"/>
        <v/>
      </c>
      <c r="HQN9" s="14" t="str">
        <f t="shared" si="91"/>
        <v/>
      </c>
      <c r="HQO9" s="14" t="str">
        <f t="shared" si="91"/>
        <v/>
      </c>
      <c r="HQP9" s="14" t="str">
        <f t="shared" si="91"/>
        <v/>
      </c>
      <c r="HQQ9" s="14" t="str">
        <f t="shared" si="91"/>
        <v/>
      </c>
      <c r="HQR9" s="14" t="str">
        <f t="shared" si="91"/>
        <v/>
      </c>
      <c r="HQS9" s="14" t="str">
        <f t="shared" si="91"/>
        <v/>
      </c>
      <c r="HQT9" s="14" t="str">
        <f t="shared" si="91"/>
        <v/>
      </c>
      <c r="HQU9" s="14" t="str">
        <f t="shared" si="91"/>
        <v/>
      </c>
      <c r="HQV9" s="14" t="str">
        <f t="shared" si="91"/>
        <v/>
      </c>
      <c r="HQW9" s="14" t="str">
        <f t="shared" si="91"/>
        <v/>
      </c>
      <c r="HQX9" s="14" t="str">
        <f t="shared" si="91"/>
        <v/>
      </c>
      <c r="HQY9" s="14" t="str">
        <f t="shared" si="91"/>
        <v/>
      </c>
      <c r="HQZ9" s="14" t="str">
        <f t="shared" si="91"/>
        <v/>
      </c>
      <c r="HRA9" s="14" t="str">
        <f t="shared" si="91"/>
        <v/>
      </c>
      <c r="HRB9" s="14" t="str">
        <f t="shared" si="91"/>
        <v/>
      </c>
      <c r="HRC9" s="14" t="str">
        <f t="shared" si="91"/>
        <v/>
      </c>
      <c r="HRD9" s="14" t="str">
        <f t="shared" si="91"/>
        <v/>
      </c>
      <c r="HRE9" s="14" t="str">
        <f t="shared" si="91"/>
        <v/>
      </c>
      <c r="HRF9" s="14" t="str">
        <f t="shared" si="91"/>
        <v/>
      </c>
      <c r="HRG9" s="14" t="str">
        <f t="shared" si="91"/>
        <v/>
      </c>
      <c r="HRH9" s="14" t="str">
        <f t="shared" si="91"/>
        <v/>
      </c>
      <c r="HRI9" s="14" t="str">
        <f t="shared" si="91"/>
        <v/>
      </c>
      <c r="HRJ9" s="14" t="str">
        <f t="shared" si="91"/>
        <v/>
      </c>
      <c r="HRK9" s="14" t="str">
        <f t="shared" si="91"/>
        <v/>
      </c>
      <c r="HRL9" s="14" t="str">
        <f t="shared" si="91"/>
        <v/>
      </c>
      <c r="HRM9" s="14" t="str">
        <f t="shared" si="91"/>
        <v/>
      </c>
      <c r="HRN9" s="14" t="str">
        <f t="shared" si="91"/>
        <v/>
      </c>
      <c r="HRO9" s="14" t="str">
        <f t="shared" ref="HRO9:HTZ9" si="92">IF(SUM(HRO2:HRO7)=0,"",ROUND(SUMPRODUCT(HRO2:HRO7,$A2:$A7)/(IF(HRO2&lt;&gt;"",$A2,0)+IF(HRO3&lt;&gt;"",$A3,0)+IF(HRO4&lt;&gt;"",$A4,0)+IF(HRO5&lt;&gt;"",$A5,0)+IF(HRO6&lt;&gt;"",$A6,0)+IF(HRO7&lt;&gt;"",$A7,0)),0))</f>
        <v/>
      </c>
      <c r="HRP9" s="14" t="str">
        <f t="shared" si="92"/>
        <v/>
      </c>
      <c r="HRQ9" s="14" t="str">
        <f t="shared" si="92"/>
        <v/>
      </c>
      <c r="HRR9" s="14" t="str">
        <f t="shared" si="92"/>
        <v/>
      </c>
      <c r="HRS9" s="14" t="str">
        <f t="shared" si="92"/>
        <v/>
      </c>
      <c r="HRT9" s="14" t="str">
        <f t="shared" si="92"/>
        <v/>
      </c>
      <c r="HRU9" s="14" t="str">
        <f t="shared" si="92"/>
        <v/>
      </c>
      <c r="HRV9" s="14" t="str">
        <f t="shared" si="92"/>
        <v/>
      </c>
      <c r="HRW9" s="14" t="str">
        <f t="shared" si="92"/>
        <v/>
      </c>
      <c r="HRX9" s="14" t="str">
        <f t="shared" si="92"/>
        <v/>
      </c>
      <c r="HRY9" s="14" t="str">
        <f t="shared" si="92"/>
        <v/>
      </c>
      <c r="HRZ9" s="14" t="str">
        <f t="shared" si="92"/>
        <v/>
      </c>
      <c r="HSA9" s="14" t="str">
        <f t="shared" si="92"/>
        <v/>
      </c>
      <c r="HSB9" s="14" t="str">
        <f t="shared" si="92"/>
        <v/>
      </c>
      <c r="HSC9" s="14" t="str">
        <f t="shared" si="92"/>
        <v/>
      </c>
      <c r="HSD9" s="14" t="str">
        <f t="shared" si="92"/>
        <v/>
      </c>
      <c r="HSE9" s="14" t="str">
        <f t="shared" si="92"/>
        <v/>
      </c>
      <c r="HSF9" s="14" t="str">
        <f t="shared" si="92"/>
        <v/>
      </c>
      <c r="HSG9" s="14" t="str">
        <f t="shared" si="92"/>
        <v/>
      </c>
      <c r="HSH9" s="14" t="str">
        <f t="shared" si="92"/>
        <v/>
      </c>
      <c r="HSI9" s="14" t="str">
        <f t="shared" si="92"/>
        <v/>
      </c>
      <c r="HSJ9" s="14" t="str">
        <f t="shared" si="92"/>
        <v/>
      </c>
      <c r="HSK9" s="14" t="str">
        <f t="shared" si="92"/>
        <v/>
      </c>
      <c r="HSL9" s="14" t="str">
        <f t="shared" si="92"/>
        <v/>
      </c>
      <c r="HSM9" s="14" t="str">
        <f t="shared" si="92"/>
        <v/>
      </c>
      <c r="HSN9" s="14" t="str">
        <f t="shared" si="92"/>
        <v/>
      </c>
      <c r="HSO9" s="14" t="str">
        <f t="shared" si="92"/>
        <v/>
      </c>
      <c r="HSP9" s="14" t="str">
        <f t="shared" si="92"/>
        <v/>
      </c>
      <c r="HSQ9" s="14" t="str">
        <f t="shared" si="92"/>
        <v/>
      </c>
      <c r="HSR9" s="14" t="str">
        <f t="shared" si="92"/>
        <v/>
      </c>
      <c r="HSS9" s="14" t="str">
        <f t="shared" si="92"/>
        <v/>
      </c>
      <c r="HST9" s="14" t="str">
        <f t="shared" si="92"/>
        <v/>
      </c>
      <c r="HSU9" s="14" t="str">
        <f t="shared" si="92"/>
        <v/>
      </c>
      <c r="HSV9" s="14" t="str">
        <f t="shared" si="92"/>
        <v/>
      </c>
      <c r="HSW9" s="14" t="str">
        <f t="shared" si="92"/>
        <v/>
      </c>
      <c r="HSX9" s="14" t="str">
        <f t="shared" si="92"/>
        <v/>
      </c>
      <c r="HSY9" s="14" t="str">
        <f t="shared" si="92"/>
        <v/>
      </c>
      <c r="HSZ9" s="14" t="str">
        <f t="shared" si="92"/>
        <v/>
      </c>
      <c r="HTA9" s="14" t="str">
        <f t="shared" si="92"/>
        <v/>
      </c>
      <c r="HTB9" s="14" t="str">
        <f t="shared" si="92"/>
        <v/>
      </c>
      <c r="HTC9" s="14" t="str">
        <f t="shared" si="92"/>
        <v/>
      </c>
      <c r="HTD9" s="14" t="str">
        <f t="shared" si="92"/>
        <v/>
      </c>
      <c r="HTE9" s="14" t="str">
        <f t="shared" si="92"/>
        <v/>
      </c>
      <c r="HTF9" s="14" t="str">
        <f t="shared" si="92"/>
        <v/>
      </c>
      <c r="HTG9" s="14" t="str">
        <f t="shared" si="92"/>
        <v/>
      </c>
      <c r="HTH9" s="14" t="str">
        <f t="shared" si="92"/>
        <v/>
      </c>
      <c r="HTI9" s="14" t="str">
        <f t="shared" si="92"/>
        <v/>
      </c>
      <c r="HTJ9" s="14" t="str">
        <f t="shared" si="92"/>
        <v/>
      </c>
      <c r="HTK9" s="14" t="str">
        <f t="shared" si="92"/>
        <v/>
      </c>
      <c r="HTL9" s="14" t="str">
        <f t="shared" si="92"/>
        <v/>
      </c>
      <c r="HTM9" s="14" t="str">
        <f t="shared" si="92"/>
        <v/>
      </c>
      <c r="HTN9" s="14" t="str">
        <f t="shared" si="92"/>
        <v/>
      </c>
      <c r="HTO9" s="14" t="str">
        <f t="shared" si="92"/>
        <v/>
      </c>
      <c r="HTP9" s="14" t="str">
        <f t="shared" si="92"/>
        <v/>
      </c>
      <c r="HTQ9" s="14" t="str">
        <f t="shared" si="92"/>
        <v/>
      </c>
      <c r="HTR9" s="14" t="str">
        <f t="shared" si="92"/>
        <v/>
      </c>
      <c r="HTS9" s="14" t="str">
        <f t="shared" si="92"/>
        <v/>
      </c>
      <c r="HTT9" s="14" t="str">
        <f t="shared" si="92"/>
        <v/>
      </c>
      <c r="HTU9" s="14" t="str">
        <f t="shared" si="92"/>
        <v/>
      </c>
      <c r="HTV9" s="14" t="str">
        <f t="shared" si="92"/>
        <v/>
      </c>
      <c r="HTW9" s="14" t="str">
        <f t="shared" si="92"/>
        <v/>
      </c>
      <c r="HTX9" s="14" t="str">
        <f t="shared" si="92"/>
        <v/>
      </c>
      <c r="HTY9" s="14" t="str">
        <f t="shared" si="92"/>
        <v/>
      </c>
      <c r="HTZ9" s="14" t="str">
        <f t="shared" si="92"/>
        <v/>
      </c>
      <c r="HUA9" s="14" t="str">
        <f t="shared" ref="HUA9:HWL9" si="93">IF(SUM(HUA2:HUA7)=0,"",ROUND(SUMPRODUCT(HUA2:HUA7,$A2:$A7)/(IF(HUA2&lt;&gt;"",$A2,0)+IF(HUA3&lt;&gt;"",$A3,0)+IF(HUA4&lt;&gt;"",$A4,0)+IF(HUA5&lt;&gt;"",$A5,0)+IF(HUA6&lt;&gt;"",$A6,0)+IF(HUA7&lt;&gt;"",$A7,0)),0))</f>
        <v/>
      </c>
      <c r="HUB9" s="14" t="str">
        <f t="shared" si="93"/>
        <v/>
      </c>
      <c r="HUC9" s="14" t="str">
        <f t="shared" si="93"/>
        <v/>
      </c>
      <c r="HUD9" s="14" t="str">
        <f t="shared" si="93"/>
        <v/>
      </c>
      <c r="HUE9" s="14" t="str">
        <f t="shared" si="93"/>
        <v/>
      </c>
      <c r="HUF9" s="14" t="str">
        <f t="shared" si="93"/>
        <v/>
      </c>
      <c r="HUG9" s="14" t="str">
        <f t="shared" si="93"/>
        <v/>
      </c>
      <c r="HUH9" s="14" t="str">
        <f t="shared" si="93"/>
        <v/>
      </c>
      <c r="HUI9" s="14" t="str">
        <f t="shared" si="93"/>
        <v/>
      </c>
      <c r="HUJ9" s="14" t="str">
        <f t="shared" si="93"/>
        <v/>
      </c>
      <c r="HUK9" s="14" t="str">
        <f t="shared" si="93"/>
        <v/>
      </c>
      <c r="HUL9" s="14" t="str">
        <f t="shared" si="93"/>
        <v/>
      </c>
      <c r="HUM9" s="14" t="str">
        <f t="shared" si="93"/>
        <v/>
      </c>
      <c r="HUN9" s="14" t="str">
        <f t="shared" si="93"/>
        <v/>
      </c>
      <c r="HUO9" s="14" t="str">
        <f t="shared" si="93"/>
        <v/>
      </c>
      <c r="HUP9" s="14" t="str">
        <f t="shared" si="93"/>
        <v/>
      </c>
      <c r="HUQ9" s="14" t="str">
        <f t="shared" si="93"/>
        <v/>
      </c>
      <c r="HUR9" s="14" t="str">
        <f t="shared" si="93"/>
        <v/>
      </c>
      <c r="HUS9" s="14" t="str">
        <f t="shared" si="93"/>
        <v/>
      </c>
      <c r="HUT9" s="14" t="str">
        <f t="shared" si="93"/>
        <v/>
      </c>
      <c r="HUU9" s="14" t="str">
        <f t="shared" si="93"/>
        <v/>
      </c>
      <c r="HUV9" s="14" t="str">
        <f t="shared" si="93"/>
        <v/>
      </c>
      <c r="HUW9" s="14" t="str">
        <f t="shared" si="93"/>
        <v/>
      </c>
      <c r="HUX9" s="14" t="str">
        <f t="shared" si="93"/>
        <v/>
      </c>
      <c r="HUY9" s="14" t="str">
        <f t="shared" si="93"/>
        <v/>
      </c>
      <c r="HUZ9" s="14" t="str">
        <f t="shared" si="93"/>
        <v/>
      </c>
      <c r="HVA9" s="14" t="str">
        <f t="shared" si="93"/>
        <v/>
      </c>
      <c r="HVB9" s="14" t="str">
        <f t="shared" si="93"/>
        <v/>
      </c>
      <c r="HVC9" s="14" t="str">
        <f t="shared" si="93"/>
        <v/>
      </c>
      <c r="HVD9" s="14" t="str">
        <f t="shared" si="93"/>
        <v/>
      </c>
      <c r="HVE9" s="14" t="str">
        <f t="shared" si="93"/>
        <v/>
      </c>
      <c r="HVF9" s="14" t="str">
        <f t="shared" si="93"/>
        <v/>
      </c>
      <c r="HVG9" s="14" t="str">
        <f t="shared" si="93"/>
        <v/>
      </c>
      <c r="HVH9" s="14" t="str">
        <f t="shared" si="93"/>
        <v/>
      </c>
      <c r="HVI9" s="14" t="str">
        <f t="shared" si="93"/>
        <v/>
      </c>
      <c r="HVJ9" s="14" t="str">
        <f t="shared" si="93"/>
        <v/>
      </c>
      <c r="HVK9" s="14" t="str">
        <f t="shared" si="93"/>
        <v/>
      </c>
      <c r="HVL9" s="14" t="str">
        <f t="shared" si="93"/>
        <v/>
      </c>
      <c r="HVM9" s="14" t="str">
        <f t="shared" si="93"/>
        <v/>
      </c>
      <c r="HVN9" s="14" t="str">
        <f t="shared" si="93"/>
        <v/>
      </c>
      <c r="HVO9" s="14" t="str">
        <f t="shared" si="93"/>
        <v/>
      </c>
      <c r="HVP9" s="14" t="str">
        <f t="shared" si="93"/>
        <v/>
      </c>
      <c r="HVQ9" s="14" t="str">
        <f t="shared" si="93"/>
        <v/>
      </c>
      <c r="HVR9" s="14" t="str">
        <f t="shared" si="93"/>
        <v/>
      </c>
      <c r="HVS9" s="14" t="str">
        <f t="shared" si="93"/>
        <v/>
      </c>
      <c r="HVT9" s="14" t="str">
        <f t="shared" si="93"/>
        <v/>
      </c>
      <c r="HVU9" s="14" t="str">
        <f t="shared" si="93"/>
        <v/>
      </c>
      <c r="HVV9" s="14" t="str">
        <f t="shared" si="93"/>
        <v/>
      </c>
      <c r="HVW9" s="14" t="str">
        <f t="shared" si="93"/>
        <v/>
      </c>
      <c r="HVX9" s="14" t="str">
        <f t="shared" si="93"/>
        <v/>
      </c>
      <c r="HVY9" s="14" t="str">
        <f t="shared" si="93"/>
        <v/>
      </c>
      <c r="HVZ9" s="14" t="str">
        <f t="shared" si="93"/>
        <v/>
      </c>
      <c r="HWA9" s="14" t="str">
        <f t="shared" si="93"/>
        <v/>
      </c>
      <c r="HWB9" s="14" t="str">
        <f t="shared" si="93"/>
        <v/>
      </c>
      <c r="HWC9" s="14" t="str">
        <f t="shared" si="93"/>
        <v/>
      </c>
      <c r="HWD9" s="14" t="str">
        <f t="shared" si="93"/>
        <v/>
      </c>
      <c r="HWE9" s="14" t="str">
        <f t="shared" si="93"/>
        <v/>
      </c>
      <c r="HWF9" s="14" t="str">
        <f t="shared" si="93"/>
        <v/>
      </c>
      <c r="HWG9" s="14" t="str">
        <f t="shared" si="93"/>
        <v/>
      </c>
      <c r="HWH9" s="14" t="str">
        <f t="shared" si="93"/>
        <v/>
      </c>
      <c r="HWI9" s="14" t="str">
        <f t="shared" si="93"/>
        <v/>
      </c>
      <c r="HWJ9" s="14" t="str">
        <f t="shared" si="93"/>
        <v/>
      </c>
      <c r="HWK9" s="14" t="str">
        <f t="shared" si="93"/>
        <v/>
      </c>
      <c r="HWL9" s="14" t="str">
        <f t="shared" si="93"/>
        <v/>
      </c>
      <c r="HWM9" s="14" t="str">
        <f t="shared" ref="HWM9:HYX9" si="94">IF(SUM(HWM2:HWM7)=0,"",ROUND(SUMPRODUCT(HWM2:HWM7,$A2:$A7)/(IF(HWM2&lt;&gt;"",$A2,0)+IF(HWM3&lt;&gt;"",$A3,0)+IF(HWM4&lt;&gt;"",$A4,0)+IF(HWM5&lt;&gt;"",$A5,0)+IF(HWM6&lt;&gt;"",$A6,0)+IF(HWM7&lt;&gt;"",$A7,0)),0))</f>
        <v/>
      </c>
      <c r="HWN9" s="14" t="str">
        <f t="shared" si="94"/>
        <v/>
      </c>
      <c r="HWO9" s="14" t="str">
        <f t="shared" si="94"/>
        <v/>
      </c>
      <c r="HWP9" s="14" t="str">
        <f t="shared" si="94"/>
        <v/>
      </c>
      <c r="HWQ9" s="14" t="str">
        <f t="shared" si="94"/>
        <v/>
      </c>
      <c r="HWR9" s="14" t="str">
        <f t="shared" si="94"/>
        <v/>
      </c>
      <c r="HWS9" s="14" t="str">
        <f t="shared" si="94"/>
        <v/>
      </c>
      <c r="HWT9" s="14" t="str">
        <f t="shared" si="94"/>
        <v/>
      </c>
      <c r="HWU9" s="14" t="str">
        <f t="shared" si="94"/>
        <v/>
      </c>
      <c r="HWV9" s="14" t="str">
        <f t="shared" si="94"/>
        <v/>
      </c>
      <c r="HWW9" s="14" t="str">
        <f t="shared" si="94"/>
        <v/>
      </c>
      <c r="HWX9" s="14" t="str">
        <f t="shared" si="94"/>
        <v/>
      </c>
      <c r="HWY9" s="14" t="str">
        <f t="shared" si="94"/>
        <v/>
      </c>
      <c r="HWZ9" s="14" t="str">
        <f t="shared" si="94"/>
        <v/>
      </c>
      <c r="HXA9" s="14" t="str">
        <f t="shared" si="94"/>
        <v/>
      </c>
      <c r="HXB9" s="14" t="str">
        <f t="shared" si="94"/>
        <v/>
      </c>
      <c r="HXC9" s="14" t="str">
        <f t="shared" si="94"/>
        <v/>
      </c>
      <c r="HXD9" s="14" t="str">
        <f t="shared" si="94"/>
        <v/>
      </c>
      <c r="HXE9" s="14" t="str">
        <f t="shared" si="94"/>
        <v/>
      </c>
      <c r="HXF9" s="14" t="str">
        <f t="shared" si="94"/>
        <v/>
      </c>
      <c r="HXG9" s="14" t="str">
        <f t="shared" si="94"/>
        <v/>
      </c>
      <c r="HXH9" s="14" t="str">
        <f t="shared" si="94"/>
        <v/>
      </c>
      <c r="HXI9" s="14" t="str">
        <f t="shared" si="94"/>
        <v/>
      </c>
      <c r="HXJ9" s="14" t="str">
        <f t="shared" si="94"/>
        <v/>
      </c>
      <c r="HXK9" s="14" t="str">
        <f t="shared" si="94"/>
        <v/>
      </c>
      <c r="HXL9" s="14" t="str">
        <f t="shared" si="94"/>
        <v/>
      </c>
      <c r="HXM9" s="14" t="str">
        <f t="shared" si="94"/>
        <v/>
      </c>
      <c r="HXN9" s="14" t="str">
        <f t="shared" si="94"/>
        <v/>
      </c>
      <c r="HXO9" s="14" t="str">
        <f t="shared" si="94"/>
        <v/>
      </c>
      <c r="HXP9" s="14" t="str">
        <f t="shared" si="94"/>
        <v/>
      </c>
      <c r="HXQ9" s="14" t="str">
        <f t="shared" si="94"/>
        <v/>
      </c>
      <c r="HXR9" s="14" t="str">
        <f t="shared" si="94"/>
        <v/>
      </c>
      <c r="HXS9" s="14" t="str">
        <f t="shared" si="94"/>
        <v/>
      </c>
      <c r="HXT9" s="14" t="str">
        <f t="shared" si="94"/>
        <v/>
      </c>
      <c r="HXU9" s="14" t="str">
        <f t="shared" si="94"/>
        <v/>
      </c>
      <c r="HXV9" s="14" t="str">
        <f t="shared" si="94"/>
        <v/>
      </c>
      <c r="HXW9" s="14" t="str">
        <f t="shared" si="94"/>
        <v/>
      </c>
      <c r="HXX9" s="14" t="str">
        <f t="shared" si="94"/>
        <v/>
      </c>
      <c r="HXY9" s="14" t="str">
        <f t="shared" si="94"/>
        <v/>
      </c>
      <c r="HXZ9" s="14" t="str">
        <f t="shared" si="94"/>
        <v/>
      </c>
      <c r="HYA9" s="14" t="str">
        <f t="shared" si="94"/>
        <v/>
      </c>
      <c r="HYB9" s="14" t="str">
        <f t="shared" si="94"/>
        <v/>
      </c>
      <c r="HYC9" s="14" t="str">
        <f t="shared" si="94"/>
        <v/>
      </c>
      <c r="HYD9" s="14" t="str">
        <f t="shared" si="94"/>
        <v/>
      </c>
      <c r="HYE9" s="14" t="str">
        <f t="shared" si="94"/>
        <v/>
      </c>
      <c r="HYF9" s="14" t="str">
        <f t="shared" si="94"/>
        <v/>
      </c>
      <c r="HYG9" s="14" t="str">
        <f t="shared" si="94"/>
        <v/>
      </c>
      <c r="HYH9" s="14" t="str">
        <f t="shared" si="94"/>
        <v/>
      </c>
      <c r="HYI9" s="14" t="str">
        <f t="shared" si="94"/>
        <v/>
      </c>
      <c r="HYJ9" s="14" t="str">
        <f t="shared" si="94"/>
        <v/>
      </c>
      <c r="HYK9" s="14" t="str">
        <f t="shared" si="94"/>
        <v/>
      </c>
      <c r="HYL9" s="14" t="str">
        <f t="shared" si="94"/>
        <v/>
      </c>
      <c r="HYM9" s="14" t="str">
        <f t="shared" si="94"/>
        <v/>
      </c>
      <c r="HYN9" s="14" t="str">
        <f t="shared" si="94"/>
        <v/>
      </c>
      <c r="HYO9" s="14" t="str">
        <f t="shared" si="94"/>
        <v/>
      </c>
      <c r="HYP9" s="14" t="str">
        <f t="shared" si="94"/>
        <v/>
      </c>
      <c r="HYQ9" s="14" t="str">
        <f t="shared" si="94"/>
        <v/>
      </c>
      <c r="HYR9" s="14" t="str">
        <f t="shared" si="94"/>
        <v/>
      </c>
      <c r="HYS9" s="14" t="str">
        <f t="shared" si="94"/>
        <v/>
      </c>
      <c r="HYT9" s="14" t="str">
        <f t="shared" si="94"/>
        <v/>
      </c>
      <c r="HYU9" s="14" t="str">
        <f t="shared" si="94"/>
        <v/>
      </c>
      <c r="HYV9" s="14" t="str">
        <f t="shared" si="94"/>
        <v/>
      </c>
      <c r="HYW9" s="14" t="str">
        <f t="shared" si="94"/>
        <v/>
      </c>
      <c r="HYX9" s="14" t="str">
        <f t="shared" si="94"/>
        <v/>
      </c>
      <c r="HYY9" s="14" t="str">
        <f t="shared" ref="HYY9:IBJ9" si="95">IF(SUM(HYY2:HYY7)=0,"",ROUND(SUMPRODUCT(HYY2:HYY7,$A2:$A7)/(IF(HYY2&lt;&gt;"",$A2,0)+IF(HYY3&lt;&gt;"",$A3,0)+IF(HYY4&lt;&gt;"",$A4,0)+IF(HYY5&lt;&gt;"",$A5,0)+IF(HYY6&lt;&gt;"",$A6,0)+IF(HYY7&lt;&gt;"",$A7,0)),0))</f>
        <v/>
      </c>
      <c r="HYZ9" s="14" t="str">
        <f t="shared" si="95"/>
        <v/>
      </c>
      <c r="HZA9" s="14" t="str">
        <f t="shared" si="95"/>
        <v/>
      </c>
      <c r="HZB9" s="14" t="str">
        <f t="shared" si="95"/>
        <v/>
      </c>
      <c r="HZC9" s="14" t="str">
        <f t="shared" si="95"/>
        <v/>
      </c>
      <c r="HZD9" s="14" t="str">
        <f t="shared" si="95"/>
        <v/>
      </c>
      <c r="HZE9" s="14" t="str">
        <f t="shared" si="95"/>
        <v/>
      </c>
      <c r="HZF9" s="14" t="str">
        <f t="shared" si="95"/>
        <v/>
      </c>
      <c r="HZG9" s="14" t="str">
        <f t="shared" si="95"/>
        <v/>
      </c>
      <c r="HZH9" s="14" t="str">
        <f t="shared" si="95"/>
        <v/>
      </c>
      <c r="HZI9" s="14" t="str">
        <f t="shared" si="95"/>
        <v/>
      </c>
      <c r="HZJ9" s="14" t="str">
        <f t="shared" si="95"/>
        <v/>
      </c>
      <c r="HZK9" s="14" t="str">
        <f t="shared" si="95"/>
        <v/>
      </c>
      <c r="HZL9" s="14" t="str">
        <f t="shared" si="95"/>
        <v/>
      </c>
      <c r="HZM9" s="14" t="str">
        <f t="shared" si="95"/>
        <v/>
      </c>
      <c r="HZN9" s="14" t="str">
        <f t="shared" si="95"/>
        <v/>
      </c>
      <c r="HZO9" s="14" t="str">
        <f t="shared" si="95"/>
        <v/>
      </c>
      <c r="HZP9" s="14" t="str">
        <f t="shared" si="95"/>
        <v/>
      </c>
      <c r="HZQ9" s="14" t="str">
        <f t="shared" si="95"/>
        <v/>
      </c>
      <c r="HZR9" s="14" t="str">
        <f t="shared" si="95"/>
        <v/>
      </c>
      <c r="HZS9" s="14" t="str">
        <f t="shared" si="95"/>
        <v/>
      </c>
      <c r="HZT9" s="14" t="str">
        <f t="shared" si="95"/>
        <v/>
      </c>
      <c r="HZU9" s="14" t="str">
        <f t="shared" si="95"/>
        <v/>
      </c>
      <c r="HZV9" s="14" t="str">
        <f t="shared" si="95"/>
        <v/>
      </c>
      <c r="HZW9" s="14" t="str">
        <f t="shared" si="95"/>
        <v/>
      </c>
      <c r="HZX9" s="14" t="str">
        <f t="shared" si="95"/>
        <v/>
      </c>
      <c r="HZY9" s="14" t="str">
        <f t="shared" si="95"/>
        <v/>
      </c>
      <c r="HZZ9" s="14" t="str">
        <f t="shared" si="95"/>
        <v/>
      </c>
      <c r="IAA9" s="14" t="str">
        <f t="shared" si="95"/>
        <v/>
      </c>
      <c r="IAB9" s="14" t="str">
        <f t="shared" si="95"/>
        <v/>
      </c>
      <c r="IAC9" s="14" t="str">
        <f t="shared" si="95"/>
        <v/>
      </c>
      <c r="IAD9" s="14" t="str">
        <f t="shared" si="95"/>
        <v/>
      </c>
      <c r="IAE9" s="14" t="str">
        <f t="shared" si="95"/>
        <v/>
      </c>
      <c r="IAF9" s="14" t="str">
        <f t="shared" si="95"/>
        <v/>
      </c>
      <c r="IAG9" s="14" t="str">
        <f t="shared" si="95"/>
        <v/>
      </c>
      <c r="IAH9" s="14" t="str">
        <f t="shared" si="95"/>
        <v/>
      </c>
      <c r="IAI9" s="14" t="str">
        <f t="shared" si="95"/>
        <v/>
      </c>
      <c r="IAJ9" s="14" t="str">
        <f t="shared" si="95"/>
        <v/>
      </c>
      <c r="IAK9" s="14" t="str">
        <f t="shared" si="95"/>
        <v/>
      </c>
      <c r="IAL9" s="14" t="str">
        <f t="shared" si="95"/>
        <v/>
      </c>
      <c r="IAM9" s="14" t="str">
        <f t="shared" si="95"/>
        <v/>
      </c>
      <c r="IAN9" s="14" t="str">
        <f t="shared" si="95"/>
        <v/>
      </c>
      <c r="IAO9" s="14" t="str">
        <f t="shared" si="95"/>
        <v/>
      </c>
      <c r="IAP9" s="14" t="str">
        <f t="shared" si="95"/>
        <v/>
      </c>
      <c r="IAQ9" s="14" t="str">
        <f t="shared" si="95"/>
        <v/>
      </c>
      <c r="IAR9" s="14" t="str">
        <f t="shared" si="95"/>
        <v/>
      </c>
      <c r="IAS9" s="14" t="str">
        <f t="shared" si="95"/>
        <v/>
      </c>
      <c r="IAT9" s="14" t="str">
        <f t="shared" si="95"/>
        <v/>
      </c>
      <c r="IAU9" s="14" t="str">
        <f t="shared" si="95"/>
        <v/>
      </c>
      <c r="IAV9" s="14" t="str">
        <f t="shared" si="95"/>
        <v/>
      </c>
      <c r="IAW9" s="14" t="str">
        <f t="shared" si="95"/>
        <v/>
      </c>
      <c r="IAX9" s="14" t="str">
        <f t="shared" si="95"/>
        <v/>
      </c>
      <c r="IAY9" s="14" t="str">
        <f t="shared" si="95"/>
        <v/>
      </c>
      <c r="IAZ9" s="14" t="str">
        <f t="shared" si="95"/>
        <v/>
      </c>
      <c r="IBA9" s="14" t="str">
        <f t="shared" si="95"/>
        <v/>
      </c>
      <c r="IBB9" s="14" t="str">
        <f t="shared" si="95"/>
        <v/>
      </c>
      <c r="IBC9" s="14" t="str">
        <f t="shared" si="95"/>
        <v/>
      </c>
      <c r="IBD9" s="14" t="str">
        <f t="shared" si="95"/>
        <v/>
      </c>
      <c r="IBE9" s="14" t="str">
        <f t="shared" si="95"/>
        <v/>
      </c>
      <c r="IBF9" s="14" t="str">
        <f t="shared" si="95"/>
        <v/>
      </c>
      <c r="IBG9" s="14" t="str">
        <f t="shared" si="95"/>
        <v/>
      </c>
      <c r="IBH9" s="14" t="str">
        <f t="shared" si="95"/>
        <v/>
      </c>
      <c r="IBI9" s="14" t="str">
        <f t="shared" si="95"/>
        <v/>
      </c>
      <c r="IBJ9" s="14" t="str">
        <f t="shared" si="95"/>
        <v/>
      </c>
      <c r="IBK9" s="14" t="str">
        <f t="shared" ref="IBK9:IDV9" si="96">IF(SUM(IBK2:IBK7)=0,"",ROUND(SUMPRODUCT(IBK2:IBK7,$A2:$A7)/(IF(IBK2&lt;&gt;"",$A2,0)+IF(IBK3&lt;&gt;"",$A3,0)+IF(IBK4&lt;&gt;"",$A4,0)+IF(IBK5&lt;&gt;"",$A5,0)+IF(IBK6&lt;&gt;"",$A6,0)+IF(IBK7&lt;&gt;"",$A7,0)),0))</f>
        <v/>
      </c>
      <c r="IBL9" s="14" t="str">
        <f t="shared" si="96"/>
        <v/>
      </c>
      <c r="IBM9" s="14" t="str">
        <f t="shared" si="96"/>
        <v/>
      </c>
      <c r="IBN9" s="14" t="str">
        <f t="shared" si="96"/>
        <v/>
      </c>
      <c r="IBO9" s="14" t="str">
        <f t="shared" si="96"/>
        <v/>
      </c>
      <c r="IBP9" s="14" t="str">
        <f t="shared" si="96"/>
        <v/>
      </c>
      <c r="IBQ9" s="14" t="str">
        <f t="shared" si="96"/>
        <v/>
      </c>
      <c r="IBR9" s="14" t="str">
        <f t="shared" si="96"/>
        <v/>
      </c>
      <c r="IBS9" s="14" t="str">
        <f t="shared" si="96"/>
        <v/>
      </c>
      <c r="IBT9" s="14" t="str">
        <f t="shared" si="96"/>
        <v/>
      </c>
      <c r="IBU9" s="14" t="str">
        <f t="shared" si="96"/>
        <v/>
      </c>
      <c r="IBV9" s="14" t="str">
        <f t="shared" si="96"/>
        <v/>
      </c>
      <c r="IBW9" s="14" t="str">
        <f t="shared" si="96"/>
        <v/>
      </c>
      <c r="IBX9" s="14" t="str">
        <f t="shared" si="96"/>
        <v/>
      </c>
      <c r="IBY9" s="14" t="str">
        <f t="shared" si="96"/>
        <v/>
      </c>
      <c r="IBZ9" s="14" t="str">
        <f t="shared" si="96"/>
        <v/>
      </c>
      <c r="ICA9" s="14" t="str">
        <f t="shared" si="96"/>
        <v/>
      </c>
      <c r="ICB9" s="14" t="str">
        <f t="shared" si="96"/>
        <v/>
      </c>
      <c r="ICC9" s="14" t="str">
        <f t="shared" si="96"/>
        <v/>
      </c>
      <c r="ICD9" s="14" t="str">
        <f t="shared" si="96"/>
        <v/>
      </c>
      <c r="ICE9" s="14" t="str">
        <f t="shared" si="96"/>
        <v/>
      </c>
      <c r="ICF9" s="14" t="str">
        <f t="shared" si="96"/>
        <v/>
      </c>
      <c r="ICG9" s="14" t="str">
        <f t="shared" si="96"/>
        <v/>
      </c>
      <c r="ICH9" s="14" t="str">
        <f t="shared" si="96"/>
        <v/>
      </c>
      <c r="ICI9" s="14" t="str">
        <f t="shared" si="96"/>
        <v/>
      </c>
      <c r="ICJ9" s="14" t="str">
        <f t="shared" si="96"/>
        <v/>
      </c>
      <c r="ICK9" s="14" t="str">
        <f t="shared" si="96"/>
        <v/>
      </c>
      <c r="ICL9" s="14" t="str">
        <f t="shared" si="96"/>
        <v/>
      </c>
      <c r="ICM9" s="14" t="str">
        <f t="shared" si="96"/>
        <v/>
      </c>
      <c r="ICN9" s="14" t="str">
        <f t="shared" si="96"/>
        <v/>
      </c>
      <c r="ICO9" s="14" t="str">
        <f t="shared" si="96"/>
        <v/>
      </c>
      <c r="ICP9" s="14" t="str">
        <f t="shared" si="96"/>
        <v/>
      </c>
      <c r="ICQ9" s="14" t="str">
        <f t="shared" si="96"/>
        <v/>
      </c>
      <c r="ICR9" s="14" t="str">
        <f t="shared" si="96"/>
        <v/>
      </c>
      <c r="ICS9" s="14" t="str">
        <f t="shared" si="96"/>
        <v/>
      </c>
      <c r="ICT9" s="14" t="str">
        <f t="shared" si="96"/>
        <v/>
      </c>
      <c r="ICU9" s="14" t="str">
        <f t="shared" si="96"/>
        <v/>
      </c>
      <c r="ICV9" s="14" t="str">
        <f t="shared" si="96"/>
        <v/>
      </c>
      <c r="ICW9" s="14" t="str">
        <f t="shared" si="96"/>
        <v/>
      </c>
      <c r="ICX9" s="14" t="str">
        <f t="shared" si="96"/>
        <v/>
      </c>
      <c r="ICY9" s="14" t="str">
        <f t="shared" si="96"/>
        <v/>
      </c>
      <c r="ICZ9" s="14" t="str">
        <f t="shared" si="96"/>
        <v/>
      </c>
      <c r="IDA9" s="14" t="str">
        <f t="shared" si="96"/>
        <v/>
      </c>
      <c r="IDB9" s="14" t="str">
        <f t="shared" si="96"/>
        <v/>
      </c>
      <c r="IDC9" s="14" t="str">
        <f t="shared" si="96"/>
        <v/>
      </c>
      <c r="IDD9" s="14" t="str">
        <f t="shared" si="96"/>
        <v/>
      </c>
      <c r="IDE9" s="14" t="str">
        <f t="shared" si="96"/>
        <v/>
      </c>
      <c r="IDF9" s="14" t="str">
        <f t="shared" si="96"/>
        <v/>
      </c>
      <c r="IDG9" s="14" t="str">
        <f t="shared" si="96"/>
        <v/>
      </c>
      <c r="IDH9" s="14" t="str">
        <f t="shared" si="96"/>
        <v/>
      </c>
      <c r="IDI9" s="14" t="str">
        <f t="shared" si="96"/>
        <v/>
      </c>
      <c r="IDJ9" s="14" t="str">
        <f t="shared" si="96"/>
        <v/>
      </c>
      <c r="IDK9" s="14" t="str">
        <f t="shared" si="96"/>
        <v/>
      </c>
      <c r="IDL9" s="14" t="str">
        <f t="shared" si="96"/>
        <v/>
      </c>
      <c r="IDM9" s="14" t="str">
        <f t="shared" si="96"/>
        <v/>
      </c>
      <c r="IDN9" s="14" t="str">
        <f t="shared" si="96"/>
        <v/>
      </c>
      <c r="IDO9" s="14" t="str">
        <f t="shared" si="96"/>
        <v/>
      </c>
      <c r="IDP9" s="14" t="str">
        <f t="shared" si="96"/>
        <v/>
      </c>
      <c r="IDQ9" s="14" t="str">
        <f t="shared" si="96"/>
        <v/>
      </c>
      <c r="IDR9" s="14" t="str">
        <f t="shared" si="96"/>
        <v/>
      </c>
      <c r="IDS9" s="14" t="str">
        <f t="shared" si="96"/>
        <v/>
      </c>
      <c r="IDT9" s="14" t="str">
        <f t="shared" si="96"/>
        <v/>
      </c>
      <c r="IDU9" s="14" t="str">
        <f t="shared" si="96"/>
        <v/>
      </c>
      <c r="IDV9" s="14" t="str">
        <f t="shared" si="96"/>
        <v/>
      </c>
      <c r="IDW9" s="14" t="str">
        <f t="shared" ref="IDW9:IGH9" si="97">IF(SUM(IDW2:IDW7)=0,"",ROUND(SUMPRODUCT(IDW2:IDW7,$A2:$A7)/(IF(IDW2&lt;&gt;"",$A2,0)+IF(IDW3&lt;&gt;"",$A3,0)+IF(IDW4&lt;&gt;"",$A4,0)+IF(IDW5&lt;&gt;"",$A5,0)+IF(IDW6&lt;&gt;"",$A6,0)+IF(IDW7&lt;&gt;"",$A7,0)),0))</f>
        <v/>
      </c>
      <c r="IDX9" s="14" t="str">
        <f t="shared" si="97"/>
        <v/>
      </c>
      <c r="IDY9" s="14" t="str">
        <f t="shared" si="97"/>
        <v/>
      </c>
      <c r="IDZ9" s="14" t="str">
        <f t="shared" si="97"/>
        <v/>
      </c>
      <c r="IEA9" s="14" t="str">
        <f t="shared" si="97"/>
        <v/>
      </c>
      <c r="IEB9" s="14" t="str">
        <f t="shared" si="97"/>
        <v/>
      </c>
      <c r="IEC9" s="14" t="str">
        <f t="shared" si="97"/>
        <v/>
      </c>
      <c r="IED9" s="14" t="str">
        <f t="shared" si="97"/>
        <v/>
      </c>
      <c r="IEE9" s="14" t="str">
        <f t="shared" si="97"/>
        <v/>
      </c>
      <c r="IEF9" s="14" t="str">
        <f t="shared" si="97"/>
        <v/>
      </c>
      <c r="IEG9" s="14" t="str">
        <f t="shared" si="97"/>
        <v/>
      </c>
      <c r="IEH9" s="14" t="str">
        <f t="shared" si="97"/>
        <v/>
      </c>
      <c r="IEI9" s="14" t="str">
        <f t="shared" si="97"/>
        <v/>
      </c>
      <c r="IEJ9" s="14" t="str">
        <f t="shared" si="97"/>
        <v/>
      </c>
      <c r="IEK9" s="14" t="str">
        <f t="shared" si="97"/>
        <v/>
      </c>
      <c r="IEL9" s="14" t="str">
        <f t="shared" si="97"/>
        <v/>
      </c>
      <c r="IEM9" s="14" t="str">
        <f t="shared" si="97"/>
        <v/>
      </c>
      <c r="IEN9" s="14" t="str">
        <f t="shared" si="97"/>
        <v/>
      </c>
      <c r="IEO9" s="14" t="str">
        <f t="shared" si="97"/>
        <v/>
      </c>
      <c r="IEP9" s="14" t="str">
        <f t="shared" si="97"/>
        <v/>
      </c>
      <c r="IEQ9" s="14" t="str">
        <f t="shared" si="97"/>
        <v/>
      </c>
      <c r="IER9" s="14" t="str">
        <f t="shared" si="97"/>
        <v/>
      </c>
      <c r="IES9" s="14" t="str">
        <f t="shared" si="97"/>
        <v/>
      </c>
      <c r="IET9" s="14" t="str">
        <f t="shared" si="97"/>
        <v/>
      </c>
      <c r="IEU9" s="14" t="str">
        <f t="shared" si="97"/>
        <v/>
      </c>
      <c r="IEV9" s="14" t="str">
        <f t="shared" si="97"/>
        <v/>
      </c>
      <c r="IEW9" s="14" t="str">
        <f t="shared" si="97"/>
        <v/>
      </c>
      <c r="IEX9" s="14" t="str">
        <f t="shared" si="97"/>
        <v/>
      </c>
      <c r="IEY9" s="14" t="str">
        <f t="shared" si="97"/>
        <v/>
      </c>
      <c r="IEZ9" s="14" t="str">
        <f t="shared" si="97"/>
        <v/>
      </c>
      <c r="IFA9" s="14" t="str">
        <f t="shared" si="97"/>
        <v/>
      </c>
      <c r="IFB9" s="14" t="str">
        <f t="shared" si="97"/>
        <v/>
      </c>
      <c r="IFC9" s="14" t="str">
        <f t="shared" si="97"/>
        <v/>
      </c>
      <c r="IFD9" s="14" t="str">
        <f t="shared" si="97"/>
        <v/>
      </c>
      <c r="IFE9" s="14" t="str">
        <f t="shared" si="97"/>
        <v/>
      </c>
      <c r="IFF9" s="14" t="str">
        <f t="shared" si="97"/>
        <v/>
      </c>
      <c r="IFG9" s="14" t="str">
        <f t="shared" si="97"/>
        <v/>
      </c>
      <c r="IFH9" s="14" t="str">
        <f t="shared" si="97"/>
        <v/>
      </c>
      <c r="IFI9" s="14" t="str">
        <f t="shared" si="97"/>
        <v/>
      </c>
      <c r="IFJ9" s="14" t="str">
        <f t="shared" si="97"/>
        <v/>
      </c>
      <c r="IFK9" s="14" t="str">
        <f t="shared" si="97"/>
        <v/>
      </c>
      <c r="IFL9" s="14" t="str">
        <f t="shared" si="97"/>
        <v/>
      </c>
      <c r="IFM9" s="14" t="str">
        <f t="shared" si="97"/>
        <v/>
      </c>
      <c r="IFN9" s="14" t="str">
        <f t="shared" si="97"/>
        <v/>
      </c>
      <c r="IFO9" s="14" t="str">
        <f t="shared" si="97"/>
        <v/>
      </c>
      <c r="IFP9" s="14" t="str">
        <f t="shared" si="97"/>
        <v/>
      </c>
      <c r="IFQ9" s="14" t="str">
        <f t="shared" si="97"/>
        <v/>
      </c>
      <c r="IFR9" s="14" t="str">
        <f t="shared" si="97"/>
        <v/>
      </c>
      <c r="IFS9" s="14" t="str">
        <f t="shared" si="97"/>
        <v/>
      </c>
      <c r="IFT9" s="14" t="str">
        <f t="shared" si="97"/>
        <v/>
      </c>
      <c r="IFU9" s="14" t="str">
        <f t="shared" si="97"/>
        <v/>
      </c>
      <c r="IFV9" s="14" t="str">
        <f t="shared" si="97"/>
        <v/>
      </c>
      <c r="IFW9" s="14" t="str">
        <f t="shared" si="97"/>
        <v/>
      </c>
      <c r="IFX9" s="14" t="str">
        <f t="shared" si="97"/>
        <v/>
      </c>
      <c r="IFY9" s="14" t="str">
        <f t="shared" si="97"/>
        <v/>
      </c>
      <c r="IFZ9" s="14" t="str">
        <f t="shared" si="97"/>
        <v/>
      </c>
      <c r="IGA9" s="14" t="str">
        <f t="shared" si="97"/>
        <v/>
      </c>
      <c r="IGB9" s="14" t="str">
        <f t="shared" si="97"/>
        <v/>
      </c>
      <c r="IGC9" s="14" t="str">
        <f t="shared" si="97"/>
        <v/>
      </c>
      <c r="IGD9" s="14" t="str">
        <f t="shared" si="97"/>
        <v/>
      </c>
      <c r="IGE9" s="14" t="str">
        <f t="shared" si="97"/>
        <v/>
      </c>
      <c r="IGF9" s="14" t="str">
        <f t="shared" si="97"/>
        <v/>
      </c>
      <c r="IGG9" s="14" t="str">
        <f t="shared" si="97"/>
        <v/>
      </c>
      <c r="IGH9" s="14" t="str">
        <f t="shared" si="97"/>
        <v/>
      </c>
      <c r="IGI9" s="14" t="str">
        <f t="shared" ref="IGI9:IIT9" si="98">IF(SUM(IGI2:IGI7)=0,"",ROUND(SUMPRODUCT(IGI2:IGI7,$A2:$A7)/(IF(IGI2&lt;&gt;"",$A2,0)+IF(IGI3&lt;&gt;"",$A3,0)+IF(IGI4&lt;&gt;"",$A4,0)+IF(IGI5&lt;&gt;"",$A5,0)+IF(IGI6&lt;&gt;"",$A6,0)+IF(IGI7&lt;&gt;"",$A7,0)),0))</f>
        <v/>
      </c>
      <c r="IGJ9" s="14" t="str">
        <f t="shared" si="98"/>
        <v/>
      </c>
      <c r="IGK9" s="14" t="str">
        <f t="shared" si="98"/>
        <v/>
      </c>
      <c r="IGL9" s="14" t="str">
        <f t="shared" si="98"/>
        <v/>
      </c>
      <c r="IGM9" s="14" t="str">
        <f t="shared" si="98"/>
        <v/>
      </c>
      <c r="IGN9" s="14" t="str">
        <f t="shared" si="98"/>
        <v/>
      </c>
      <c r="IGO9" s="14" t="str">
        <f t="shared" si="98"/>
        <v/>
      </c>
      <c r="IGP9" s="14" t="str">
        <f t="shared" si="98"/>
        <v/>
      </c>
      <c r="IGQ9" s="14" t="str">
        <f t="shared" si="98"/>
        <v/>
      </c>
      <c r="IGR9" s="14" t="str">
        <f t="shared" si="98"/>
        <v/>
      </c>
      <c r="IGS9" s="14" t="str">
        <f t="shared" si="98"/>
        <v/>
      </c>
      <c r="IGT9" s="14" t="str">
        <f t="shared" si="98"/>
        <v/>
      </c>
      <c r="IGU9" s="14" t="str">
        <f t="shared" si="98"/>
        <v/>
      </c>
      <c r="IGV9" s="14" t="str">
        <f t="shared" si="98"/>
        <v/>
      </c>
      <c r="IGW9" s="14" t="str">
        <f t="shared" si="98"/>
        <v/>
      </c>
      <c r="IGX9" s="14" t="str">
        <f t="shared" si="98"/>
        <v/>
      </c>
      <c r="IGY9" s="14" t="str">
        <f t="shared" si="98"/>
        <v/>
      </c>
      <c r="IGZ9" s="14" t="str">
        <f t="shared" si="98"/>
        <v/>
      </c>
      <c r="IHA9" s="14" t="str">
        <f t="shared" si="98"/>
        <v/>
      </c>
      <c r="IHB9" s="14" t="str">
        <f t="shared" si="98"/>
        <v/>
      </c>
      <c r="IHC9" s="14" t="str">
        <f t="shared" si="98"/>
        <v/>
      </c>
      <c r="IHD9" s="14" t="str">
        <f t="shared" si="98"/>
        <v/>
      </c>
      <c r="IHE9" s="14" t="str">
        <f t="shared" si="98"/>
        <v/>
      </c>
      <c r="IHF9" s="14" t="str">
        <f t="shared" si="98"/>
        <v/>
      </c>
      <c r="IHG9" s="14" t="str">
        <f t="shared" si="98"/>
        <v/>
      </c>
      <c r="IHH9" s="14" t="str">
        <f t="shared" si="98"/>
        <v/>
      </c>
      <c r="IHI9" s="14" t="str">
        <f t="shared" si="98"/>
        <v/>
      </c>
      <c r="IHJ9" s="14" t="str">
        <f t="shared" si="98"/>
        <v/>
      </c>
      <c r="IHK9" s="14" t="str">
        <f t="shared" si="98"/>
        <v/>
      </c>
      <c r="IHL9" s="14" t="str">
        <f t="shared" si="98"/>
        <v/>
      </c>
      <c r="IHM9" s="14" t="str">
        <f t="shared" si="98"/>
        <v/>
      </c>
      <c r="IHN9" s="14" t="str">
        <f t="shared" si="98"/>
        <v/>
      </c>
      <c r="IHO9" s="14" t="str">
        <f t="shared" si="98"/>
        <v/>
      </c>
      <c r="IHP9" s="14" t="str">
        <f t="shared" si="98"/>
        <v/>
      </c>
      <c r="IHQ9" s="14" t="str">
        <f t="shared" si="98"/>
        <v/>
      </c>
      <c r="IHR9" s="14" t="str">
        <f t="shared" si="98"/>
        <v/>
      </c>
      <c r="IHS9" s="14" t="str">
        <f t="shared" si="98"/>
        <v/>
      </c>
      <c r="IHT9" s="14" t="str">
        <f t="shared" si="98"/>
        <v/>
      </c>
      <c r="IHU9" s="14" t="str">
        <f t="shared" si="98"/>
        <v/>
      </c>
      <c r="IHV9" s="14" t="str">
        <f t="shared" si="98"/>
        <v/>
      </c>
      <c r="IHW9" s="14" t="str">
        <f t="shared" si="98"/>
        <v/>
      </c>
      <c r="IHX9" s="14" t="str">
        <f t="shared" si="98"/>
        <v/>
      </c>
      <c r="IHY9" s="14" t="str">
        <f t="shared" si="98"/>
        <v/>
      </c>
      <c r="IHZ9" s="14" t="str">
        <f t="shared" si="98"/>
        <v/>
      </c>
      <c r="IIA9" s="14" t="str">
        <f t="shared" si="98"/>
        <v/>
      </c>
      <c r="IIB9" s="14" t="str">
        <f t="shared" si="98"/>
        <v/>
      </c>
      <c r="IIC9" s="14" t="str">
        <f t="shared" si="98"/>
        <v/>
      </c>
      <c r="IID9" s="14" t="str">
        <f t="shared" si="98"/>
        <v/>
      </c>
      <c r="IIE9" s="14" t="str">
        <f t="shared" si="98"/>
        <v/>
      </c>
      <c r="IIF9" s="14" t="str">
        <f t="shared" si="98"/>
        <v/>
      </c>
      <c r="IIG9" s="14" t="str">
        <f t="shared" si="98"/>
        <v/>
      </c>
      <c r="IIH9" s="14" t="str">
        <f t="shared" si="98"/>
        <v/>
      </c>
      <c r="III9" s="14" t="str">
        <f t="shared" si="98"/>
        <v/>
      </c>
      <c r="IIJ9" s="14" t="str">
        <f t="shared" si="98"/>
        <v/>
      </c>
      <c r="IIK9" s="14" t="str">
        <f t="shared" si="98"/>
        <v/>
      </c>
      <c r="IIL9" s="14" t="str">
        <f t="shared" si="98"/>
        <v/>
      </c>
      <c r="IIM9" s="14" t="str">
        <f t="shared" si="98"/>
        <v/>
      </c>
      <c r="IIN9" s="14" t="str">
        <f t="shared" si="98"/>
        <v/>
      </c>
      <c r="IIO9" s="14" t="str">
        <f t="shared" si="98"/>
        <v/>
      </c>
      <c r="IIP9" s="14" t="str">
        <f t="shared" si="98"/>
        <v/>
      </c>
      <c r="IIQ9" s="14" t="str">
        <f t="shared" si="98"/>
        <v/>
      </c>
      <c r="IIR9" s="14" t="str">
        <f t="shared" si="98"/>
        <v/>
      </c>
      <c r="IIS9" s="14" t="str">
        <f t="shared" si="98"/>
        <v/>
      </c>
      <c r="IIT9" s="14" t="str">
        <f t="shared" si="98"/>
        <v/>
      </c>
      <c r="IIU9" s="14" t="str">
        <f t="shared" ref="IIU9:ILF9" si="99">IF(SUM(IIU2:IIU7)=0,"",ROUND(SUMPRODUCT(IIU2:IIU7,$A2:$A7)/(IF(IIU2&lt;&gt;"",$A2,0)+IF(IIU3&lt;&gt;"",$A3,0)+IF(IIU4&lt;&gt;"",$A4,0)+IF(IIU5&lt;&gt;"",$A5,0)+IF(IIU6&lt;&gt;"",$A6,0)+IF(IIU7&lt;&gt;"",$A7,0)),0))</f>
        <v/>
      </c>
      <c r="IIV9" s="14" t="str">
        <f t="shared" si="99"/>
        <v/>
      </c>
      <c r="IIW9" s="14" t="str">
        <f t="shared" si="99"/>
        <v/>
      </c>
      <c r="IIX9" s="14" t="str">
        <f t="shared" si="99"/>
        <v/>
      </c>
      <c r="IIY9" s="14" t="str">
        <f t="shared" si="99"/>
        <v/>
      </c>
      <c r="IIZ9" s="14" t="str">
        <f t="shared" si="99"/>
        <v/>
      </c>
      <c r="IJA9" s="14" t="str">
        <f t="shared" si="99"/>
        <v/>
      </c>
      <c r="IJB9" s="14" t="str">
        <f t="shared" si="99"/>
        <v/>
      </c>
      <c r="IJC9" s="14" t="str">
        <f t="shared" si="99"/>
        <v/>
      </c>
      <c r="IJD9" s="14" t="str">
        <f t="shared" si="99"/>
        <v/>
      </c>
      <c r="IJE9" s="14" t="str">
        <f t="shared" si="99"/>
        <v/>
      </c>
      <c r="IJF9" s="14" t="str">
        <f t="shared" si="99"/>
        <v/>
      </c>
      <c r="IJG9" s="14" t="str">
        <f t="shared" si="99"/>
        <v/>
      </c>
      <c r="IJH9" s="14" t="str">
        <f t="shared" si="99"/>
        <v/>
      </c>
      <c r="IJI9" s="14" t="str">
        <f t="shared" si="99"/>
        <v/>
      </c>
      <c r="IJJ9" s="14" t="str">
        <f t="shared" si="99"/>
        <v/>
      </c>
      <c r="IJK9" s="14" t="str">
        <f t="shared" si="99"/>
        <v/>
      </c>
      <c r="IJL9" s="14" t="str">
        <f t="shared" si="99"/>
        <v/>
      </c>
      <c r="IJM9" s="14" t="str">
        <f t="shared" si="99"/>
        <v/>
      </c>
      <c r="IJN9" s="14" t="str">
        <f t="shared" si="99"/>
        <v/>
      </c>
      <c r="IJO9" s="14" t="str">
        <f t="shared" si="99"/>
        <v/>
      </c>
      <c r="IJP9" s="14" t="str">
        <f t="shared" si="99"/>
        <v/>
      </c>
      <c r="IJQ9" s="14" t="str">
        <f t="shared" si="99"/>
        <v/>
      </c>
      <c r="IJR9" s="14" t="str">
        <f t="shared" si="99"/>
        <v/>
      </c>
      <c r="IJS9" s="14" t="str">
        <f t="shared" si="99"/>
        <v/>
      </c>
      <c r="IJT9" s="14" t="str">
        <f t="shared" si="99"/>
        <v/>
      </c>
      <c r="IJU9" s="14" t="str">
        <f t="shared" si="99"/>
        <v/>
      </c>
      <c r="IJV9" s="14" t="str">
        <f t="shared" si="99"/>
        <v/>
      </c>
      <c r="IJW9" s="14" t="str">
        <f t="shared" si="99"/>
        <v/>
      </c>
      <c r="IJX9" s="14" t="str">
        <f t="shared" si="99"/>
        <v/>
      </c>
      <c r="IJY9" s="14" t="str">
        <f t="shared" si="99"/>
        <v/>
      </c>
      <c r="IJZ9" s="14" t="str">
        <f t="shared" si="99"/>
        <v/>
      </c>
      <c r="IKA9" s="14" t="str">
        <f t="shared" si="99"/>
        <v/>
      </c>
      <c r="IKB9" s="14" t="str">
        <f t="shared" si="99"/>
        <v/>
      </c>
      <c r="IKC9" s="14" t="str">
        <f t="shared" si="99"/>
        <v/>
      </c>
      <c r="IKD9" s="14" t="str">
        <f t="shared" si="99"/>
        <v/>
      </c>
      <c r="IKE9" s="14" t="str">
        <f t="shared" si="99"/>
        <v/>
      </c>
      <c r="IKF9" s="14" t="str">
        <f t="shared" si="99"/>
        <v/>
      </c>
      <c r="IKG9" s="14" t="str">
        <f t="shared" si="99"/>
        <v/>
      </c>
      <c r="IKH9" s="14" t="str">
        <f t="shared" si="99"/>
        <v/>
      </c>
      <c r="IKI9" s="14" t="str">
        <f t="shared" si="99"/>
        <v/>
      </c>
      <c r="IKJ9" s="14" t="str">
        <f t="shared" si="99"/>
        <v/>
      </c>
      <c r="IKK9" s="14" t="str">
        <f t="shared" si="99"/>
        <v/>
      </c>
      <c r="IKL9" s="14" t="str">
        <f t="shared" si="99"/>
        <v/>
      </c>
      <c r="IKM9" s="14" t="str">
        <f t="shared" si="99"/>
        <v/>
      </c>
      <c r="IKN9" s="14" t="str">
        <f t="shared" si="99"/>
        <v/>
      </c>
      <c r="IKO9" s="14" t="str">
        <f t="shared" si="99"/>
        <v/>
      </c>
      <c r="IKP9" s="14" t="str">
        <f t="shared" si="99"/>
        <v/>
      </c>
      <c r="IKQ9" s="14" t="str">
        <f t="shared" si="99"/>
        <v/>
      </c>
      <c r="IKR9" s="14" t="str">
        <f t="shared" si="99"/>
        <v/>
      </c>
      <c r="IKS9" s="14" t="str">
        <f t="shared" si="99"/>
        <v/>
      </c>
      <c r="IKT9" s="14" t="str">
        <f t="shared" si="99"/>
        <v/>
      </c>
      <c r="IKU9" s="14" t="str">
        <f t="shared" si="99"/>
        <v/>
      </c>
      <c r="IKV9" s="14" t="str">
        <f t="shared" si="99"/>
        <v/>
      </c>
      <c r="IKW9" s="14" t="str">
        <f t="shared" si="99"/>
        <v/>
      </c>
      <c r="IKX9" s="14" t="str">
        <f t="shared" si="99"/>
        <v/>
      </c>
      <c r="IKY9" s="14" t="str">
        <f t="shared" si="99"/>
        <v/>
      </c>
      <c r="IKZ9" s="14" t="str">
        <f t="shared" si="99"/>
        <v/>
      </c>
      <c r="ILA9" s="14" t="str">
        <f t="shared" si="99"/>
        <v/>
      </c>
      <c r="ILB9" s="14" t="str">
        <f t="shared" si="99"/>
        <v/>
      </c>
      <c r="ILC9" s="14" t="str">
        <f t="shared" si="99"/>
        <v/>
      </c>
      <c r="ILD9" s="14" t="str">
        <f t="shared" si="99"/>
        <v/>
      </c>
      <c r="ILE9" s="14" t="str">
        <f t="shared" si="99"/>
        <v/>
      </c>
      <c r="ILF9" s="14" t="str">
        <f t="shared" si="99"/>
        <v/>
      </c>
      <c r="ILG9" s="14" t="str">
        <f t="shared" ref="ILG9:INR9" si="100">IF(SUM(ILG2:ILG7)=0,"",ROUND(SUMPRODUCT(ILG2:ILG7,$A2:$A7)/(IF(ILG2&lt;&gt;"",$A2,0)+IF(ILG3&lt;&gt;"",$A3,0)+IF(ILG4&lt;&gt;"",$A4,0)+IF(ILG5&lt;&gt;"",$A5,0)+IF(ILG6&lt;&gt;"",$A6,0)+IF(ILG7&lt;&gt;"",$A7,0)),0))</f>
        <v/>
      </c>
      <c r="ILH9" s="14" t="str">
        <f t="shared" si="100"/>
        <v/>
      </c>
      <c r="ILI9" s="14" t="str">
        <f t="shared" si="100"/>
        <v/>
      </c>
      <c r="ILJ9" s="14" t="str">
        <f t="shared" si="100"/>
        <v/>
      </c>
      <c r="ILK9" s="14" t="str">
        <f t="shared" si="100"/>
        <v/>
      </c>
      <c r="ILL9" s="14" t="str">
        <f t="shared" si="100"/>
        <v/>
      </c>
      <c r="ILM9" s="14" t="str">
        <f t="shared" si="100"/>
        <v/>
      </c>
      <c r="ILN9" s="14" t="str">
        <f t="shared" si="100"/>
        <v/>
      </c>
      <c r="ILO9" s="14" t="str">
        <f t="shared" si="100"/>
        <v/>
      </c>
      <c r="ILP9" s="14" t="str">
        <f t="shared" si="100"/>
        <v/>
      </c>
      <c r="ILQ9" s="14" t="str">
        <f t="shared" si="100"/>
        <v/>
      </c>
      <c r="ILR9" s="14" t="str">
        <f t="shared" si="100"/>
        <v/>
      </c>
      <c r="ILS9" s="14" t="str">
        <f t="shared" si="100"/>
        <v/>
      </c>
      <c r="ILT9" s="14" t="str">
        <f t="shared" si="100"/>
        <v/>
      </c>
      <c r="ILU9" s="14" t="str">
        <f t="shared" si="100"/>
        <v/>
      </c>
      <c r="ILV9" s="14" t="str">
        <f t="shared" si="100"/>
        <v/>
      </c>
      <c r="ILW9" s="14" t="str">
        <f t="shared" si="100"/>
        <v/>
      </c>
      <c r="ILX9" s="14" t="str">
        <f t="shared" si="100"/>
        <v/>
      </c>
      <c r="ILY9" s="14" t="str">
        <f t="shared" si="100"/>
        <v/>
      </c>
      <c r="ILZ9" s="14" t="str">
        <f t="shared" si="100"/>
        <v/>
      </c>
      <c r="IMA9" s="14" t="str">
        <f t="shared" si="100"/>
        <v/>
      </c>
      <c r="IMB9" s="14" t="str">
        <f t="shared" si="100"/>
        <v/>
      </c>
      <c r="IMC9" s="14" t="str">
        <f t="shared" si="100"/>
        <v/>
      </c>
      <c r="IMD9" s="14" t="str">
        <f t="shared" si="100"/>
        <v/>
      </c>
      <c r="IME9" s="14" t="str">
        <f t="shared" si="100"/>
        <v/>
      </c>
      <c r="IMF9" s="14" t="str">
        <f t="shared" si="100"/>
        <v/>
      </c>
      <c r="IMG9" s="14" t="str">
        <f t="shared" si="100"/>
        <v/>
      </c>
      <c r="IMH9" s="14" t="str">
        <f t="shared" si="100"/>
        <v/>
      </c>
      <c r="IMI9" s="14" t="str">
        <f t="shared" si="100"/>
        <v/>
      </c>
      <c r="IMJ9" s="14" t="str">
        <f t="shared" si="100"/>
        <v/>
      </c>
      <c r="IMK9" s="14" t="str">
        <f t="shared" si="100"/>
        <v/>
      </c>
      <c r="IML9" s="14" t="str">
        <f t="shared" si="100"/>
        <v/>
      </c>
      <c r="IMM9" s="14" t="str">
        <f t="shared" si="100"/>
        <v/>
      </c>
      <c r="IMN9" s="14" t="str">
        <f t="shared" si="100"/>
        <v/>
      </c>
      <c r="IMO9" s="14" t="str">
        <f t="shared" si="100"/>
        <v/>
      </c>
      <c r="IMP9" s="14" t="str">
        <f t="shared" si="100"/>
        <v/>
      </c>
      <c r="IMQ9" s="14" t="str">
        <f t="shared" si="100"/>
        <v/>
      </c>
      <c r="IMR9" s="14" t="str">
        <f t="shared" si="100"/>
        <v/>
      </c>
      <c r="IMS9" s="14" t="str">
        <f t="shared" si="100"/>
        <v/>
      </c>
      <c r="IMT9" s="14" t="str">
        <f t="shared" si="100"/>
        <v/>
      </c>
      <c r="IMU9" s="14" t="str">
        <f t="shared" si="100"/>
        <v/>
      </c>
      <c r="IMV9" s="14" t="str">
        <f t="shared" si="100"/>
        <v/>
      </c>
      <c r="IMW9" s="14" t="str">
        <f t="shared" si="100"/>
        <v/>
      </c>
      <c r="IMX9" s="14" t="str">
        <f t="shared" si="100"/>
        <v/>
      </c>
      <c r="IMY9" s="14" t="str">
        <f t="shared" si="100"/>
        <v/>
      </c>
      <c r="IMZ9" s="14" t="str">
        <f t="shared" si="100"/>
        <v/>
      </c>
      <c r="INA9" s="14" t="str">
        <f t="shared" si="100"/>
        <v/>
      </c>
      <c r="INB9" s="14" t="str">
        <f t="shared" si="100"/>
        <v/>
      </c>
      <c r="INC9" s="14" t="str">
        <f t="shared" si="100"/>
        <v/>
      </c>
      <c r="IND9" s="14" t="str">
        <f t="shared" si="100"/>
        <v/>
      </c>
      <c r="INE9" s="14" t="str">
        <f t="shared" si="100"/>
        <v/>
      </c>
      <c r="INF9" s="14" t="str">
        <f t="shared" si="100"/>
        <v/>
      </c>
      <c r="ING9" s="14" t="str">
        <f t="shared" si="100"/>
        <v/>
      </c>
      <c r="INH9" s="14" t="str">
        <f t="shared" si="100"/>
        <v/>
      </c>
      <c r="INI9" s="14" t="str">
        <f t="shared" si="100"/>
        <v/>
      </c>
      <c r="INJ9" s="14" t="str">
        <f t="shared" si="100"/>
        <v/>
      </c>
      <c r="INK9" s="14" t="str">
        <f t="shared" si="100"/>
        <v/>
      </c>
      <c r="INL9" s="14" t="str">
        <f t="shared" si="100"/>
        <v/>
      </c>
      <c r="INM9" s="14" t="str">
        <f t="shared" si="100"/>
        <v/>
      </c>
      <c r="INN9" s="14" t="str">
        <f t="shared" si="100"/>
        <v/>
      </c>
      <c r="INO9" s="14" t="str">
        <f t="shared" si="100"/>
        <v/>
      </c>
      <c r="INP9" s="14" t="str">
        <f t="shared" si="100"/>
        <v/>
      </c>
      <c r="INQ9" s="14" t="str">
        <f t="shared" si="100"/>
        <v/>
      </c>
      <c r="INR9" s="14" t="str">
        <f t="shared" si="100"/>
        <v/>
      </c>
      <c r="INS9" s="14" t="str">
        <f t="shared" ref="INS9:IQD9" si="101">IF(SUM(INS2:INS7)=0,"",ROUND(SUMPRODUCT(INS2:INS7,$A2:$A7)/(IF(INS2&lt;&gt;"",$A2,0)+IF(INS3&lt;&gt;"",$A3,0)+IF(INS4&lt;&gt;"",$A4,0)+IF(INS5&lt;&gt;"",$A5,0)+IF(INS6&lt;&gt;"",$A6,0)+IF(INS7&lt;&gt;"",$A7,0)),0))</f>
        <v/>
      </c>
      <c r="INT9" s="14" t="str">
        <f t="shared" si="101"/>
        <v/>
      </c>
      <c r="INU9" s="14" t="str">
        <f t="shared" si="101"/>
        <v/>
      </c>
      <c r="INV9" s="14" t="str">
        <f t="shared" si="101"/>
        <v/>
      </c>
      <c r="INW9" s="14" t="str">
        <f t="shared" si="101"/>
        <v/>
      </c>
      <c r="INX9" s="14" t="str">
        <f t="shared" si="101"/>
        <v/>
      </c>
      <c r="INY9" s="14" t="str">
        <f t="shared" si="101"/>
        <v/>
      </c>
      <c r="INZ9" s="14" t="str">
        <f t="shared" si="101"/>
        <v/>
      </c>
      <c r="IOA9" s="14" t="str">
        <f t="shared" si="101"/>
        <v/>
      </c>
      <c r="IOB9" s="14" t="str">
        <f t="shared" si="101"/>
        <v/>
      </c>
      <c r="IOC9" s="14" t="str">
        <f t="shared" si="101"/>
        <v/>
      </c>
      <c r="IOD9" s="14" t="str">
        <f t="shared" si="101"/>
        <v/>
      </c>
      <c r="IOE9" s="14" t="str">
        <f t="shared" si="101"/>
        <v/>
      </c>
      <c r="IOF9" s="14" t="str">
        <f t="shared" si="101"/>
        <v/>
      </c>
      <c r="IOG9" s="14" t="str">
        <f t="shared" si="101"/>
        <v/>
      </c>
      <c r="IOH9" s="14" t="str">
        <f t="shared" si="101"/>
        <v/>
      </c>
      <c r="IOI9" s="14" t="str">
        <f t="shared" si="101"/>
        <v/>
      </c>
      <c r="IOJ9" s="14" t="str">
        <f t="shared" si="101"/>
        <v/>
      </c>
      <c r="IOK9" s="14" t="str">
        <f t="shared" si="101"/>
        <v/>
      </c>
      <c r="IOL9" s="14" t="str">
        <f t="shared" si="101"/>
        <v/>
      </c>
      <c r="IOM9" s="14" t="str">
        <f t="shared" si="101"/>
        <v/>
      </c>
      <c r="ION9" s="14" t="str">
        <f t="shared" si="101"/>
        <v/>
      </c>
      <c r="IOO9" s="14" t="str">
        <f t="shared" si="101"/>
        <v/>
      </c>
      <c r="IOP9" s="14" t="str">
        <f t="shared" si="101"/>
        <v/>
      </c>
      <c r="IOQ9" s="14" t="str">
        <f t="shared" si="101"/>
        <v/>
      </c>
      <c r="IOR9" s="14" t="str">
        <f t="shared" si="101"/>
        <v/>
      </c>
      <c r="IOS9" s="14" t="str">
        <f t="shared" si="101"/>
        <v/>
      </c>
      <c r="IOT9" s="14" t="str">
        <f t="shared" si="101"/>
        <v/>
      </c>
      <c r="IOU9" s="14" t="str">
        <f t="shared" si="101"/>
        <v/>
      </c>
      <c r="IOV9" s="14" t="str">
        <f t="shared" si="101"/>
        <v/>
      </c>
      <c r="IOW9" s="14" t="str">
        <f t="shared" si="101"/>
        <v/>
      </c>
      <c r="IOX9" s="14" t="str">
        <f t="shared" si="101"/>
        <v/>
      </c>
      <c r="IOY9" s="14" t="str">
        <f t="shared" si="101"/>
        <v/>
      </c>
      <c r="IOZ9" s="14" t="str">
        <f t="shared" si="101"/>
        <v/>
      </c>
      <c r="IPA9" s="14" t="str">
        <f t="shared" si="101"/>
        <v/>
      </c>
      <c r="IPB9" s="14" t="str">
        <f t="shared" si="101"/>
        <v/>
      </c>
      <c r="IPC9" s="14" t="str">
        <f t="shared" si="101"/>
        <v/>
      </c>
      <c r="IPD9" s="14" t="str">
        <f t="shared" si="101"/>
        <v/>
      </c>
      <c r="IPE9" s="14" t="str">
        <f t="shared" si="101"/>
        <v/>
      </c>
      <c r="IPF9" s="14" t="str">
        <f t="shared" si="101"/>
        <v/>
      </c>
      <c r="IPG9" s="14" t="str">
        <f t="shared" si="101"/>
        <v/>
      </c>
      <c r="IPH9" s="14" t="str">
        <f t="shared" si="101"/>
        <v/>
      </c>
      <c r="IPI9" s="14" t="str">
        <f t="shared" si="101"/>
        <v/>
      </c>
      <c r="IPJ9" s="14" t="str">
        <f t="shared" si="101"/>
        <v/>
      </c>
      <c r="IPK9" s="14" t="str">
        <f t="shared" si="101"/>
        <v/>
      </c>
      <c r="IPL9" s="14" t="str">
        <f t="shared" si="101"/>
        <v/>
      </c>
      <c r="IPM9" s="14" t="str">
        <f t="shared" si="101"/>
        <v/>
      </c>
      <c r="IPN9" s="14" t="str">
        <f t="shared" si="101"/>
        <v/>
      </c>
      <c r="IPO9" s="14" t="str">
        <f t="shared" si="101"/>
        <v/>
      </c>
      <c r="IPP9" s="14" t="str">
        <f t="shared" si="101"/>
        <v/>
      </c>
      <c r="IPQ9" s="14" t="str">
        <f t="shared" si="101"/>
        <v/>
      </c>
      <c r="IPR9" s="14" t="str">
        <f t="shared" si="101"/>
        <v/>
      </c>
      <c r="IPS9" s="14" t="str">
        <f t="shared" si="101"/>
        <v/>
      </c>
      <c r="IPT9" s="14" t="str">
        <f t="shared" si="101"/>
        <v/>
      </c>
      <c r="IPU9" s="14" t="str">
        <f t="shared" si="101"/>
        <v/>
      </c>
      <c r="IPV9" s="14" t="str">
        <f t="shared" si="101"/>
        <v/>
      </c>
      <c r="IPW9" s="14" t="str">
        <f t="shared" si="101"/>
        <v/>
      </c>
      <c r="IPX9" s="14" t="str">
        <f t="shared" si="101"/>
        <v/>
      </c>
      <c r="IPY9" s="14" t="str">
        <f t="shared" si="101"/>
        <v/>
      </c>
      <c r="IPZ9" s="14" t="str">
        <f t="shared" si="101"/>
        <v/>
      </c>
      <c r="IQA9" s="14" t="str">
        <f t="shared" si="101"/>
        <v/>
      </c>
      <c r="IQB9" s="14" t="str">
        <f t="shared" si="101"/>
        <v/>
      </c>
      <c r="IQC9" s="14" t="str">
        <f t="shared" si="101"/>
        <v/>
      </c>
      <c r="IQD9" s="14" t="str">
        <f t="shared" si="101"/>
        <v/>
      </c>
      <c r="IQE9" s="14" t="str">
        <f t="shared" ref="IQE9:ISP9" si="102">IF(SUM(IQE2:IQE7)=0,"",ROUND(SUMPRODUCT(IQE2:IQE7,$A2:$A7)/(IF(IQE2&lt;&gt;"",$A2,0)+IF(IQE3&lt;&gt;"",$A3,0)+IF(IQE4&lt;&gt;"",$A4,0)+IF(IQE5&lt;&gt;"",$A5,0)+IF(IQE6&lt;&gt;"",$A6,0)+IF(IQE7&lt;&gt;"",$A7,0)),0))</f>
        <v/>
      </c>
      <c r="IQF9" s="14" t="str">
        <f t="shared" si="102"/>
        <v/>
      </c>
      <c r="IQG9" s="14" t="str">
        <f t="shared" si="102"/>
        <v/>
      </c>
      <c r="IQH9" s="14" t="str">
        <f t="shared" si="102"/>
        <v/>
      </c>
      <c r="IQI9" s="14" t="str">
        <f t="shared" si="102"/>
        <v/>
      </c>
      <c r="IQJ9" s="14" t="str">
        <f t="shared" si="102"/>
        <v/>
      </c>
      <c r="IQK9" s="14" t="str">
        <f t="shared" si="102"/>
        <v/>
      </c>
      <c r="IQL9" s="14" t="str">
        <f t="shared" si="102"/>
        <v/>
      </c>
      <c r="IQM9" s="14" t="str">
        <f t="shared" si="102"/>
        <v/>
      </c>
      <c r="IQN9" s="14" t="str">
        <f t="shared" si="102"/>
        <v/>
      </c>
      <c r="IQO9" s="14" t="str">
        <f t="shared" si="102"/>
        <v/>
      </c>
      <c r="IQP9" s="14" t="str">
        <f t="shared" si="102"/>
        <v/>
      </c>
      <c r="IQQ9" s="14" t="str">
        <f t="shared" si="102"/>
        <v/>
      </c>
      <c r="IQR9" s="14" t="str">
        <f t="shared" si="102"/>
        <v/>
      </c>
      <c r="IQS9" s="14" t="str">
        <f t="shared" si="102"/>
        <v/>
      </c>
      <c r="IQT9" s="14" t="str">
        <f t="shared" si="102"/>
        <v/>
      </c>
      <c r="IQU9" s="14" t="str">
        <f t="shared" si="102"/>
        <v/>
      </c>
      <c r="IQV9" s="14" t="str">
        <f t="shared" si="102"/>
        <v/>
      </c>
      <c r="IQW9" s="14" t="str">
        <f t="shared" si="102"/>
        <v/>
      </c>
      <c r="IQX9" s="14" t="str">
        <f t="shared" si="102"/>
        <v/>
      </c>
      <c r="IQY9" s="14" t="str">
        <f t="shared" si="102"/>
        <v/>
      </c>
      <c r="IQZ9" s="14" t="str">
        <f t="shared" si="102"/>
        <v/>
      </c>
      <c r="IRA9" s="14" t="str">
        <f t="shared" si="102"/>
        <v/>
      </c>
      <c r="IRB9" s="14" t="str">
        <f t="shared" si="102"/>
        <v/>
      </c>
      <c r="IRC9" s="14" t="str">
        <f t="shared" si="102"/>
        <v/>
      </c>
      <c r="IRD9" s="14" t="str">
        <f t="shared" si="102"/>
        <v/>
      </c>
      <c r="IRE9" s="14" t="str">
        <f t="shared" si="102"/>
        <v/>
      </c>
      <c r="IRF9" s="14" t="str">
        <f t="shared" si="102"/>
        <v/>
      </c>
      <c r="IRG9" s="14" t="str">
        <f t="shared" si="102"/>
        <v/>
      </c>
      <c r="IRH9" s="14" t="str">
        <f t="shared" si="102"/>
        <v/>
      </c>
      <c r="IRI9" s="14" t="str">
        <f t="shared" si="102"/>
        <v/>
      </c>
      <c r="IRJ9" s="14" t="str">
        <f t="shared" si="102"/>
        <v/>
      </c>
      <c r="IRK9" s="14" t="str">
        <f t="shared" si="102"/>
        <v/>
      </c>
      <c r="IRL9" s="14" t="str">
        <f t="shared" si="102"/>
        <v/>
      </c>
      <c r="IRM9" s="14" t="str">
        <f t="shared" si="102"/>
        <v/>
      </c>
      <c r="IRN9" s="14" t="str">
        <f t="shared" si="102"/>
        <v/>
      </c>
      <c r="IRO9" s="14" t="str">
        <f t="shared" si="102"/>
        <v/>
      </c>
      <c r="IRP9" s="14" t="str">
        <f t="shared" si="102"/>
        <v/>
      </c>
      <c r="IRQ9" s="14" t="str">
        <f t="shared" si="102"/>
        <v/>
      </c>
      <c r="IRR9" s="14" t="str">
        <f t="shared" si="102"/>
        <v/>
      </c>
      <c r="IRS9" s="14" t="str">
        <f t="shared" si="102"/>
        <v/>
      </c>
      <c r="IRT9" s="14" t="str">
        <f t="shared" si="102"/>
        <v/>
      </c>
      <c r="IRU9" s="14" t="str">
        <f t="shared" si="102"/>
        <v/>
      </c>
      <c r="IRV9" s="14" t="str">
        <f t="shared" si="102"/>
        <v/>
      </c>
      <c r="IRW9" s="14" t="str">
        <f t="shared" si="102"/>
        <v/>
      </c>
      <c r="IRX9" s="14" t="str">
        <f t="shared" si="102"/>
        <v/>
      </c>
      <c r="IRY9" s="14" t="str">
        <f t="shared" si="102"/>
        <v/>
      </c>
      <c r="IRZ9" s="14" t="str">
        <f t="shared" si="102"/>
        <v/>
      </c>
      <c r="ISA9" s="14" t="str">
        <f t="shared" si="102"/>
        <v/>
      </c>
      <c r="ISB9" s="14" t="str">
        <f t="shared" si="102"/>
        <v/>
      </c>
      <c r="ISC9" s="14" t="str">
        <f t="shared" si="102"/>
        <v/>
      </c>
      <c r="ISD9" s="14" t="str">
        <f t="shared" si="102"/>
        <v/>
      </c>
      <c r="ISE9" s="14" t="str">
        <f t="shared" si="102"/>
        <v/>
      </c>
      <c r="ISF9" s="14" t="str">
        <f t="shared" si="102"/>
        <v/>
      </c>
      <c r="ISG9" s="14" t="str">
        <f t="shared" si="102"/>
        <v/>
      </c>
      <c r="ISH9" s="14" t="str">
        <f t="shared" si="102"/>
        <v/>
      </c>
      <c r="ISI9" s="14" t="str">
        <f t="shared" si="102"/>
        <v/>
      </c>
      <c r="ISJ9" s="14" t="str">
        <f t="shared" si="102"/>
        <v/>
      </c>
      <c r="ISK9" s="14" t="str">
        <f t="shared" si="102"/>
        <v/>
      </c>
      <c r="ISL9" s="14" t="str">
        <f t="shared" si="102"/>
        <v/>
      </c>
      <c r="ISM9" s="14" t="str">
        <f t="shared" si="102"/>
        <v/>
      </c>
      <c r="ISN9" s="14" t="str">
        <f t="shared" si="102"/>
        <v/>
      </c>
      <c r="ISO9" s="14" t="str">
        <f t="shared" si="102"/>
        <v/>
      </c>
      <c r="ISP9" s="14" t="str">
        <f t="shared" si="102"/>
        <v/>
      </c>
      <c r="ISQ9" s="14" t="str">
        <f t="shared" ref="ISQ9:IVB9" si="103">IF(SUM(ISQ2:ISQ7)=0,"",ROUND(SUMPRODUCT(ISQ2:ISQ7,$A2:$A7)/(IF(ISQ2&lt;&gt;"",$A2,0)+IF(ISQ3&lt;&gt;"",$A3,0)+IF(ISQ4&lt;&gt;"",$A4,0)+IF(ISQ5&lt;&gt;"",$A5,0)+IF(ISQ6&lt;&gt;"",$A6,0)+IF(ISQ7&lt;&gt;"",$A7,0)),0))</f>
        <v/>
      </c>
      <c r="ISR9" s="14" t="str">
        <f t="shared" si="103"/>
        <v/>
      </c>
      <c r="ISS9" s="14" t="str">
        <f t="shared" si="103"/>
        <v/>
      </c>
      <c r="IST9" s="14" t="str">
        <f t="shared" si="103"/>
        <v/>
      </c>
      <c r="ISU9" s="14" t="str">
        <f t="shared" si="103"/>
        <v/>
      </c>
      <c r="ISV9" s="14" t="str">
        <f t="shared" si="103"/>
        <v/>
      </c>
      <c r="ISW9" s="14" t="str">
        <f t="shared" si="103"/>
        <v/>
      </c>
      <c r="ISX9" s="14" t="str">
        <f t="shared" si="103"/>
        <v/>
      </c>
      <c r="ISY9" s="14" t="str">
        <f t="shared" si="103"/>
        <v/>
      </c>
      <c r="ISZ9" s="14" t="str">
        <f t="shared" si="103"/>
        <v/>
      </c>
      <c r="ITA9" s="14" t="str">
        <f t="shared" si="103"/>
        <v/>
      </c>
      <c r="ITB9" s="14" t="str">
        <f t="shared" si="103"/>
        <v/>
      </c>
      <c r="ITC9" s="14" t="str">
        <f t="shared" si="103"/>
        <v/>
      </c>
      <c r="ITD9" s="14" t="str">
        <f t="shared" si="103"/>
        <v/>
      </c>
      <c r="ITE9" s="14" t="str">
        <f t="shared" si="103"/>
        <v/>
      </c>
      <c r="ITF9" s="14" t="str">
        <f t="shared" si="103"/>
        <v/>
      </c>
      <c r="ITG9" s="14" t="str">
        <f t="shared" si="103"/>
        <v/>
      </c>
      <c r="ITH9" s="14" t="str">
        <f t="shared" si="103"/>
        <v/>
      </c>
      <c r="ITI9" s="14" t="str">
        <f t="shared" si="103"/>
        <v/>
      </c>
      <c r="ITJ9" s="14" t="str">
        <f t="shared" si="103"/>
        <v/>
      </c>
      <c r="ITK9" s="14" t="str">
        <f t="shared" si="103"/>
        <v/>
      </c>
      <c r="ITL9" s="14" t="str">
        <f t="shared" si="103"/>
        <v/>
      </c>
      <c r="ITM9" s="14" t="str">
        <f t="shared" si="103"/>
        <v/>
      </c>
      <c r="ITN9" s="14" t="str">
        <f t="shared" si="103"/>
        <v/>
      </c>
      <c r="ITO9" s="14" t="str">
        <f t="shared" si="103"/>
        <v/>
      </c>
      <c r="ITP9" s="14" t="str">
        <f t="shared" si="103"/>
        <v/>
      </c>
      <c r="ITQ9" s="14" t="str">
        <f t="shared" si="103"/>
        <v/>
      </c>
      <c r="ITR9" s="14" t="str">
        <f t="shared" si="103"/>
        <v/>
      </c>
      <c r="ITS9" s="14" t="str">
        <f t="shared" si="103"/>
        <v/>
      </c>
      <c r="ITT9" s="14" t="str">
        <f t="shared" si="103"/>
        <v/>
      </c>
      <c r="ITU9" s="14" t="str">
        <f t="shared" si="103"/>
        <v/>
      </c>
      <c r="ITV9" s="14" t="str">
        <f t="shared" si="103"/>
        <v/>
      </c>
      <c r="ITW9" s="14" t="str">
        <f t="shared" si="103"/>
        <v/>
      </c>
      <c r="ITX9" s="14" t="str">
        <f t="shared" si="103"/>
        <v/>
      </c>
      <c r="ITY9" s="14" t="str">
        <f t="shared" si="103"/>
        <v/>
      </c>
      <c r="ITZ9" s="14" t="str">
        <f t="shared" si="103"/>
        <v/>
      </c>
      <c r="IUA9" s="14" t="str">
        <f t="shared" si="103"/>
        <v/>
      </c>
      <c r="IUB9" s="14" t="str">
        <f t="shared" si="103"/>
        <v/>
      </c>
      <c r="IUC9" s="14" t="str">
        <f t="shared" si="103"/>
        <v/>
      </c>
      <c r="IUD9" s="14" t="str">
        <f t="shared" si="103"/>
        <v/>
      </c>
      <c r="IUE9" s="14" t="str">
        <f t="shared" si="103"/>
        <v/>
      </c>
      <c r="IUF9" s="14" t="str">
        <f t="shared" si="103"/>
        <v/>
      </c>
      <c r="IUG9" s="14" t="str">
        <f t="shared" si="103"/>
        <v/>
      </c>
      <c r="IUH9" s="14" t="str">
        <f t="shared" si="103"/>
        <v/>
      </c>
      <c r="IUI9" s="14" t="str">
        <f t="shared" si="103"/>
        <v/>
      </c>
      <c r="IUJ9" s="14" t="str">
        <f t="shared" si="103"/>
        <v/>
      </c>
      <c r="IUK9" s="14" t="str">
        <f t="shared" si="103"/>
        <v/>
      </c>
      <c r="IUL9" s="14" t="str">
        <f t="shared" si="103"/>
        <v/>
      </c>
      <c r="IUM9" s="14" t="str">
        <f t="shared" si="103"/>
        <v/>
      </c>
      <c r="IUN9" s="14" t="str">
        <f t="shared" si="103"/>
        <v/>
      </c>
      <c r="IUO9" s="14" t="str">
        <f t="shared" si="103"/>
        <v/>
      </c>
      <c r="IUP9" s="14" t="str">
        <f t="shared" si="103"/>
        <v/>
      </c>
      <c r="IUQ9" s="14" t="str">
        <f t="shared" si="103"/>
        <v/>
      </c>
      <c r="IUR9" s="14" t="str">
        <f t="shared" si="103"/>
        <v/>
      </c>
      <c r="IUS9" s="14" t="str">
        <f t="shared" si="103"/>
        <v/>
      </c>
      <c r="IUT9" s="14" t="str">
        <f t="shared" si="103"/>
        <v/>
      </c>
      <c r="IUU9" s="14" t="str">
        <f t="shared" si="103"/>
        <v/>
      </c>
      <c r="IUV9" s="14" t="str">
        <f t="shared" si="103"/>
        <v/>
      </c>
      <c r="IUW9" s="14" t="str">
        <f t="shared" si="103"/>
        <v/>
      </c>
      <c r="IUX9" s="14" t="str">
        <f t="shared" si="103"/>
        <v/>
      </c>
      <c r="IUY9" s="14" t="str">
        <f t="shared" si="103"/>
        <v/>
      </c>
      <c r="IUZ9" s="14" t="str">
        <f t="shared" si="103"/>
        <v/>
      </c>
      <c r="IVA9" s="14" t="str">
        <f t="shared" si="103"/>
        <v/>
      </c>
      <c r="IVB9" s="14" t="str">
        <f t="shared" si="103"/>
        <v/>
      </c>
      <c r="IVC9" s="14" t="str">
        <f t="shared" ref="IVC9:IXN9" si="104">IF(SUM(IVC2:IVC7)=0,"",ROUND(SUMPRODUCT(IVC2:IVC7,$A2:$A7)/(IF(IVC2&lt;&gt;"",$A2,0)+IF(IVC3&lt;&gt;"",$A3,0)+IF(IVC4&lt;&gt;"",$A4,0)+IF(IVC5&lt;&gt;"",$A5,0)+IF(IVC6&lt;&gt;"",$A6,0)+IF(IVC7&lt;&gt;"",$A7,0)),0))</f>
        <v/>
      </c>
      <c r="IVD9" s="14" t="str">
        <f t="shared" si="104"/>
        <v/>
      </c>
      <c r="IVE9" s="14" t="str">
        <f t="shared" si="104"/>
        <v/>
      </c>
      <c r="IVF9" s="14" t="str">
        <f t="shared" si="104"/>
        <v/>
      </c>
      <c r="IVG9" s="14" t="str">
        <f t="shared" si="104"/>
        <v/>
      </c>
      <c r="IVH9" s="14" t="str">
        <f t="shared" si="104"/>
        <v/>
      </c>
      <c r="IVI9" s="14" t="str">
        <f t="shared" si="104"/>
        <v/>
      </c>
      <c r="IVJ9" s="14" t="str">
        <f t="shared" si="104"/>
        <v/>
      </c>
      <c r="IVK9" s="14" t="str">
        <f t="shared" si="104"/>
        <v/>
      </c>
      <c r="IVL9" s="14" t="str">
        <f t="shared" si="104"/>
        <v/>
      </c>
      <c r="IVM9" s="14" t="str">
        <f t="shared" si="104"/>
        <v/>
      </c>
      <c r="IVN9" s="14" t="str">
        <f t="shared" si="104"/>
        <v/>
      </c>
      <c r="IVO9" s="14" t="str">
        <f t="shared" si="104"/>
        <v/>
      </c>
      <c r="IVP9" s="14" t="str">
        <f t="shared" si="104"/>
        <v/>
      </c>
      <c r="IVQ9" s="14" t="str">
        <f t="shared" si="104"/>
        <v/>
      </c>
      <c r="IVR9" s="14" t="str">
        <f t="shared" si="104"/>
        <v/>
      </c>
      <c r="IVS9" s="14" t="str">
        <f t="shared" si="104"/>
        <v/>
      </c>
      <c r="IVT9" s="14" t="str">
        <f t="shared" si="104"/>
        <v/>
      </c>
      <c r="IVU9" s="14" t="str">
        <f t="shared" si="104"/>
        <v/>
      </c>
      <c r="IVV9" s="14" t="str">
        <f t="shared" si="104"/>
        <v/>
      </c>
      <c r="IVW9" s="14" t="str">
        <f t="shared" si="104"/>
        <v/>
      </c>
      <c r="IVX9" s="14" t="str">
        <f t="shared" si="104"/>
        <v/>
      </c>
      <c r="IVY9" s="14" t="str">
        <f t="shared" si="104"/>
        <v/>
      </c>
      <c r="IVZ9" s="14" t="str">
        <f t="shared" si="104"/>
        <v/>
      </c>
      <c r="IWA9" s="14" t="str">
        <f t="shared" si="104"/>
        <v/>
      </c>
      <c r="IWB9" s="14" t="str">
        <f t="shared" si="104"/>
        <v/>
      </c>
      <c r="IWC9" s="14" t="str">
        <f t="shared" si="104"/>
        <v/>
      </c>
      <c r="IWD9" s="14" t="str">
        <f t="shared" si="104"/>
        <v/>
      </c>
      <c r="IWE9" s="14" t="str">
        <f t="shared" si="104"/>
        <v/>
      </c>
      <c r="IWF9" s="14" t="str">
        <f t="shared" si="104"/>
        <v/>
      </c>
      <c r="IWG9" s="14" t="str">
        <f t="shared" si="104"/>
        <v/>
      </c>
      <c r="IWH9" s="14" t="str">
        <f t="shared" si="104"/>
        <v/>
      </c>
      <c r="IWI9" s="14" t="str">
        <f t="shared" si="104"/>
        <v/>
      </c>
      <c r="IWJ9" s="14" t="str">
        <f t="shared" si="104"/>
        <v/>
      </c>
      <c r="IWK9" s="14" t="str">
        <f t="shared" si="104"/>
        <v/>
      </c>
      <c r="IWL9" s="14" t="str">
        <f t="shared" si="104"/>
        <v/>
      </c>
      <c r="IWM9" s="14" t="str">
        <f t="shared" si="104"/>
        <v/>
      </c>
      <c r="IWN9" s="14" t="str">
        <f t="shared" si="104"/>
        <v/>
      </c>
      <c r="IWO9" s="14" t="str">
        <f t="shared" si="104"/>
        <v/>
      </c>
      <c r="IWP9" s="14" t="str">
        <f t="shared" si="104"/>
        <v/>
      </c>
      <c r="IWQ9" s="14" t="str">
        <f t="shared" si="104"/>
        <v/>
      </c>
      <c r="IWR9" s="14" t="str">
        <f t="shared" si="104"/>
        <v/>
      </c>
      <c r="IWS9" s="14" t="str">
        <f t="shared" si="104"/>
        <v/>
      </c>
      <c r="IWT9" s="14" t="str">
        <f t="shared" si="104"/>
        <v/>
      </c>
      <c r="IWU9" s="14" t="str">
        <f t="shared" si="104"/>
        <v/>
      </c>
      <c r="IWV9" s="14" t="str">
        <f t="shared" si="104"/>
        <v/>
      </c>
      <c r="IWW9" s="14" t="str">
        <f t="shared" si="104"/>
        <v/>
      </c>
      <c r="IWX9" s="14" t="str">
        <f t="shared" si="104"/>
        <v/>
      </c>
      <c r="IWY9" s="14" t="str">
        <f t="shared" si="104"/>
        <v/>
      </c>
      <c r="IWZ9" s="14" t="str">
        <f t="shared" si="104"/>
        <v/>
      </c>
      <c r="IXA9" s="14" t="str">
        <f t="shared" si="104"/>
        <v/>
      </c>
      <c r="IXB9" s="14" t="str">
        <f t="shared" si="104"/>
        <v/>
      </c>
      <c r="IXC9" s="14" t="str">
        <f t="shared" si="104"/>
        <v/>
      </c>
      <c r="IXD9" s="14" t="str">
        <f t="shared" si="104"/>
        <v/>
      </c>
      <c r="IXE9" s="14" t="str">
        <f t="shared" si="104"/>
        <v/>
      </c>
      <c r="IXF9" s="14" t="str">
        <f t="shared" si="104"/>
        <v/>
      </c>
      <c r="IXG9" s="14" t="str">
        <f t="shared" si="104"/>
        <v/>
      </c>
      <c r="IXH9" s="14" t="str">
        <f t="shared" si="104"/>
        <v/>
      </c>
      <c r="IXI9" s="14" t="str">
        <f t="shared" si="104"/>
        <v/>
      </c>
      <c r="IXJ9" s="14" t="str">
        <f t="shared" si="104"/>
        <v/>
      </c>
      <c r="IXK9" s="14" t="str">
        <f t="shared" si="104"/>
        <v/>
      </c>
      <c r="IXL9" s="14" t="str">
        <f t="shared" si="104"/>
        <v/>
      </c>
      <c r="IXM9" s="14" t="str">
        <f t="shared" si="104"/>
        <v/>
      </c>
      <c r="IXN9" s="14" t="str">
        <f t="shared" si="104"/>
        <v/>
      </c>
      <c r="IXO9" s="14" t="str">
        <f t="shared" ref="IXO9:IZZ9" si="105">IF(SUM(IXO2:IXO7)=0,"",ROUND(SUMPRODUCT(IXO2:IXO7,$A2:$A7)/(IF(IXO2&lt;&gt;"",$A2,0)+IF(IXO3&lt;&gt;"",$A3,0)+IF(IXO4&lt;&gt;"",$A4,0)+IF(IXO5&lt;&gt;"",$A5,0)+IF(IXO6&lt;&gt;"",$A6,0)+IF(IXO7&lt;&gt;"",$A7,0)),0))</f>
        <v/>
      </c>
      <c r="IXP9" s="14" t="str">
        <f t="shared" si="105"/>
        <v/>
      </c>
      <c r="IXQ9" s="14" t="str">
        <f t="shared" si="105"/>
        <v/>
      </c>
      <c r="IXR9" s="14" t="str">
        <f t="shared" si="105"/>
        <v/>
      </c>
      <c r="IXS9" s="14" t="str">
        <f t="shared" si="105"/>
        <v/>
      </c>
      <c r="IXT9" s="14" t="str">
        <f t="shared" si="105"/>
        <v/>
      </c>
      <c r="IXU9" s="14" t="str">
        <f t="shared" si="105"/>
        <v/>
      </c>
      <c r="IXV9" s="14" t="str">
        <f t="shared" si="105"/>
        <v/>
      </c>
      <c r="IXW9" s="14" t="str">
        <f t="shared" si="105"/>
        <v/>
      </c>
      <c r="IXX9" s="14" t="str">
        <f t="shared" si="105"/>
        <v/>
      </c>
      <c r="IXY9" s="14" t="str">
        <f t="shared" si="105"/>
        <v/>
      </c>
      <c r="IXZ9" s="14" t="str">
        <f t="shared" si="105"/>
        <v/>
      </c>
      <c r="IYA9" s="14" t="str">
        <f t="shared" si="105"/>
        <v/>
      </c>
      <c r="IYB9" s="14" t="str">
        <f t="shared" si="105"/>
        <v/>
      </c>
      <c r="IYC9" s="14" t="str">
        <f t="shared" si="105"/>
        <v/>
      </c>
      <c r="IYD9" s="14" t="str">
        <f t="shared" si="105"/>
        <v/>
      </c>
      <c r="IYE9" s="14" t="str">
        <f t="shared" si="105"/>
        <v/>
      </c>
      <c r="IYF9" s="14" t="str">
        <f t="shared" si="105"/>
        <v/>
      </c>
      <c r="IYG9" s="14" t="str">
        <f t="shared" si="105"/>
        <v/>
      </c>
      <c r="IYH9" s="14" t="str">
        <f t="shared" si="105"/>
        <v/>
      </c>
      <c r="IYI9" s="14" t="str">
        <f t="shared" si="105"/>
        <v/>
      </c>
      <c r="IYJ9" s="14" t="str">
        <f t="shared" si="105"/>
        <v/>
      </c>
      <c r="IYK9" s="14" t="str">
        <f t="shared" si="105"/>
        <v/>
      </c>
      <c r="IYL9" s="14" t="str">
        <f t="shared" si="105"/>
        <v/>
      </c>
      <c r="IYM9" s="14" t="str">
        <f t="shared" si="105"/>
        <v/>
      </c>
      <c r="IYN9" s="14" t="str">
        <f t="shared" si="105"/>
        <v/>
      </c>
      <c r="IYO9" s="14" t="str">
        <f t="shared" si="105"/>
        <v/>
      </c>
      <c r="IYP9" s="14" t="str">
        <f t="shared" si="105"/>
        <v/>
      </c>
      <c r="IYQ9" s="14" t="str">
        <f t="shared" si="105"/>
        <v/>
      </c>
      <c r="IYR9" s="14" t="str">
        <f t="shared" si="105"/>
        <v/>
      </c>
      <c r="IYS9" s="14" t="str">
        <f t="shared" si="105"/>
        <v/>
      </c>
      <c r="IYT9" s="14" t="str">
        <f t="shared" si="105"/>
        <v/>
      </c>
      <c r="IYU9" s="14" t="str">
        <f t="shared" si="105"/>
        <v/>
      </c>
      <c r="IYV9" s="14" t="str">
        <f t="shared" si="105"/>
        <v/>
      </c>
      <c r="IYW9" s="14" t="str">
        <f t="shared" si="105"/>
        <v/>
      </c>
      <c r="IYX9" s="14" t="str">
        <f t="shared" si="105"/>
        <v/>
      </c>
      <c r="IYY9" s="14" t="str">
        <f t="shared" si="105"/>
        <v/>
      </c>
      <c r="IYZ9" s="14" t="str">
        <f t="shared" si="105"/>
        <v/>
      </c>
      <c r="IZA9" s="14" t="str">
        <f t="shared" si="105"/>
        <v/>
      </c>
      <c r="IZB9" s="14" t="str">
        <f t="shared" si="105"/>
        <v/>
      </c>
      <c r="IZC9" s="14" t="str">
        <f t="shared" si="105"/>
        <v/>
      </c>
      <c r="IZD9" s="14" t="str">
        <f t="shared" si="105"/>
        <v/>
      </c>
      <c r="IZE9" s="14" t="str">
        <f t="shared" si="105"/>
        <v/>
      </c>
      <c r="IZF9" s="14" t="str">
        <f t="shared" si="105"/>
        <v/>
      </c>
      <c r="IZG9" s="14" t="str">
        <f t="shared" si="105"/>
        <v/>
      </c>
      <c r="IZH9" s="14" t="str">
        <f t="shared" si="105"/>
        <v/>
      </c>
      <c r="IZI9" s="14" t="str">
        <f t="shared" si="105"/>
        <v/>
      </c>
      <c r="IZJ9" s="14" t="str">
        <f t="shared" si="105"/>
        <v/>
      </c>
      <c r="IZK9" s="14" t="str">
        <f t="shared" si="105"/>
        <v/>
      </c>
      <c r="IZL9" s="14" t="str">
        <f t="shared" si="105"/>
        <v/>
      </c>
      <c r="IZM9" s="14" t="str">
        <f t="shared" si="105"/>
        <v/>
      </c>
      <c r="IZN9" s="14" t="str">
        <f t="shared" si="105"/>
        <v/>
      </c>
      <c r="IZO9" s="14" t="str">
        <f t="shared" si="105"/>
        <v/>
      </c>
      <c r="IZP9" s="14" t="str">
        <f t="shared" si="105"/>
        <v/>
      </c>
      <c r="IZQ9" s="14" t="str">
        <f t="shared" si="105"/>
        <v/>
      </c>
      <c r="IZR9" s="14" t="str">
        <f t="shared" si="105"/>
        <v/>
      </c>
      <c r="IZS9" s="14" t="str">
        <f t="shared" si="105"/>
        <v/>
      </c>
      <c r="IZT9" s="14" t="str">
        <f t="shared" si="105"/>
        <v/>
      </c>
      <c r="IZU9" s="14" t="str">
        <f t="shared" si="105"/>
        <v/>
      </c>
      <c r="IZV9" s="14" t="str">
        <f t="shared" si="105"/>
        <v/>
      </c>
      <c r="IZW9" s="14" t="str">
        <f t="shared" si="105"/>
        <v/>
      </c>
      <c r="IZX9" s="14" t="str">
        <f t="shared" si="105"/>
        <v/>
      </c>
      <c r="IZY9" s="14" t="str">
        <f t="shared" si="105"/>
        <v/>
      </c>
      <c r="IZZ9" s="14" t="str">
        <f t="shared" si="105"/>
        <v/>
      </c>
      <c r="JAA9" s="14" t="str">
        <f t="shared" ref="JAA9:JCL9" si="106">IF(SUM(JAA2:JAA7)=0,"",ROUND(SUMPRODUCT(JAA2:JAA7,$A2:$A7)/(IF(JAA2&lt;&gt;"",$A2,0)+IF(JAA3&lt;&gt;"",$A3,0)+IF(JAA4&lt;&gt;"",$A4,0)+IF(JAA5&lt;&gt;"",$A5,0)+IF(JAA6&lt;&gt;"",$A6,0)+IF(JAA7&lt;&gt;"",$A7,0)),0))</f>
        <v/>
      </c>
      <c r="JAB9" s="14" t="str">
        <f t="shared" si="106"/>
        <v/>
      </c>
      <c r="JAC9" s="14" t="str">
        <f t="shared" si="106"/>
        <v/>
      </c>
      <c r="JAD9" s="14" t="str">
        <f t="shared" si="106"/>
        <v/>
      </c>
      <c r="JAE9" s="14" t="str">
        <f t="shared" si="106"/>
        <v/>
      </c>
      <c r="JAF9" s="14" t="str">
        <f t="shared" si="106"/>
        <v/>
      </c>
      <c r="JAG9" s="14" t="str">
        <f t="shared" si="106"/>
        <v/>
      </c>
      <c r="JAH9" s="14" t="str">
        <f t="shared" si="106"/>
        <v/>
      </c>
      <c r="JAI9" s="14" t="str">
        <f t="shared" si="106"/>
        <v/>
      </c>
      <c r="JAJ9" s="14" t="str">
        <f t="shared" si="106"/>
        <v/>
      </c>
      <c r="JAK9" s="14" t="str">
        <f t="shared" si="106"/>
        <v/>
      </c>
      <c r="JAL9" s="14" t="str">
        <f t="shared" si="106"/>
        <v/>
      </c>
      <c r="JAM9" s="14" t="str">
        <f t="shared" si="106"/>
        <v/>
      </c>
      <c r="JAN9" s="14" t="str">
        <f t="shared" si="106"/>
        <v/>
      </c>
      <c r="JAO9" s="14" t="str">
        <f t="shared" si="106"/>
        <v/>
      </c>
      <c r="JAP9" s="14" t="str">
        <f t="shared" si="106"/>
        <v/>
      </c>
      <c r="JAQ9" s="14" t="str">
        <f t="shared" si="106"/>
        <v/>
      </c>
      <c r="JAR9" s="14" t="str">
        <f t="shared" si="106"/>
        <v/>
      </c>
      <c r="JAS9" s="14" t="str">
        <f t="shared" si="106"/>
        <v/>
      </c>
      <c r="JAT9" s="14" t="str">
        <f t="shared" si="106"/>
        <v/>
      </c>
      <c r="JAU9" s="14" t="str">
        <f t="shared" si="106"/>
        <v/>
      </c>
      <c r="JAV9" s="14" t="str">
        <f t="shared" si="106"/>
        <v/>
      </c>
      <c r="JAW9" s="14" t="str">
        <f t="shared" si="106"/>
        <v/>
      </c>
      <c r="JAX9" s="14" t="str">
        <f t="shared" si="106"/>
        <v/>
      </c>
      <c r="JAY9" s="14" t="str">
        <f t="shared" si="106"/>
        <v/>
      </c>
      <c r="JAZ9" s="14" t="str">
        <f t="shared" si="106"/>
        <v/>
      </c>
      <c r="JBA9" s="14" t="str">
        <f t="shared" si="106"/>
        <v/>
      </c>
      <c r="JBB9" s="14" t="str">
        <f t="shared" si="106"/>
        <v/>
      </c>
      <c r="JBC9" s="14" t="str">
        <f t="shared" si="106"/>
        <v/>
      </c>
      <c r="JBD9" s="14" t="str">
        <f t="shared" si="106"/>
        <v/>
      </c>
      <c r="JBE9" s="14" t="str">
        <f t="shared" si="106"/>
        <v/>
      </c>
      <c r="JBF9" s="14" t="str">
        <f t="shared" si="106"/>
        <v/>
      </c>
      <c r="JBG9" s="14" t="str">
        <f t="shared" si="106"/>
        <v/>
      </c>
      <c r="JBH9" s="14" t="str">
        <f t="shared" si="106"/>
        <v/>
      </c>
      <c r="JBI9" s="14" t="str">
        <f t="shared" si="106"/>
        <v/>
      </c>
      <c r="JBJ9" s="14" t="str">
        <f t="shared" si="106"/>
        <v/>
      </c>
      <c r="JBK9" s="14" t="str">
        <f t="shared" si="106"/>
        <v/>
      </c>
      <c r="JBL9" s="14" t="str">
        <f t="shared" si="106"/>
        <v/>
      </c>
      <c r="JBM9" s="14" t="str">
        <f t="shared" si="106"/>
        <v/>
      </c>
      <c r="JBN9" s="14" t="str">
        <f t="shared" si="106"/>
        <v/>
      </c>
      <c r="JBO9" s="14" t="str">
        <f t="shared" si="106"/>
        <v/>
      </c>
      <c r="JBP9" s="14" t="str">
        <f t="shared" si="106"/>
        <v/>
      </c>
      <c r="JBQ9" s="14" t="str">
        <f t="shared" si="106"/>
        <v/>
      </c>
      <c r="JBR9" s="14" t="str">
        <f t="shared" si="106"/>
        <v/>
      </c>
      <c r="JBS9" s="14" t="str">
        <f t="shared" si="106"/>
        <v/>
      </c>
      <c r="JBT9" s="14" t="str">
        <f t="shared" si="106"/>
        <v/>
      </c>
      <c r="JBU9" s="14" t="str">
        <f t="shared" si="106"/>
        <v/>
      </c>
      <c r="JBV9" s="14" t="str">
        <f t="shared" si="106"/>
        <v/>
      </c>
      <c r="JBW9" s="14" t="str">
        <f t="shared" si="106"/>
        <v/>
      </c>
      <c r="JBX9" s="14" t="str">
        <f t="shared" si="106"/>
        <v/>
      </c>
      <c r="JBY9" s="14" t="str">
        <f t="shared" si="106"/>
        <v/>
      </c>
      <c r="JBZ9" s="14" t="str">
        <f t="shared" si="106"/>
        <v/>
      </c>
      <c r="JCA9" s="14" t="str">
        <f t="shared" si="106"/>
        <v/>
      </c>
      <c r="JCB9" s="14" t="str">
        <f t="shared" si="106"/>
        <v/>
      </c>
      <c r="JCC9" s="14" t="str">
        <f t="shared" si="106"/>
        <v/>
      </c>
      <c r="JCD9" s="14" t="str">
        <f t="shared" si="106"/>
        <v/>
      </c>
      <c r="JCE9" s="14" t="str">
        <f t="shared" si="106"/>
        <v/>
      </c>
      <c r="JCF9" s="14" t="str">
        <f t="shared" si="106"/>
        <v/>
      </c>
      <c r="JCG9" s="14" t="str">
        <f t="shared" si="106"/>
        <v/>
      </c>
      <c r="JCH9" s="14" t="str">
        <f t="shared" si="106"/>
        <v/>
      </c>
      <c r="JCI9" s="14" t="str">
        <f t="shared" si="106"/>
        <v/>
      </c>
      <c r="JCJ9" s="14" t="str">
        <f t="shared" si="106"/>
        <v/>
      </c>
      <c r="JCK9" s="14" t="str">
        <f t="shared" si="106"/>
        <v/>
      </c>
      <c r="JCL9" s="14" t="str">
        <f t="shared" si="106"/>
        <v/>
      </c>
      <c r="JCM9" s="14" t="str">
        <f t="shared" ref="JCM9:JEX9" si="107">IF(SUM(JCM2:JCM7)=0,"",ROUND(SUMPRODUCT(JCM2:JCM7,$A2:$A7)/(IF(JCM2&lt;&gt;"",$A2,0)+IF(JCM3&lt;&gt;"",$A3,0)+IF(JCM4&lt;&gt;"",$A4,0)+IF(JCM5&lt;&gt;"",$A5,0)+IF(JCM6&lt;&gt;"",$A6,0)+IF(JCM7&lt;&gt;"",$A7,0)),0))</f>
        <v/>
      </c>
      <c r="JCN9" s="14" t="str">
        <f t="shared" si="107"/>
        <v/>
      </c>
      <c r="JCO9" s="14" t="str">
        <f t="shared" si="107"/>
        <v/>
      </c>
      <c r="JCP9" s="14" t="str">
        <f t="shared" si="107"/>
        <v/>
      </c>
      <c r="JCQ9" s="14" t="str">
        <f t="shared" si="107"/>
        <v/>
      </c>
      <c r="JCR9" s="14" t="str">
        <f t="shared" si="107"/>
        <v/>
      </c>
      <c r="JCS9" s="14" t="str">
        <f t="shared" si="107"/>
        <v/>
      </c>
      <c r="JCT9" s="14" t="str">
        <f t="shared" si="107"/>
        <v/>
      </c>
      <c r="JCU9" s="14" t="str">
        <f t="shared" si="107"/>
        <v/>
      </c>
      <c r="JCV9" s="14" t="str">
        <f t="shared" si="107"/>
        <v/>
      </c>
      <c r="JCW9" s="14" t="str">
        <f t="shared" si="107"/>
        <v/>
      </c>
      <c r="JCX9" s="14" t="str">
        <f t="shared" si="107"/>
        <v/>
      </c>
      <c r="JCY9" s="14" t="str">
        <f t="shared" si="107"/>
        <v/>
      </c>
      <c r="JCZ9" s="14" t="str">
        <f t="shared" si="107"/>
        <v/>
      </c>
      <c r="JDA9" s="14" t="str">
        <f t="shared" si="107"/>
        <v/>
      </c>
      <c r="JDB9" s="14" t="str">
        <f t="shared" si="107"/>
        <v/>
      </c>
      <c r="JDC9" s="14" t="str">
        <f t="shared" si="107"/>
        <v/>
      </c>
      <c r="JDD9" s="14" t="str">
        <f t="shared" si="107"/>
        <v/>
      </c>
      <c r="JDE9" s="14" t="str">
        <f t="shared" si="107"/>
        <v/>
      </c>
      <c r="JDF9" s="14" t="str">
        <f t="shared" si="107"/>
        <v/>
      </c>
      <c r="JDG9" s="14" t="str">
        <f t="shared" si="107"/>
        <v/>
      </c>
      <c r="JDH9" s="14" t="str">
        <f t="shared" si="107"/>
        <v/>
      </c>
      <c r="JDI9" s="14" t="str">
        <f t="shared" si="107"/>
        <v/>
      </c>
      <c r="JDJ9" s="14" t="str">
        <f t="shared" si="107"/>
        <v/>
      </c>
      <c r="JDK9" s="14" t="str">
        <f t="shared" si="107"/>
        <v/>
      </c>
      <c r="JDL9" s="14" t="str">
        <f t="shared" si="107"/>
        <v/>
      </c>
      <c r="JDM9" s="14" t="str">
        <f t="shared" si="107"/>
        <v/>
      </c>
      <c r="JDN9" s="14" t="str">
        <f t="shared" si="107"/>
        <v/>
      </c>
      <c r="JDO9" s="14" t="str">
        <f t="shared" si="107"/>
        <v/>
      </c>
      <c r="JDP9" s="14" t="str">
        <f t="shared" si="107"/>
        <v/>
      </c>
      <c r="JDQ9" s="14" t="str">
        <f t="shared" si="107"/>
        <v/>
      </c>
      <c r="JDR9" s="14" t="str">
        <f t="shared" si="107"/>
        <v/>
      </c>
      <c r="JDS9" s="14" t="str">
        <f t="shared" si="107"/>
        <v/>
      </c>
      <c r="JDT9" s="14" t="str">
        <f t="shared" si="107"/>
        <v/>
      </c>
      <c r="JDU9" s="14" t="str">
        <f t="shared" si="107"/>
        <v/>
      </c>
      <c r="JDV9" s="14" t="str">
        <f t="shared" si="107"/>
        <v/>
      </c>
      <c r="JDW9" s="14" t="str">
        <f t="shared" si="107"/>
        <v/>
      </c>
      <c r="JDX9" s="14" t="str">
        <f t="shared" si="107"/>
        <v/>
      </c>
      <c r="JDY9" s="14" t="str">
        <f t="shared" si="107"/>
        <v/>
      </c>
      <c r="JDZ9" s="14" t="str">
        <f t="shared" si="107"/>
        <v/>
      </c>
      <c r="JEA9" s="14" t="str">
        <f t="shared" si="107"/>
        <v/>
      </c>
      <c r="JEB9" s="14" t="str">
        <f t="shared" si="107"/>
        <v/>
      </c>
      <c r="JEC9" s="14" t="str">
        <f t="shared" si="107"/>
        <v/>
      </c>
      <c r="JED9" s="14" t="str">
        <f t="shared" si="107"/>
        <v/>
      </c>
      <c r="JEE9" s="14" t="str">
        <f t="shared" si="107"/>
        <v/>
      </c>
      <c r="JEF9" s="14" t="str">
        <f t="shared" si="107"/>
        <v/>
      </c>
      <c r="JEG9" s="14" t="str">
        <f t="shared" si="107"/>
        <v/>
      </c>
      <c r="JEH9" s="14" t="str">
        <f t="shared" si="107"/>
        <v/>
      </c>
      <c r="JEI9" s="14" t="str">
        <f t="shared" si="107"/>
        <v/>
      </c>
      <c r="JEJ9" s="14" t="str">
        <f t="shared" si="107"/>
        <v/>
      </c>
      <c r="JEK9" s="14" t="str">
        <f t="shared" si="107"/>
        <v/>
      </c>
      <c r="JEL9" s="14" t="str">
        <f t="shared" si="107"/>
        <v/>
      </c>
      <c r="JEM9" s="14" t="str">
        <f t="shared" si="107"/>
        <v/>
      </c>
      <c r="JEN9" s="14" t="str">
        <f t="shared" si="107"/>
        <v/>
      </c>
      <c r="JEO9" s="14" t="str">
        <f t="shared" si="107"/>
        <v/>
      </c>
      <c r="JEP9" s="14" t="str">
        <f t="shared" si="107"/>
        <v/>
      </c>
      <c r="JEQ9" s="14" t="str">
        <f t="shared" si="107"/>
        <v/>
      </c>
      <c r="JER9" s="14" t="str">
        <f t="shared" si="107"/>
        <v/>
      </c>
      <c r="JES9" s="14" t="str">
        <f t="shared" si="107"/>
        <v/>
      </c>
      <c r="JET9" s="14" t="str">
        <f t="shared" si="107"/>
        <v/>
      </c>
      <c r="JEU9" s="14" t="str">
        <f t="shared" si="107"/>
        <v/>
      </c>
      <c r="JEV9" s="14" t="str">
        <f t="shared" si="107"/>
        <v/>
      </c>
      <c r="JEW9" s="14" t="str">
        <f t="shared" si="107"/>
        <v/>
      </c>
      <c r="JEX9" s="14" t="str">
        <f t="shared" si="107"/>
        <v/>
      </c>
      <c r="JEY9" s="14" t="str">
        <f t="shared" ref="JEY9:JHJ9" si="108">IF(SUM(JEY2:JEY7)=0,"",ROUND(SUMPRODUCT(JEY2:JEY7,$A2:$A7)/(IF(JEY2&lt;&gt;"",$A2,0)+IF(JEY3&lt;&gt;"",$A3,0)+IF(JEY4&lt;&gt;"",$A4,0)+IF(JEY5&lt;&gt;"",$A5,0)+IF(JEY6&lt;&gt;"",$A6,0)+IF(JEY7&lt;&gt;"",$A7,0)),0))</f>
        <v/>
      </c>
      <c r="JEZ9" s="14" t="str">
        <f t="shared" si="108"/>
        <v/>
      </c>
      <c r="JFA9" s="14" t="str">
        <f t="shared" si="108"/>
        <v/>
      </c>
      <c r="JFB9" s="14" t="str">
        <f t="shared" si="108"/>
        <v/>
      </c>
      <c r="JFC9" s="14" t="str">
        <f t="shared" si="108"/>
        <v/>
      </c>
      <c r="JFD9" s="14" t="str">
        <f t="shared" si="108"/>
        <v/>
      </c>
      <c r="JFE9" s="14" t="str">
        <f t="shared" si="108"/>
        <v/>
      </c>
      <c r="JFF9" s="14" t="str">
        <f t="shared" si="108"/>
        <v/>
      </c>
      <c r="JFG9" s="14" t="str">
        <f t="shared" si="108"/>
        <v/>
      </c>
      <c r="JFH9" s="14" t="str">
        <f t="shared" si="108"/>
        <v/>
      </c>
      <c r="JFI9" s="14" t="str">
        <f t="shared" si="108"/>
        <v/>
      </c>
      <c r="JFJ9" s="14" t="str">
        <f t="shared" si="108"/>
        <v/>
      </c>
      <c r="JFK9" s="14" t="str">
        <f t="shared" si="108"/>
        <v/>
      </c>
      <c r="JFL9" s="14" t="str">
        <f t="shared" si="108"/>
        <v/>
      </c>
      <c r="JFM9" s="14" t="str">
        <f t="shared" si="108"/>
        <v/>
      </c>
      <c r="JFN9" s="14" t="str">
        <f t="shared" si="108"/>
        <v/>
      </c>
      <c r="JFO9" s="14" t="str">
        <f t="shared" si="108"/>
        <v/>
      </c>
      <c r="JFP9" s="14" t="str">
        <f t="shared" si="108"/>
        <v/>
      </c>
      <c r="JFQ9" s="14" t="str">
        <f t="shared" si="108"/>
        <v/>
      </c>
      <c r="JFR9" s="14" t="str">
        <f t="shared" si="108"/>
        <v/>
      </c>
      <c r="JFS9" s="14" t="str">
        <f t="shared" si="108"/>
        <v/>
      </c>
      <c r="JFT9" s="14" t="str">
        <f t="shared" si="108"/>
        <v/>
      </c>
      <c r="JFU9" s="14" t="str">
        <f t="shared" si="108"/>
        <v/>
      </c>
      <c r="JFV9" s="14" t="str">
        <f t="shared" si="108"/>
        <v/>
      </c>
      <c r="JFW9" s="14" t="str">
        <f t="shared" si="108"/>
        <v/>
      </c>
      <c r="JFX9" s="14" t="str">
        <f t="shared" si="108"/>
        <v/>
      </c>
      <c r="JFY9" s="14" t="str">
        <f t="shared" si="108"/>
        <v/>
      </c>
      <c r="JFZ9" s="14" t="str">
        <f t="shared" si="108"/>
        <v/>
      </c>
      <c r="JGA9" s="14" t="str">
        <f t="shared" si="108"/>
        <v/>
      </c>
      <c r="JGB9" s="14" t="str">
        <f t="shared" si="108"/>
        <v/>
      </c>
      <c r="JGC9" s="14" t="str">
        <f t="shared" si="108"/>
        <v/>
      </c>
      <c r="JGD9" s="14" t="str">
        <f t="shared" si="108"/>
        <v/>
      </c>
      <c r="JGE9" s="14" t="str">
        <f t="shared" si="108"/>
        <v/>
      </c>
      <c r="JGF9" s="14" t="str">
        <f t="shared" si="108"/>
        <v/>
      </c>
      <c r="JGG9" s="14" t="str">
        <f t="shared" si="108"/>
        <v/>
      </c>
      <c r="JGH9" s="14" t="str">
        <f t="shared" si="108"/>
        <v/>
      </c>
      <c r="JGI9" s="14" t="str">
        <f t="shared" si="108"/>
        <v/>
      </c>
      <c r="JGJ9" s="14" t="str">
        <f t="shared" si="108"/>
        <v/>
      </c>
      <c r="JGK9" s="14" t="str">
        <f t="shared" si="108"/>
        <v/>
      </c>
      <c r="JGL9" s="14" t="str">
        <f t="shared" si="108"/>
        <v/>
      </c>
      <c r="JGM9" s="14" t="str">
        <f t="shared" si="108"/>
        <v/>
      </c>
      <c r="JGN9" s="14" t="str">
        <f t="shared" si="108"/>
        <v/>
      </c>
      <c r="JGO9" s="14" t="str">
        <f t="shared" si="108"/>
        <v/>
      </c>
      <c r="JGP9" s="14" t="str">
        <f t="shared" si="108"/>
        <v/>
      </c>
      <c r="JGQ9" s="14" t="str">
        <f t="shared" si="108"/>
        <v/>
      </c>
      <c r="JGR9" s="14" t="str">
        <f t="shared" si="108"/>
        <v/>
      </c>
      <c r="JGS9" s="14" t="str">
        <f t="shared" si="108"/>
        <v/>
      </c>
      <c r="JGT9" s="14" t="str">
        <f t="shared" si="108"/>
        <v/>
      </c>
      <c r="JGU9" s="14" t="str">
        <f t="shared" si="108"/>
        <v/>
      </c>
      <c r="JGV9" s="14" t="str">
        <f t="shared" si="108"/>
        <v/>
      </c>
      <c r="JGW9" s="14" t="str">
        <f t="shared" si="108"/>
        <v/>
      </c>
      <c r="JGX9" s="14" t="str">
        <f t="shared" si="108"/>
        <v/>
      </c>
      <c r="JGY9" s="14" t="str">
        <f t="shared" si="108"/>
        <v/>
      </c>
      <c r="JGZ9" s="14" t="str">
        <f t="shared" si="108"/>
        <v/>
      </c>
      <c r="JHA9" s="14" t="str">
        <f t="shared" si="108"/>
        <v/>
      </c>
      <c r="JHB9" s="14" t="str">
        <f t="shared" si="108"/>
        <v/>
      </c>
      <c r="JHC9" s="14" t="str">
        <f t="shared" si="108"/>
        <v/>
      </c>
      <c r="JHD9" s="14" t="str">
        <f t="shared" si="108"/>
        <v/>
      </c>
      <c r="JHE9" s="14" t="str">
        <f t="shared" si="108"/>
        <v/>
      </c>
      <c r="JHF9" s="14" t="str">
        <f t="shared" si="108"/>
        <v/>
      </c>
      <c r="JHG9" s="14" t="str">
        <f t="shared" si="108"/>
        <v/>
      </c>
      <c r="JHH9" s="14" t="str">
        <f t="shared" si="108"/>
        <v/>
      </c>
      <c r="JHI9" s="14" t="str">
        <f t="shared" si="108"/>
        <v/>
      </c>
      <c r="JHJ9" s="14" t="str">
        <f t="shared" si="108"/>
        <v/>
      </c>
      <c r="JHK9" s="14" t="str">
        <f t="shared" ref="JHK9:JJV9" si="109">IF(SUM(JHK2:JHK7)=0,"",ROUND(SUMPRODUCT(JHK2:JHK7,$A2:$A7)/(IF(JHK2&lt;&gt;"",$A2,0)+IF(JHK3&lt;&gt;"",$A3,0)+IF(JHK4&lt;&gt;"",$A4,0)+IF(JHK5&lt;&gt;"",$A5,0)+IF(JHK6&lt;&gt;"",$A6,0)+IF(JHK7&lt;&gt;"",$A7,0)),0))</f>
        <v/>
      </c>
      <c r="JHL9" s="14" t="str">
        <f t="shared" si="109"/>
        <v/>
      </c>
      <c r="JHM9" s="14" t="str">
        <f t="shared" si="109"/>
        <v/>
      </c>
      <c r="JHN9" s="14" t="str">
        <f t="shared" si="109"/>
        <v/>
      </c>
      <c r="JHO9" s="14" t="str">
        <f t="shared" si="109"/>
        <v/>
      </c>
      <c r="JHP9" s="14" t="str">
        <f t="shared" si="109"/>
        <v/>
      </c>
      <c r="JHQ9" s="14" t="str">
        <f t="shared" si="109"/>
        <v/>
      </c>
      <c r="JHR9" s="14" t="str">
        <f t="shared" si="109"/>
        <v/>
      </c>
      <c r="JHS9" s="14" t="str">
        <f t="shared" si="109"/>
        <v/>
      </c>
      <c r="JHT9" s="14" t="str">
        <f t="shared" si="109"/>
        <v/>
      </c>
      <c r="JHU9" s="14" t="str">
        <f t="shared" si="109"/>
        <v/>
      </c>
      <c r="JHV9" s="14" t="str">
        <f t="shared" si="109"/>
        <v/>
      </c>
      <c r="JHW9" s="14" t="str">
        <f t="shared" si="109"/>
        <v/>
      </c>
      <c r="JHX9" s="14" t="str">
        <f t="shared" si="109"/>
        <v/>
      </c>
      <c r="JHY9" s="14" t="str">
        <f t="shared" si="109"/>
        <v/>
      </c>
      <c r="JHZ9" s="14" t="str">
        <f t="shared" si="109"/>
        <v/>
      </c>
      <c r="JIA9" s="14" t="str">
        <f t="shared" si="109"/>
        <v/>
      </c>
      <c r="JIB9" s="14" t="str">
        <f t="shared" si="109"/>
        <v/>
      </c>
      <c r="JIC9" s="14" t="str">
        <f t="shared" si="109"/>
        <v/>
      </c>
      <c r="JID9" s="14" t="str">
        <f t="shared" si="109"/>
        <v/>
      </c>
      <c r="JIE9" s="14" t="str">
        <f t="shared" si="109"/>
        <v/>
      </c>
      <c r="JIF9" s="14" t="str">
        <f t="shared" si="109"/>
        <v/>
      </c>
      <c r="JIG9" s="14" t="str">
        <f t="shared" si="109"/>
        <v/>
      </c>
      <c r="JIH9" s="14" t="str">
        <f t="shared" si="109"/>
        <v/>
      </c>
      <c r="JII9" s="14" t="str">
        <f t="shared" si="109"/>
        <v/>
      </c>
      <c r="JIJ9" s="14" t="str">
        <f t="shared" si="109"/>
        <v/>
      </c>
      <c r="JIK9" s="14" t="str">
        <f t="shared" si="109"/>
        <v/>
      </c>
      <c r="JIL9" s="14" t="str">
        <f t="shared" si="109"/>
        <v/>
      </c>
      <c r="JIM9" s="14" t="str">
        <f t="shared" si="109"/>
        <v/>
      </c>
      <c r="JIN9" s="14" t="str">
        <f t="shared" si="109"/>
        <v/>
      </c>
      <c r="JIO9" s="14" t="str">
        <f t="shared" si="109"/>
        <v/>
      </c>
      <c r="JIP9" s="14" t="str">
        <f t="shared" si="109"/>
        <v/>
      </c>
      <c r="JIQ9" s="14" t="str">
        <f t="shared" si="109"/>
        <v/>
      </c>
      <c r="JIR9" s="14" t="str">
        <f t="shared" si="109"/>
        <v/>
      </c>
      <c r="JIS9" s="14" t="str">
        <f t="shared" si="109"/>
        <v/>
      </c>
      <c r="JIT9" s="14" t="str">
        <f t="shared" si="109"/>
        <v/>
      </c>
      <c r="JIU9" s="14" t="str">
        <f t="shared" si="109"/>
        <v/>
      </c>
      <c r="JIV9" s="14" t="str">
        <f t="shared" si="109"/>
        <v/>
      </c>
      <c r="JIW9" s="14" t="str">
        <f t="shared" si="109"/>
        <v/>
      </c>
      <c r="JIX9" s="14" t="str">
        <f t="shared" si="109"/>
        <v/>
      </c>
      <c r="JIY9" s="14" t="str">
        <f t="shared" si="109"/>
        <v/>
      </c>
      <c r="JIZ9" s="14" t="str">
        <f t="shared" si="109"/>
        <v/>
      </c>
      <c r="JJA9" s="14" t="str">
        <f t="shared" si="109"/>
        <v/>
      </c>
      <c r="JJB9" s="14" t="str">
        <f t="shared" si="109"/>
        <v/>
      </c>
      <c r="JJC9" s="14" t="str">
        <f t="shared" si="109"/>
        <v/>
      </c>
      <c r="JJD9" s="14" t="str">
        <f t="shared" si="109"/>
        <v/>
      </c>
      <c r="JJE9" s="14" t="str">
        <f t="shared" si="109"/>
        <v/>
      </c>
      <c r="JJF9" s="14" t="str">
        <f t="shared" si="109"/>
        <v/>
      </c>
      <c r="JJG9" s="14" t="str">
        <f t="shared" si="109"/>
        <v/>
      </c>
      <c r="JJH9" s="14" t="str">
        <f t="shared" si="109"/>
        <v/>
      </c>
      <c r="JJI9" s="14" t="str">
        <f t="shared" si="109"/>
        <v/>
      </c>
      <c r="JJJ9" s="14" t="str">
        <f t="shared" si="109"/>
        <v/>
      </c>
      <c r="JJK9" s="14" t="str">
        <f t="shared" si="109"/>
        <v/>
      </c>
      <c r="JJL9" s="14" t="str">
        <f t="shared" si="109"/>
        <v/>
      </c>
      <c r="JJM9" s="14" t="str">
        <f t="shared" si="109"/>
        <v/>
      </c>
      <c r="JJN9" s="14" t="str">
        <f t="shared" si="109"/>
        <v/>
      </c>
      <c r="JJO9" s="14" t="str">
        <f t="shared" si="109"/>
        <v/>
      </c>
      <c r="JJP9" s="14" t="str">
        <f t="shared" si="109"/>
        <v/>
      </c>
      <c r="JJQ9" s="14" t="str">
        <f t="shared" si="109"/>
        <v/>
      </c>
      <c r="JJR9" s="14" t="str">
        <f t="shared" si="109"/>
        <v/>
      </c>
      <c r="JJS9" s="14" t="str">
        <f t="shared" si="109"/>
        <v/>
      </c>
      <c r="JJT9" s="14" t="str">
        <f t="shared" si="109"/>
        <v/>
      </c>
      <c r="JJU9" s="14" t="str">
        <f t="shared" si="109"/>
        <v/>
      </c>
      <c r="JJV9" s="14" t="str">
        <f t="shared" si="109"/>
        <v/>
      </c>
      <c r="JJW9" s="14" t="str">
        <f t="shared" ref="JJW9:JMH9" si="110">IF(SUM(JJW2:JJW7)=0,"",ROUND(SUMPRODUCT(JJW2:JJW7,$A2:$A7)/(IF(JJW2&lt;&gt;"",$A2,0)+IF(JJW3&lt;&gt;"",$A3,0)+IF(JJW4&lt;&gt;"",$A4,0)+IF(JJW5&lt;&gt;"",$A5,0)+IF(JJW6&lt;&gt;"",$A6,0)+IF(JJW7&lt;&gt;"",$A7,0)),0))</f>
        <v/>
      </c>
      <c r="JJX9" s="14" t="str">
        <f t="shared" si="110"/>
        <v/>
      </c>
      <c r="JJY9" s="14" t="str">
        <f t="shared" si="110"/>
        <v/>
      </c>
      <c r="JJZ9" s="14" t="str">
        <f t="shared" si="110"/>
        <v/>
      </c>
      <c r="JKA9" s="14" t="str">
        <f t="shared" si="110"/>
        <v/>
      </c>
      <c r="JKB9" s="14" t="str">
        <f t="shared" si="110"/>
        <v/>
      </c>
      <c r="JKC9" s="14" t="str">
        <f t="shared" si="110"/>
        <v/>
      </c>
      <c r="JKD9" s="14" t="str">
        <f t="shared" si="110"/>
        <v/>
      </c>
      <c r="JKE9" s="14" t="str">
        <f t="shared" si="110"/>
        <v/>
      </c>
      <c r="JKF9" s="14" t="str">
        <f t="shared" si="110"/>
        <v/>
      </c>
      <c r="JKG9" s="14" t="str">
        <f t="shared" si="110"/>
        <v/>
      </c>
      <c r="JKH9" s="14" t="str">
        <f t="shared" si="110"/>
        <v/>
      </c>
      <c r="JKI9" s="14" t="str">
        <f t="shared" si="110"/>
        <v/>
      </c>
      <c r="JKJ9" s="14" t="str">
        <f t="shared" si="110"/>
        <v/>
      </c>
      <c r="JKK9" s="14" t="str">
        <f t="shared" si="110"/>
        <v/>
      </c>
      <c r="JKL9" s="14" t="str">
        <f t="shared" si="110"/>
        <v/>
      </c>
      <c r="JKM9" s="14" t="str">
        <f t="shared" si="110"/>
        <v/>
      </c>
      <c r="JKN9" s="14" t="str">
        <f t="shared" si="110"/>
        <v/>
      </c>
      <c r="JKO9" s="14" t="str">
        <f t="shared" si="110"/>
        <v/>
      </c>
      <c r="JKP9" s="14" t="str">
        <f t="shared" si="110"/>
        <v/>
      </c>
      <c r="JKQ9" s="14" t="str">
        <f t="shared" si="110"/>
        <v/>
      </c>
      <c r="JKR9" s="14" t="str">
        <f t="shared" si="110"/>
        <v/>
      </c>
      <c r="JKS9" s="14" t="str">
        <f t="shared" si="110"/>
        <v/>
      </c>
      <c r="JKT9" s="14" t="str">
        <f t="shared" si="110"/>
        <v/>
      </c>
      <c r="JKU9" s="14" t="str">
        <f t="shared" si="110"/>
        <v/>
      </c>
      <c r="JKV9" s="14" t="str">
        <f t="shared" si="110"/>
        <v/>
      </c>
      <c r="JKW9" s="14" t="str">
        <f t="shared" si="110"/>
        <v/>
      </c>
      <c r="JKX9" s="14" t="str">
        <f t="shared" si="110"/>
        <v/>
      </c>
      <c r="JKY9" s="14" t="str">
        <f t="shared" si="110"/>
        <v/>
      </c>
      <c r="JKZ9" s="14" t="str">
        <f t="shared" si="110"/>
        <v/>
      </c>
      <c r="JLA9" s="14" t="str">
        <f t="shared" si="110"/>
        <v/>
      </c>
      <c r="JLB9" s="14" t="str">
        <f t="shared" si="110"/>
        <v/>
      </c>
      <c r="JLC9" s="14" t="str">
        <f t="shared" si="110"/>
        <v/>
      </c>
      <c r="JLD9" s="14" t="str">
        <f t="shared" si="110"/>
        <v/>
      </c>
      <c r="JLE9" s="14" t="str">
        <f t="shared" si="110"/>
        <v/>
      </c>
      <c r="JLF9" s="14" t="str">
        <f t="shared" si="110"/>
        <v/>
      </c>
      <c r="JLG9" s="14" t="str">
        <f t="shared" si="110"/>
        <v/>
      </c>
      <c r="JLH9" s="14" t="str">
        <f t="shared" si="110"/>
        <v/>
      </c>
      <c r="JLI9" s="14" t="str">
        <f t="shared" si="110"/>
        <v/>
      </c>
      <c r="JLJ9" s="14" t="str">
        <f t="shared" si="110"/>
        <v/>
      </c>
      <c r="JLK9" s="14" t="str">
        <f t="shared" si="110"/>
        <v/>
      </c>
      <c r="JLL9" s="14" t="str">
        <f t="shared" si="110"/>
        <v/>
      </c>
      <c r="JLM9" s="14" t="str">
        <f t="shared" si="110"/>
        <v/>
      </c>
      <c r="JLN9" s="14" t="str">
        <f t="shared" si="110"/>
        <v/>
      </c>
      <c r="JLO9" s="14" t="str">
        <f t="shared" si="110"/>
        <v/>
      </c>
      <c r="JLP9" s="14" t="str">
        <f t="shared" si="110"/>
        <v/>
      </c>
      <c r="JLQ9" s="14" t="str">
        <f t="shared" si="110"/>
        <v/>
      </c>
      <c r="JLR9" s="14" t="str">
        <f t="shared" si="110"/>
        <v/>
      </c>
      <c r="JLS9" s="14" t="str">
        <f t="shared" si="110"/>
        <v/>
      </c>
      <c r="JLT9" s="14" t="str">
        <f t="shared" si="110"/>
        <v/>
      </c>
      <c r="JLU9" s="14" t="str">
        <f t="shared" si="110"/>
        <v/>
      </c>
      <c r="JLV9" s="14" t="str">
        <f t="shared" si="110"/>
        <v/>
      </c>
      <c r="JLW9" s="14" t="str">
        <f t="shared" si="110"/>
        <v/>
      </c>
      <c r="JLX9" s="14" t="str">
        <f t="shared" si="110"/>
        <v/>
      </c>
      <c r="JLY9" s="14" t="str">
        <f t="shared" si="110"/>
        <v/>
      </c>
      <c r="JLZ9" s="14" t="str">
        <f t="shared" si="110"/>
        <v/>
      </c>
      <c r="JMA9" s="14" t="str">
        <f t="shared" si="110"/>
        <v/>
      </c>
      <c r="JMB9" s="14" t="str">
        <f t="shared" si="110"/>
        <v/>
      </c>
      <c r="JMC9" s="14" t="str">
        <f t="shared" si="110"/>
        <v/>
      </c>
      <c r="JMD9" s="14" t="str">
        <f t="shared" si="110"/>
        <v/>
      </c>
      <c r="JME9" s="14" t="str">
        <f t="shared" si="110"/>
        <v/>
      </c>
      <c r="JMF9" s="14" t="str">
        <f t="shared" si="110"/>
        <v/>
      </c>
      <c r="JMG9" s="14" t="str">
        <f t="shared" si="110"/>
        <v/>
      </c>
      <c r="JMH9" s="14" t="str">
        <f t="shared" si="110"/>
        <v/>
      </c>
      <c r="JMI9" s="14" t="str">
        <f t="shared" ref="JMI9:JOT9" si="111">IF(SUM(JMI2:JMI7)=0,"",ROUND(SUMPRODUCT(JMI2:JMI7,$A2:$A7)/(IF(JMI2&lt;&gt;"",$A2,0)+IF(JMI3&lt;&gt;"",$A3,0)+IF(JMI4&lt;&gt;"",$A4,0)+IF(JMI5&lt;&gt;"",$A5,0)+IF(JMI6&lt;&gt;"",$A6,0)+IF(JMI7&lt;&gt;"",$A7,0)),0))</f>
        <v/>
      </c>
      <c r="JMJ9" s="14" t="str">
        <f t="shared" si="111"/>
        <v/>
      </c>
      <c r="JMK9" s="14" t="str">
        <f t="shared" si="111"/>
        <v/>
      </c>
      <c r="JML9" s="14" t="str">
        <f t="shared" si="111"/>
        <v/>
      </c>
      <c r="JMM9" s="14" t="str">
        <f t="shared" si="111"/>
        <v/>
      </c>
      <c r="JMN9" s="14" t="str">
        <f t="shared" si="111"/>
        <v/>
      </c>
      <c r="JMO9" s="14" t="str">
        <f t="shared" si="111"/>
        <v/>
      </c>
      <c r="JMP9" s="14" t="str">
        <f t="shared" si="111"/>
        <v/>
      </c>
      <c r="JMQ9" s="14" t="str">
        <f t="shared" si="111"/>
        <v/>
      </c>
      <c r="JMR9" s="14" t="str">
        <f t="shared" si="111"/>
        <v/>
      </c>
      <c r="JMS9" s="14" t="str">
        <f t="shared" si="111"/>
        <v/>
      </c>
      <c r="JMT9" s="14" t="str">
        <f t="shared" si="111"/>
        <v/>
      </c>
      <c r="JMU9" s="14" t="str">
        <f t="shared" si="111"/>
        <v/>
      </c>
      <c r="JMV9" s="14" t="str">
        <f t="shared" si="111"/>
        <v/>
      </c>
      <c r="JMW9" s="14" t="str">
        <f t="shared" si="111"/>
        <v/>
      </c>
      <c r="JMX9" s="14" t="str">
        <f t="shared" si="111"/>
        <v/>
      </c>
      <c r="JMY9" s="14" t="str">
        <f t="shared" si="111"/>
        <v/>
      </c>
      <c r="JMZ9" s="14" t="str">
        <f t="shared" si="111"/>
        <v/>
      </c>
      <c r="JNA9" s="14" t="str">
        <f t="shared" si="111"/>
        <v/>
      </c>
      <c r="JNB9" s="14" t="str">
        <f t="shared" si="111"/>
        <v/>
      </c>
      <c r="JNC9" s="14" t="str">
        <f t="shared" si="111"/>
        <v/>
      </c>
      <c r="JND9" s="14" t="str">
        <f t="shared" si="111"/>
        <v/>
      </c>
      <c r="JNE9" s="14" t="str">
        <f t="shared" si="111"/>
        <v/>
      </c>
      <c r="JNF9" s="14" t="str">
        <f t="shared" si="111"/>
        <v/>
      </c>
      <c r="JNG9" s="14" t="str">
        <f t="shared" si="111"/>
        <v/>
      </c>
      <c r="JNH9" s="14" t="str">
        <f t="shared" si="111"/>
        <v/>
      </c>
      <c r="JNI9" s="14" t="str">
        <f t="shared" si="111"/>
        <v/>
      </c>
      <c r="JNJ9" s="14" t="str">
        <f t="shared" si="111"/>
        <v/>
      </c>
      <c r="JNK9" s="14" t="str">
        <f t="shared" si="111"/>
        <v/>
      </c>
      <c r="JNL9" s="14" t="str">
        <f t="shared" si="111"/>
        <v/>
      </c>
      <c r="JNM9" s="14" t="str">
        <f t="shared" si="111"/>
        <v/>
      </c>
      <c r="JNN9" s="14" t="str">
        <f t="shared" si="111"/>
        <v/>
      </c>
      <c r="JNO9" s="14" t="str">
        <f t="shared" si="111"/>
        <v/>
      </c>
      <c r="JNP9" s="14" t="str">
        <f t="shared" si="111"/>
        <v/>
      </c>
      <c r="JNQ9" s="14" t="str">
        <f t="shared" si="111"/>
        <v/>
      </c>
      <c r="JNR9" s="14" t="str">
        <f t="shared" si="111"/>
        <v/>
      </c>
      <c r="JNS9" s="14" t="str">
        <f t="shared" si="111"/>
        <v/>
      </c>
      <c r="JNT9" s="14" t="str">
        <f t="shared" si="111"/>
        <v/>
      </c>
      <c r="JNU9" s="14" t="str">
        <f t="shared" si="111"/>
        <v/>
      </c>
      <c r="JNV9" s="14" t="str">
        <f t="shared" si="111"/>
        <v/>
      </c>
      <c r="JNW9" s="14" t="str">
        <f t="shared" si="111"/>
        <v/>
      </c>
      <c r="JNX9" s="14" t="str">
        <f t="shared" si="111"/>
        <v/>
      </c>
      <c r="JNY9" s="14" t="str">
        <f t="shared" si="111"/>
        <v/>
      </c>
      <c r="JNZ9" s="14" t="str">
        <f t="shared" si="111"/>
        <v/>
      </c>
      <c r="JOA9" s="14" t="str">
        <f t="shared" si="111"/>
        <v/>
      </c>
      <c r="JOB9" s="14" t="str">
        <f t="shared" si="111"/>
        <v/>
      </c>
      <c r="JOC9" s="14" t="str">
        <f t="shared" si="111"/>
        <v/>
      </c>
      <c r="JOD9" s="14" t="str">
        <f t="shared" si="111"/>
        <v/>
      </c>
      <c r="JOE9" s="14" t="str">
        <f t="shared" si="111"/>
        <v/>
      </c>
      <c r="JOF9" s="14" t="str">
        <f t="shared" si="111"/>
        <v/>
      </c>
      <c r="JOG9" s="14" t="str">
        <f t="shared" si="111"/>
        <v/>
      </c>
      <c r="JOH9" s="14" t="str">
        <f t="shared" si="111"/>
        <v/>
      </c>
      <c r="JOI9" s="14" t="str">
        <f t="shared" si="111"/>
        <v/>
      </c>
      <c r="JOJ9" s="14" t="str">
        <f t="shared" si="111"/>
        <v/>
      </c>
      <c r="JOK9" s="14" t="str">
        <f t="shared" si="111"/>
        <v/>
      </c>
      <c r="JOL9" s="14" t="str">
        <f t="shared" si="111"/>
        <v/>
      </c>
      <c r="JOM9" s="14" t="str">
        <f t="shared" si="111"/>
        <v/>
      </c>
      <c r="JON9" s="14" t="str">
        <f t="shared" si="111"/>
        <v/>
      </c>
      <c r="JOO9" s="14" t="str">
        <f t="shared" si="111"/>
        <v/>
      </c>
      <c r="JOP9" s="14" t="str">
        <f t="shared" si="111"/>
        <v/>
      </c>
      <c r="JOQ9" s="14" t="str">
        <f t="shared" si="111"/>
        <v/>
      </c>
      <c r="JOR9" s="14" t="str">
        <f t="shared" si="111"/>
        <v/>
      </c>
      <c r="JOS9" s="14" t="str">
        <f t="shared" si="111"/>
        <v/>
      </c>
      <c r="JOT9" s="14" t="str">
        <f t="shared" si="111"/>
        <v/>
      </c>
      <c r="JOU9" s="14" t="str">
        <f t="shared" ref="JOU9:JRF9" si="112">IF(SUM(JOU2:JOU7)=0,"",ROUND(SUMPRODUCT(JOU2:JOU7,$A2:$A7)/(IF(JOU2&lt;&gt;"",$A2,0)+IF(JOU3&lt;&gt;"",$A3,0)+IF(JOU4&lt;&gt;"",$A4,0)+IF(JOU5&lt;&gt;"",$A5,0)+IF(JOU6&lt;&gt;"",$A6,0)+IF(JOU7&lt;&gt;"",$A7,0)),0))</f>
        <v/>
      </c>
      <c r="JOV9" s="14" t="str">
        <f t="shared" si="112"/>
        <v/>
      </c>
      <c r="JOW9" s="14" t="str">
        <f t="shared" si="112"/>
        <v/>
      </c>
      <c r="JOX9" s="14" t="str">
        <f t="shared" si="112"/>
        <v/>
      </c>
      <c r="JOY9" s="14" t="str">
        <f t="shared" si="112"/>
        <v/>
      </c>
      <c r="JOZ9" s="14" t="str">
        <f t="shared" si="112"/>
        <v/>
      </c>
      <c r="JPA9" s="14" t="str">
        <f t="shared" si="112"/>
        <v/>
      </c>
      <c r="JPB9" s="14" t="str">
        <f t="shared" si="112"/>
        <v/>
      </c>
      <c r="JPC9" s="14" t="str">
        <f t="shared" si="112"/>
        <v/>
      </c>
      <c r="JPD9" s="14" t="str">
        <f t="shared" si="112"/>
        <v/>
      </c>
      <c r="JPE9" s="14" t="str">
        <f t="shared" si="112"/>
        <v/>
      </c>
      <c r="JPF9" s="14" t="str">
        <f t="shared" si="112"/>
        <v/>
      </c>
      <c r="JPG9" s="14" t="str">
        <f t="shared" si="112"/>
        <v/>
      </c>
      <c r="JPH9" s="14" t="str">
        <f t="shared" si="112"/>
        <v/>
      </c>
      <c r="JPI9" s="14" t="str">
        <f t="shared" si="112"/>
        <v/>
      </c>
      <c r="JPJ9" s="14" t="str">
        <f t="shared" si="112"/>
        <v/>
      </c>
      <c r="JPK9" s="14" t="str">
        <f t="shared" si="112"/>
        <v/>
      </c>
      <c r="JPL9" s="14" t="str">
        <f t="shared" si="112"/>
        <v/>
      </c>
      <c r="JPM9" s="14" t="str">
        <f t="shared" si="112"/>
        <v/>
      </c>
      <c r="JPN9" s="14" t="str">
        <f t="shared" si="112"/>
        <v/>
      </c>
      <c r="JPO9" s="14" t="str">
        <f t="shared" si="112"/>
        <v/>
      </c>
      <c r="JPP9" s="14" t="str">
        <f t="shared" si="112"/>
        <v/>
      </c>
      <c r="JPQ9" s="14" t="str">
        <f t="shared" si="112"/>
        <v/>
      </c>
      <c r="JPR9" s="14" t="str">
        <f t="shared" si="112"/>
        <v/>
      </c>
      <c r="JPS9" s="14" t="str">
        <f t="shared" si="112"/>
        <v/>
      </c>
      <c r="JPT9" s="14" t="str">
        <f t="shared" si="112"/>
        <v/>
      </c>
      <c r="JPU9" s="14" t="str">
        <f t="shared" si="112"/>
        <v/>
      </c>
      <c r="JPV9" s="14" t="str">
        <f t="shared" si="112"/>
        <v/>
      </c>
      <c r="JPW9" s="14" t="str">
        <f t="shared" si="112"/>
        <v/>
      </c>
      <c r="JPX9" s="14" t="str">
        <f t="shared" si="112"/>
        <v/>
      </c>
      <c r="JPY9" s="14" t="str">
        <f t="shared" si="112"/>
        <v/>
      </c>
      <c r="JPZ9" s="14" t="str">
        <f t="shared" si="112"/>
        <v/>
      </c>
      <c r="JQA9" s="14" t="str">
        <f t="shared" si="112"/>
        <v/>
      </c>
      <c r="JQB9" s="14" t="str">
        <f t="shared" si="112"/>
        <v/>
      </c>
      <c r="JQC9" s="14" t="str">
        <f t="shared" si="112"/>
        <v/>
      </c>
      <c r="JQD9" s="14" t="str">
        <f t="shared" si="112"/>
        <v/>
      </c>
      <c r="JQE9" s="14" t="str">
        <f t="shared" si="112"/>
        <v/>
      </c>
      <c r="JQF9" s="14" t="str">
        <f t="shared" si="112"/>
        <v/>
      </c>
      <c r="JQG9" s="14" t="str">
        <f t="shared" si="112"/>
        <v/>
      </c>
      <c r="JQH9" s="14" t="str">
        <f t="shared" si="112"/>
        <v/>
      </c>
      <c r="JQI9" s="14" t="str">
        <f t="shared" si="112"/>
        <v/>
      </c>
      <c r="JQJ9" s="14" t="str">
        <f t="shared" si="112"/>
        <v/>
      </c>
      <c r="JQK9" s="14" t="str">
        <f t="shared" si="112"/>
        <v/>
      </c>
      <c r="JQL9" s="14" t="str">
        <f t="shared" si="112"/>
        <v/>
      </c>
      <c r="JQM9" s="14" t="str">
        <f t="shared" si="112"/>
        <v/>
      </c>
      <c r="JQN9" s="14" t="str">
        <f t="shared" si="112"/>
        <v/>
      </c>
      <c r="JQO9" s="14" t="str">
        <f t="shared" si="112"/>
        <v/>
      </c>
      <c r="JQP9" s="14" t="str">
        <f t="shared" si="112"/>
        <v/>
      </c>
      <c r="JQQ9" s="14" t="str">
        <f t="shared" si="112"/>
        <v/>
      </c>
      <c r="JQR9" s="14" t="str">
        <f t="shared" si="112"/>
        <v/>
      </c>
      <c r="JQS9" s="14" t="str">
        <f t="shared" si="112"/>
        <v/>
      </c>
      <c r="JQT9" s="14" t="str">
        <f t="shared" si="112"/>
        <v/>
      </c>
      <c r="JQU9" s="14" t="str">
        <f t="shared" si="112"/>
        <v/>
      </c>
      <c r="JQV9" s="14" t="str">
        <f t="shared" si="112"/>
        <v/>
      </c>
      <c r="JQW9" s="14" t="str">
        <f t="shared" si="112"/>
        <v/>
      </c>
      <c r="JQX9" s="14" t="str">
        <f t="shared" si="112"/>
        <v/>
      </c>
      <c r="JQY9" s="14" t="str">
        <f t="shared" si="112"/>
        <v/>
      </c>
      <c r="JQZ9" s="14" t="str">
        <f t="shared" si="112"/>
        <v/>
      </c>
      <c r="JRA9" s="14" t="str">
        <f t="shared" si="112"/>
        <v/>
      </c>
      <c r="JRB9" s="14" t="str">
        <f t="shared" si="112"/>
        <v/>
      </c>
      <c r="JRC9" s="14" t="str">
        <f t="shared" si="112"/>
        <v/>
      </c>
      <c r="JRD9" s="14" t="str">
        <f t="shared" si="112"/>
        <v/>
      </c>
      <c r="JRE9" s="14" t="str">
        <f t="shared" si="112"/>
        <v/>
      </c>
      <c r="JRF9" s="14" t="str">
        <f t="shared" si="112"/>
        <v/>
      </c>
      <c r="JRG9" s="14" t="str">
        <f t="shared" ref="JRG9:JTR9" si="113">IF(SUM(JRG2:JRG7)=0,"",ROUND(SUMPRODUCT(JRG2:JRG7,$A2:$A7)/(IF(JRG2&lt;&gt;"",$A2,0)+IF(JRG3&lt;&gt;"",$A3,0)+IF(JRG4&lt;&gt;"",$A4,0)+IF(JRG5&lt;&gt;"",$A5,0)+IF(JRG6&lt;&gt;"",$A6,0)+IF(JRG7&lt;&gt;"",$A7,0)),0))</f>
        <v/>
      </c>
      <c r="JRH9" s="14" t="str">
        <f t="shared" si="113"/>
        <v/>
      </c>
      <c r="JRI9" s="14" t="str">
        <f t="shared" si="113"/>
        <v/>
      </c>
      <c r="JRJ9" s="14" t="str">
        <f t="shared" si="113"/>
        <v/>
      </c>
      <c r="JRK9" s="14" t="str">
        <f t="shared" si="113"/>
        <v/>
      </c>
      <c r="JRL9" s="14" t="str">
        <f t="shared" si="113"/>
        <v/>
      </c>
      <c r="JRM9" s="14" t="str">
        <f t="shared" si="113"/>
        <v/>
      </c>
      <c r="JRN9" s="14" t="str">
        <f t="shared" si="113"/>
        <v/>
      </c>
      <c r="JRO9" s="14" t="str">
        <f t="shared" si="113"/>
        <v/>
      </c>
      <c r="JRP9" s="14" t="str">
        <f t="shared" si="113"/>
        <v/>
      </c>
      <c r="JRQ9" s="14" t="str">
        <f t="shared" si="113"/>
        <v/>
      </c>
      <c r="JRR9" s="14" t="str">
        <f t="shared" si="113"/>
        <v/>
      </c>
      <c r="JRS9" s="14" t="str">
        <f t="shared" si="113"/>
        <v/>
      </c>
      <c r="JRT9" s="14" t="str">
        <f t="shared" si="113"/>
        <v/>
      </c>
      <c r="JRU9" s="14" t="str">
        <f t="shared" si="113"/>
        <v/>
      </c>
      <c r="JRV9" s="14" t="str">
        <f t="shared" si="113"/>
        <v/>
      </c>
      <c r="JRW9" s="14" t="str">
        <f t="shared" si="113"/>
        <v/>
      </c>
      <c r="JRX9" s="14" t="str">
        <f t="shared" si="113"/>
        <v/>
      </c>
      <c r="JRY9" s="14" t="str">
        <f t="shared" si="113"/>
        <v/>
      </c>
      <c r="JRZ9" s="14" t="str">
        <f t="shared" si="113"/>
        <v/>
      </c>
      <c r="JSA9" s="14" t="str">
        <f t="shared" si="113"/>
        <v/>
      </c>
      <c r="JSB9" s="14" t="str">
        <f t="shared" si="113"/>
        <v/>
      </c>
      <c r="JSC9" s="14" t="str">
        <f t="shared" si="113"/>
        <v/>
      </c>
      <c r="JSD9" s="14" t="str">
        <f t="shared" si="113"/>
        <v/>
      </c>
      <c r="JSE9" s="14" t="str">
        <f t="shared" si="113"/>
        <v/>
      </c>
      <c r="JSF9" s="14" t="str">
        <f t="shared" si="113"/>
        <v/>
      </c>
      <c r="JSG9" s="14" t="str">
        <f t="shared" si="113"/>
        <v/>
      </c>
      <c r="JSH9" s="14" t="str">
        <f t="shared" si="113"/>
        <v/>
      </c>
      <c r="JSI9" s="14" t="str">
        <f t="shared" si="113"/>
        <v/>
      </c>
      <c r="JSJ9" s="14" t="str">
        <f t="shared" si="113"/>
        <v/>
      </c>
      <c r="JSK9" s="14" t="str">
        <f t="shared" si="113"/>
        <v/>
      </c>
      <c r="JSL9" s="14" t="str">
        <f t="shared" si="113"/>
        <v/>
      </c>
      <c r="JSM9" s="14" t="str">
        <f t="shared" si="113"/>
        <v/>
      </c>
      <c r="JSN9" s="14" t="str">
        <f t="shared" si="113"/>
        <v/>
      </c>
      <c r="JSO9" s="14" t="str">
        <f t="shared" si="113"/>
        <v/>
      </c>
      <c r="JSP9" s="14" t="str">
        <f t="shared" si="113"/>
        <v/>
      </c>
      <c r="JSQ9" s="14" t="str">
        <f t="shared" si="113"/>
        <v/>
      </c>
      <c r="JSR9" s="14" t="str">
        <f t="shared" si="113"/>
        <v/>
      </c>
      <c r="JSS9" s="14" t="str">
        <f t="shared" si="113"/>
        <v/>
      </c>
      <c r="JST9" s="14" t="str">
        <f t="shared" si="113"/>
        <v/>
      </c>
      <c r="JSU9" s="14" t="str">
        <f t="shared" si="113"/>
        <v/>
      </c>
      <c r="JSV9" s="14" t="str">
        <f t="shared" si="113"/>
        <v/>
      </c>
      <c r="JSW9" s="14" t="str">
        <f t="shared" si="113"/>
        <v/>
      </c>
      <c r="JSX9" s="14" t="str">
        <f t="shared" si="113"/>
        <v/>
      </c>
      <c r="JSY9" s="14" t="str">
        <f t="shared" si="113"/>
        <v/>
      </c>
      <c r="JSZ9" s="14" t="str">
        <f t="shared" si="113"/>
        <v/>
      </c>
      <c r="JTA9" s="14" t="str">
        <f t="shared" si="113"/>
        <v/>
      </c>
      <c r="JTB9" s="14" t="str">
        <f t="shared" si="113"/>
        <v/>
      </c>
      <c r="JTC9" s="14" t="str">
        <f t="shared" si="113"/>
        <v/>
      </c>
      <c r="JTD9" s="14" t="str">
        <f t="shared" si="113"/>
        <v/>
      </c>
      <c r="JTE9" s="14" t="str">
        <f t="shared" si="113"/>
        <v/>
      </c>
      <c r="JTF9" s="14" t="str">
        <f t="shared" si="113"/>
        <v/>
      </c>
      <c r="JTG9" s="14" t="str">
        <f t="shared" si="113"/>
        <v/>
      </c>
      <c r="JTH9" s="14" t="str">
        <f t="shared" si="113"/>
        <v/>
      </c>
      <c r="JTI9" s="14" t="str">
        <f t="shared" si="113"/>
        <v/>
      </c>
      <c r="JTJ9" s="14" t="str">
        <f t="shared" si="113"/>
        <v/>
      </c>
      <c r="JTK9" s="14" t="str">
        <f t="shared" si="113"/>
        <v/>
      </c>
      <c r="JTL9" s="14" t="str">
        <f t="shared" si="113"/>
        <v/>
      </c>
      <c r="JTM9" s="14" t="str">
        <f t="shared" si="113"/>
        <v/>
      </c>
      <c r="JTN9" s="14" t="str">
        <f t="shared" si="113"/>
        <v/>
      </c>
      <c r="JTO9" s="14" t="str">
        <f t="shared" si="113"/>
        <v/>
      </c>
      <c r="JTP9" s="14" t="str">
        <f t="shared" si="113"/>
        <v/>
      </c>
      <c r="JTQ9" s="14" t="str">
        <f t="shared" si="113"/>
        <v/>
      </c>
      <c r="JTR9" s="14" t="str">
        <f t="shared" si="113"/>
        <v/>
      </c>
      <c r="JTS9" s="14" t="str">
        <f t="shared" ref="JTS9:JWD9" si="114">IF(SUM(JTS2:JTS7)=0,"",ROUND(SUMPRODUCT(JTS2:JTS7,$A2:$A7)/(IF(JTS2&lt;&gt;"",$A2,0)+IF(JTS3&lt;&gt;"",$A3,0)+IF(JTS4&lt;&gt;"",$A4,0)+IF(JTS5&lt;&gt;"",$A5,0)+IF(JTS6&lt;&gt;"",$A6,0)+IF(JTS7&lt;&gt;"",$A7,0)),0))</f>
        <v/>
      </c>
      <c r="JTT9" s="14" t="str">
        <f t="shared" si="114"/>
        <v/>
      </c>
      <c r="JTU9" s="14" t="str">
        <f t="shared" si="114"/>
        <v/>
      </c>
      <c r="JTV9" s="14" t="str">
        <f t="shared" si="114"/>
        <v/>
      </c>
      <c r="JTW9" s="14" t="str">
        <f t="shared" si="114"/>
        <v/>
      </c>
      <c r="JTX9" s="14" t="str">
        <f t="shared" si="114"/>
        <v/>
      </c>
      <c r="JTY9" s="14" t="str">
        <f t="shared" si="114"/>
        <v/>
      </c>
      <c r="JTZ9" s="14" t="str">
        <f t="shared" si="114"/>
        <v/>
      </c>
      <c r="JUA9" s="14" t="str">
        <f t="shared" si="114"/>
        <v/>
      </c>
      <c r="JUB9" s="14" t="str">
        <f t="shared" si="114"/>
        <v/>
      </c>
      <c r="JUC9" s="14" t="str">
        <f t="shared" si="114"/>
        <v/>
      </c>
      <c r="JUD9" s="14" t="str">
        <f t="shared" si="114"/>
        <v/>
      </c>
      <c r="JUE9" s="14" t="str">
        <f t="shared" si="114"/>
        <v/>
      </c>
      <c r="JUF9" s="14" t="str">
        <f t="shared" si="114"/>
        <v/>
      </c>
      <c r="JUG9" s="14" t="str">
        <f t="shared" si="114"/>
        <v/>
      </c>
      <c r="JUH9" s="14" t="str">
        <f t="shared" si="114"/>
        <v/>
      </c>
      <c r="JUI9" s="14" t="str">
        <f t="shared" si="114"/>
        <v/>
      </c>
      <c r="JUJ9" s="14" t="str">
        <f t="shared" si="114"/>
        <v/>
      </c>
      <c r="JUK9" s="14" t="str">
        <f t="shared" si="114"/>
        <v/>
      </c>
      <c r="JUL9" s="14" t="str">
        <f t="shared" si="114"/>
        <v/>
      </c>
      <c r="JUM9" s="14" t="str">
        <f t="shared" si="114"/>
        <v/>
      </c>
      <c r="JUN9" s="14" t="str">
        <f t="shared" si="114"/>
        <v/>
      </c>
      <c r="JUO9" s="14" t="str">
        <f t="shared" si="114"/>
        <v/>
      </c>
      <c r="JUP9" s="14" t="str">
        <f t="shared" si="114"/>
        <v/>
      </c>
      <c r="JUQ9" s="14" t="str">
        <f t="shared" si="114"/>
        <v/>
      </c>
      <c r="JUR9" s="14" t="str">
        <f t="shared" si="114"/>
        <v/>
      </c>
      <c r="JUS9" s="14" t="str">
        <f t="shared" si="114"/>
        <v/>
      </c>
      <c r="JUT9" s="14" t="str">
        <f t="shared" si="114"/>
        <v/>
      </c>
      <c r="JUU9" s="14" t="str">
        <f t="shared" si="114"/>
        <v/>
      </c>
      <c r="JUV9" s="14" t="str">
        <f t="shared" si="114"/>
        <v/>
      </c>
      <c r="JUW9" s="14" t="str">
        <f t="shared" si="114"/>
        <v/>
      </c>
      <c r="JUX9" s="14" t="str">
        <f t="shared" si="114"/>
        <v/>
      </c>
      <c r="JUY9" s="14" t="str">
        <f t="shared" si="114"/>
        <v/>
      </c>
      <c r="JUZ9" s="14" t="str">
        <f t="shared" si="114"/>
        <v/>
      </c>
      <c r="JVA9" s="14" t="str">
        <f t="shared" si="114"/>
        <v/>
      </c>
      <c r="JVB9" s="14" t="str">
        <f t="shared" si="114"/>
        <v/>
      </c>
      <c r="JVC9" s="14" t="str">
        <f t="shared" si="114"/>
        <v/>
      </c>
      <c r="JVD9" s="14" t="str">
        <f t="shared" si="114"/>
        <v/>
      </c>
      <c r="JVE9" s="14" t="str">
        <f t="shared" si="114"/>
        <v/>
      </c>
      <c r="JVF9" s="14" t="str">
        <f t="shared" si="114"/>
        <v/>
      </c>
      <c r="JVG9" s="14" t="str">
        <f t="shared" si="114"/>
        <v/>
      </c>
      <c r="JVH9" s="14" t="str">
        <f t="shared" si="114"/>
        <v/>
      </c>
      <c r="JVI9" s="14" t="str">
        <f t="shared" si="114"/>
        <v/>
      </c>
      <c r="JVJ9" s="14" t="str">
        <f t="shared" si="114"/>
        <v/>
      </c>
      <c r="JVK9" s="14" t="str">
        <f t="shared" si="114"/>
        <v/>
      </c>
      <c r="JVL9" s="14" t="str">
        <f t="shared" si="114"/>
        <v/>
      </c>
      <c r="JVM9" s="14" t="str">
        <f t="shared" si="114"/>
        <v/>
      </c>
      <c r="JVN9" s="14" t="str">
        <f t="shared" si="114"/>
        <v/>
      </c>
      <c r="JVO9" s="14" t="str">
        <f t="shared" si="114"/>
        <v/>
      </c>
      <c r="JVP9" s="14" t="str">
        <f t="shared" si="114"/>
        <v/>
      </c>
      <c r="JVQ9" s="14" t="str">
        <f t="shared" si="114"/>
        <v/>
      </c>
      <c r="JVR9" s="14" t="str">
        <f t="shared" si="114"/>
        <v/>
      </c>
      <c r="JVS9" s="14" t="str">
        <f t="shared" si="114"/>
        <v/>
      </c>
      <c r="JVT9" s="14" t="str">
        <f t="shared" si="114"/>
        <v/>
      </c>
      <c r="JVU9" s="14" t="str">
        <f t="shared" si="114"/>
        <v/>
      </c>
      <c r="JVV9" s="14" t="str">
        <f t="shared" si="114"/>
        <v/>
      </c>
      <c r="JVW9" s="14" t="str">
        <f t="shared" si="114"/>
        <v/>
      </c>
      <c r="JVX9" s="14" t="str">
        <f t="shared" si="114"/>
        <v/>
      </c>
      <c r="JVY9" s="14" t="str">
        <f t="shared" si="114"/>
        <v/>
      </c>
      <c r="JVZ9" s="14" t="str">
        <f t="shared" si="114"/>
        <v/>
      </c>
      <c r="JWA9" s="14" t="str">
        <f t="shared" si="114"/>
        <v/>
      </c>
      <c r="JWB9" s="14" t="str">
        <f t="shared" si="114"/>
        <v/>
      </c>
      <c r="JWC9" s="14" t="str">
        <f t="shared" si="114"/>
        <v/>
      </c>
      <c r="JWD9" s="14" t="str">
        <f t="shared" si="114"/>
        <v/>
      </c>
      <c r="JWE9" s="14" t="str">
        <f t="shared" ref="JWE9:JYP9" si="115">IF(SUM(JWE2:JWE7)=0,"",ROUND(SUMPRODUCT(JWE2:JWE7,$A2:$A7)/(IF(JWE2&lt;&gt;"",$A2,0)+IF(JWE3&lt;&gt;"",$A3,0)+IF(JWE4&lt;&gt;"",$A4,0)+IF(JWE5&lt;&gt;"",$A5,0)+IF(JWE6&lt;&gt;"",$A6,0)+IF(JWE7&lt;&gt;"",$A7,0)),0))</f>
        <v/>
      </c>
      <c r="JWF9" s="14" t="str">
        <f t="shared" si="115"/>
        <v/>
      </c>
      <c r="JWG9" s="14" t="str">
        <f t="shared" si="115"/>
        <v/>
      </c>
      <c r="JWH9" s="14" t="str">
        <f t="shared" si="115"/>
        <v/>
      </c>
      <c r="JWI9" s="14" t="str">
        <f t="shared" si="115"/>
        <v/>
      </c>
      <c r="JWJ9" s="14" t="str">
        <f t="shared" si="115"/>
        <v/>
      </c>
      <c r="JWK9" s="14" t="str">
        <f t="shared" si="115"/>
        <v/>
      </c>
      <c r="JWL9" s="14" t="str">
        <f t="shared" si="115"/>
        <v/>
      </c>
      <c r="JWM9" s="14" t="str">
        <f t="shared" si="115"/>
        <v/>
      </c>
      <c r="JWN9" s="14" t="str">
        <f t="shared" si="115"/>
        <v/>
      </c>
      <c r="JWO9" s="14" t="str">
        <f t="shared" si="115"/>
        <v/>
      </c>
      <c r="JWP9" s="14" t="str">
        <f t="shared" si="115"/>
        <v/>
      </c>
      <c r="JWQ9" s="14" t="str">
        <f t="shared" si="115"/>
        <v/>
      </c>
      <c r="JWR9" s="14" t="str">
        <f t="shared" si="115"/>
        <v/>
      </c>
      <c r="JWS9" s="14" t="str">
        <f t="shared" si="115"/>
        <v/>
      </c>
      <c r="JWT9" s="14" t="str">
        <f t="shared" si="115"/>
        <v/>
      </c>
      <c r="JWU9" s="14" t="str">
        <f t="shared" si="115"/>
        <v/>
      </c>
      <c r="JWV9" s="14" t="str">
        <f t="shared" si="115"/>
        <v/>
      </c>
      <c r="JWW9" s="14" t="str">
        <f t="shared" si="115"/>
        <v/>
      </c>
      <c r="JWX9" s="14" t="str">
        <f t="shared" si="115"/>
        <v/>
      </c>
      <c r="JWY9" s="14" t="str">
        <f t="shared" si="115"/>
        <v/>
      </c>
      <c r="JWZ9" s="14" t="str">
        <f t="shared" si="115"/>
        <v/>
      </c>
      <c r="JXA9" s="14" t="str">
        <f t="shared" si="115"/>
        <v/>
      </c>
      <c r="JXB9" s="14" t="str">
        <f t="shared" si="115"/>
        <v/>
      </c>
      <c r="JXC9" s="14" t="str">
        <f t="shared" si="115"/>
        <v/>
      </c>
      <c r="JXD9" s="14" t="str">
        <f t="shared" si="115"/>
        <v/>
      </c>
      <c r="JXE9" s="14" t="str">
        <f t="shared" si="115"/>
        <v/>
      </c>
      <c r="JXF9" s="14" t="str">
        <f t="shared" si="115"/>
        <v/>
      </c>
      <c r="JXG9" s="14" t="str">
        <f t="shared" si="115"/>
        <v/>
      </c>
      <c r="JXH9" s="14" t="str">
        <f t="shared" si="115"/>
        <v/>
      </c>
      <c r="JXI9" s="14" t="str">
        <f t="shared" si="115"/>
        <v/>
      </c>
      <c r="JXJ9" s="14" t="str">
        <f t="shared" si="115"/>
        <v/>
      </c>
      <c r="JXK9" s="14" t="str">
        <f t="shared" si="115"/>
        <v/>
      </c>
      <c r="JXL9" s="14" t="str">
        <f t="shared" si="115"/>
        <v/>
      </c>
      <c r="JXM9" s="14" t="str">
        <f t="shared" si="115"/>
        <v/>
      </c>
      <c r="JXN9" s="14" t="str">
        <f t="shared" si="115"/>
        <v/>
      </c>
      <c r="JXO9" s="14" t="str">
        <f t="shared" si="115"/>
        <v/>
      </c>
      <c r="JXP9" s="14" t="str">
        <f t="shared" si="115"/>
        <v/>
      </c>
      <c r="JXQ9" s="14" t="str">
        <f t="shared" si="115"/>
        <v/>
      </c>
      <c r="JXR9" s="14" t="str">
        <f t="shared" si="115"/>
        <v/>
      </c>
      <c r="JXS9" s="14" t="str">
        <f t="shared" si="115"/>
        <v/>
      </c>
      <c r="JXT9" s="14" t="str">
        <f t="shared" si="115"/>
        <v/>
      </c>
      <c r="JXU9" s="14" t="str">
        <f t="shared" si="115"/>
        <v/>
      </c>
      <c r="JXV9" s="14" t="str">
        <f t="shared" si="115"/>
        <v/>
      </c>
      <c r="JXW9" s="14" t="str">
        <f t="shared" si="115"/>
        <v/>
      </c>
      <c r="JXX9" s="14" t="str">
        <f t="shared" si="115"/>
        <v/>
      </c>
      <c r="JXY9" s="14" t="str">
        <f t="shared" si="115"/>
        <v/>
      </c>
      <c r="JXZ9" s="14" t="str">
        <f t="shared" si="115"/>
        <v/>
      </c>
      <c r="JYA9" s="14" t="str">
        <f t="shared" si="115"/>
        <v/>
      </c>
      <c r="JYB9" s="14" t="str">
        <f t="shared" si="115"/>
        <v/>
      </c>
      <c r="JYC9" s="14" t="str">
        <f t="shared" si="115"/>
        <v/>
      </c>
      <c r="JYD9" s="14" t="str">
        <f t="shared" si="115"/>
        <v/>
      </c>
      <c r="JYE9" s="14" t="str">
        <f t="shared" si="115"/>
        <v/>
      </c>
      <c r="JYF9" s="14" t="str">
        <f t="shared" si="115"/>
        <v/>
      </c>
      <c r="JYG9" s="14" t="str">
        <f t="shared" si="115"/>
        <v/>
      </c>
      <c r="JYH9" s="14" t="str">
        <f t="shared" si="115"/>
        <v/>
      </c>
      <c r="JYI9" s="14" t="str">
        <f t="shared" si="115"/>
        <v/>
      </c>
      <c r="JYJ9" s="14" t="str">
        <f t="shared" si="115"/>
        <v/>
      </c>
      <c r="JYK9" s="14" t="str">
        <f t="shared" si="115"/>
        <v/>
      </c>
      <c r="JYL9" s="14" t="str">
        <f t="shared" si="115"/>
        <v/>
      </c>
      <c r="JYM9" s="14" t="str">
        <f t="shared" si="115"/>
        <v/>
      </c>
      <c r="JYN9" s="14" t="str">
        <f t="shared" si="115"/>
        <v/>
      </c>
      <c r="JYO9" s="14" t="str">
        <f t="shared" si="115"/>
        <v/>
      </c>
      <c r="JYP9" s="14" t="str">
        <f t="shared" si="115"/>
        <v/>
      </c>
      <c r="JYQ9" s="14" t="str">
        <f t="shared" ref="JYQ9:KBB9" si="116">IF(SUM(JYQ2:JYQ7)=0,"",ROUND(SUMPRODUCT(JYQ2:JYQ7,$A2:$A7)/(IF(JYQ2&lt;&gt;"",$A2,0)+IF(JYQ3&lt;&gt;"",$A3,0)+IF(JYQ4&lt;&gt;"",$A4,0)+IF(JYQ5&lt;&gt;"",$A5,0)+IF(JYQ6&lt;&gt;"",$A6,0)+IF(JYQ7&lt;&gt;"",$A7,0)),0))</f>
        <v/>
      </c>
      <c r="JYR9" s="14" t="str">
        <f t="shared" si="116"/>
        <v/>
      </c>
      <c r="JYS9" s="14" t="str">
        <f t="shared" si="116"/>
        <v/>
      </c>
      <c r="JYT9" s="14" t="str">
        <f t="shared" si="116"/>
        <v/>
      </c>
      <c r="JYU9" s="14" t="str">
        <f t="shared" si="116"/>
        <v/>
      </c>
      <c r="JYV9" s="14" t="str">
        <f t="shared" si="116"/>
        <v/>
      </c>
      <c r="JYW9" s="14" t="str">
        <f t="shared" si="116"/>
        <v/>
      </c>
      <c r="JYX9" s="14" t="str">
        <f t="shared" si="116"/>
        <v/>
      </c>
      <c r="JYY9" s="14" t="str">
        <f t="shared" si="116"/>
        <v/>
      </c>
      <c r="JYZ9" s="14" t="str">
        <f t="shared" si="116"/>
        <v/>
      </c>
      <c r="JZA9" s="14" t="str">
        <f t="shared" si="116"/>
        <v/>
      </c>
      <c r="JZB9" s="14" t="str">
        <f t="shared" si="116"/>
        <v/>
      </c>
      <c r="JZC9" s="14" t="str">
        <f t="shared" si="116"/>
        <v/>
      </c>
      <c r="JZD9" s="14" t="str">
        <f t="shared" si="116"/>
        <v/>
      </c>
      <c r="JZE9" s="14" t="str">
        <f t="shared" si="116"/>
        <v/>
      </c>
      <c r="JZF9" s="14" t="str">
        <f t="shared" si="116"/>
        <v/>
      </c>
      <c r="JZG9" s="14" t="str">
        <f t="shared" si="116"/>
        <v/>
      </c>
      <c r="JZH9" s="14" t="str">
        <f t="shared" si="116"/>
        <v/>
      </c>
      <c r="JZI9" s="14" t="str">
        <f t="shared" si="116"/>
        <v/>
      </c>
      <c r="JZJ9" s="14" t="str">
        <f t="shared" si="116"/>
        <v/>
      </c>
      <c r="JZK9" s="14" t="str">
        <f t="shared" si="116"/>
        <v/>
      </c>
      <c r="JZL9" s="14" t="str">
        <f t="shared" si="116"/>
        <v/>
      </c>
      <c r="JZM9" s="14" t="str">
        <f t="shared" si="116"/>
        <v/>
      </c>
      <c r="JZN9" s="14" t="str">
        <f t="shared" si="116"/>
        <v/>
      </c>
      <c r="JZO9" s="14" t="str">
        <f t="shared" si="116"/>
        <v/>
      </c>
      <c r="JZP9" s="14" t="str">
        <f t="shared" si="116"/>
        <v/>
      </c>
      <c r="JZQ9" s="14" t="str">
        <f t="shared" si="116"/>
        <v/>
      </c>
      <c r="JZR9" s="14" t="str">
        <f t="shared" si="116"/>
        <v/>
      </c>
      <c r="JZS9" s="14" t="str">
        <f t="shared" si="116"/>
        <v/>
      </c>
      <c r="JZT9" s="14" t="str">
        <f t="shared" si="116"/>
        <v/>
      </c>
      <c r="JZU9" s="14" t="str">
        <f t="shared" si="116"/>
        <v/>
      </c>
      <c r="JZV9" s="14" t="str">
        <f t="shared" si="116"/>
        <v/>
      </c>
      <c r="JZW9" s="14" t="str">
        <f t="shared" si="116"/>
        <v/>
      </c>
      <c r="JZX9" s="14" t="str">
        <f t="shared" si="116"/>
        <v/>
      </c>
      <c r="JZY9" s="14" t="str">
        <f t="shared" si="116"/>
        <v/>
      </c>
      <c r="JZZ9" s="14" t="str">
        <f t="shared" si="116"/>
        <v/>
      </c>
      <c r="KAA9" s="14" t="str">
        <f t="shared" si="116"/>
        <v/>
      </c>
      <c r="KAB9" s="14" t="str">
        <f t="shared" si="116"/>
        <v/>
      </c>
      <c r="KAC9" s="14" t="str">
        <f t="shared" si="116"/>
        <v/>
      </c>
      <c r="KAD9" s="14" t="str">
        <f t="shared" si="116"/>
        <v/>
      </c>
      <c r="KAE9" s="14" t="str">
        <f t="shared" si="116"/>
        <v/>
      </c>
      <c r="KAF9" s="14" t="str">
        <f t="shared" si="116"/>
        <v/>
      </c>
      <c r="KAG9" s="14" t="str">
        <f t="shared" si="116"/>
        <v/>
      </c>
      <c r="KAH9" s="14" t="str">
        <f t="shared" si="116"/>
        <v/>
      </c>
      <c r="KAI9" s="14" t="str">
        <f t="shared" si="116"/>
        <v/>
      </c>
      <c r="KAJ9" s="14" t="str">
        <f t="shared" si="116"/>
        <v/>
      </c>
      <c r="KAK9" s="14" t="str">
        <f t="shared" si="116"/>
        <v/>
      </c>
      <c r="KAL9" s="14" t="str">
        <f t="shared" si="116"/>
        <v/>
      </c>
      <c r="KAM9" s="14" t="str">
        <f t="shared" si="116"/>
        <v/>
      </c>
      <c r="KAN9" s="14" t="str">
        <f t="shared" si="116"/>
        <v/>
      </c>
      <c r="KAO9" s="14" t="str">
        <f t="shared" si="116"/>
        <v/>
      </c>
      <c r="KAP9" s="14" t="str">
        <f t="shared" si="116"/>
        <v/>
      </c>
      <c r="KAQ9" s="14" t="str">
        <f t="shared" si="116"/>
        <v/>
      </c>
      <c r="KAR9" s="14" t="str">
        <f t="shared" si="116"/>
        <v/>
      </c>
      <c r="KAS9" s="14" t="str">
        <f t="shared" si="116"/>
        <v/>
      </c>
      <c r="KAT9" s="14" t="str">
        <f t="shared" si="116"/>
        <v/>
      </c>
      <c r="KAU9" s="14" t="str">
        <f t="shared" si="116"/>
        <v/>
      </c>
      <c r="KAV9" s="14" t="str">
        <f t="shared" si="116"/>
        <v/>
      </c>
      <c r="KAW9" s="14" t="str">
        <f t="shared" si="116"/>
        <v/>
      </c>
      <c r="KAX9" s="14" t="str">
        <f t="shared" si="116"/>
        <v/>
      </c>
      <c r="KAY9" s="14" t="str">
        <f t="shared" si="116"/>
        <v/>
      </c>
      <c r="KAZ9" s="14" t="str">
        <f t="shared" si="116"/>
        <v/>
      </c>
      <c r="KBA9" s="14" t="str">
        <f t="shared" si="116"/>
        <v/>
      </c>
      <c r="KBB9" s="14" t="str">
        <f t="shared" si="116"/>
        <v/>
      </c>
      <c r="KBC9" s="14" t="str">
        <f t="shared" ref="KBC9:KDN9" si="117">IF(SUM(KBC2:KBC7)=0,"",ROUND(SUMPRODUCT(KBC2:KBC7,$A2:$A7)/(IF(KBC2&lt;&gt;"",$A2,0)+IF(KBC3&lt;&gt;"",$A3,0)+IF(KBC4&lt;&gt;"",$A4,0)+IF(KBC5&lt;&gt;"",$A5,0)+IF(KBC6&lt;&gt;"",$A6,0)+IF(KBC7&lt;&gt;"",$A7,0)),0))</f>
        <v/>
      </c>
      <c r="KBD9" s="14" t="str">
        <f t="shared" si="117"/>
        <v/>
      </c>
      <c r="KBE9" s="14" t="str">
        <f t="shared" si="117"/>
        <v/>
      </c>
      <c r="KBF9" s="14" t="str">
        <f t="shared" si="117"/>
        <v/>
      </c>
      <c r="KBG9" s="14" t="str">
        <f t="shared" si="117"/>
        <v/>
      </c>
      <c r="KBH9" s="14" t="str">
        <f t="shared" si="117"/>
        <v/>
      </c>
      <c r="KBI9" s="14" t="str">
        <f t="shared" si="117"/>
        <v/>
      </c>
      <c r="KBJ9" s="14" t="str">
        <f t="shared" si="117"/>
        <v/>
      </c>
      <c r="KBK9" s="14" t="str">
        <f t="shared" si="117"/>
        <v/>
      </c>
      <c r="KBL9" s="14" t="str">
        <f t="shared" si="117"/>
        <v/>
      </c>
      <c r="KBM9" s="14" t="str">
        <f t="shared" si="117"/>
        <v/>
      </c>
      <c r="KBN9" s="14" t="str">
        <f t="shared" si="117"/>
        <v/>
      </c>
      <c r="KBO9" s="14" t="str">
        <f t="shared" si="117"/>
        <v/>
      </c>
      <c r="KBP9" s="14" t="str">
        <f t="shared" si="117"/>
        <v/>
      </c>
      <c r="KBQ9" s="14" t="str">
        <f t="shared" si="117"/>
        <v/>
      </c>
      <c r="KBR9" s="14" t="str">
        <f t="shared" si="117"/>
        <v/>
      </c>
      <c r="KBS9" s="14" t="str">
        <f t="shared" si="117"/>
        <v/>
      </c>
      <c r="KBT9" s="14" t="str">
        <f t="shared" si="117"/>
        <v/>
      </c>
      <c r="KBU9" s="14" t="str">
        <f t="shared" si="117"/>
        <v/>
      </c>
      <c r="KBV9" s="14" t="str">
        <f t="shared" si="117"/>
        <v/>
      </c>
      <c r="KBW9" s="14" t="str">
        <f t="shared" si="117"/>
        <v/>
      </c>
      <c r="KBX9" s="14" t="str">
        <f t="shared" si="117"/>
        <v/>
      </c>
      <c r="KBY9" s="14" t="str">
        <f t="shared" si="117"/>
        <v/>
      </c>
      <c r="KBZ9" s="14" t="str">
        <f t="shared" si="117"/>
        <v/>
      </c>
      <c r="KCA9" s="14" t="str">
        <f t="shared" si="117"/>
        <v/>
      </c>
      <c r="KCB9" s="14" t="str">
        <f t="shared" si="117"/>
        <v/>
      </c>
      <c r="KCC9" s="14" t="str">
        <f t="shared" si="117"/>
        <v/>
      </c>
      <c r="KCD9" s="14" t="str">
        <f t="shared" si="117"/>
        <v/>
      </c>
      <c r="KCE9" s="14" t="str">
        <f t="shared" si="117"/>
        <v/>
      </c>
      <c r="KCF9" s="14" t="str">
        <f t="shared" si="117"/>
        <v/>
      </c>
      <c r="KCG9" s="14" t="str">
        <f t="shared" si="117"/>
        <v/>
      </c>
      <c r="KCH9" s="14" t="str">
        <f t="shared" si="117"/>
        <v/>
      </c>
      <c r="KCI9" s="14" t="str">
        <f t="shared" si="117"/>
        <v/>
      </c>
      <c r="KCJ9" s="14" t="str">
        <f t="shared" si="117"/>
        <v/>
      </c>
      <c r="KCK9" s="14" t="str">
        <f t="shared" si="117"/>
        <v/>
      </c>
      <c r="KCL9" s="14" t="str">
        <f t="shared" si="117"/>
        <v/>
      </c>
      <c r="KCM9" s="14" t="str">
        <f t="shared" si="117"/>
        <v/>
      </c>
      <c r="KCN9" s="14" t="str">
        <f t="shared" si="117"/>
        <v/>
      </c>
      <c r="KCO9" s="14" t="str">
        <f t="shared" si="117"/>
        <v/>
      </c>
      <c r="KCP9" s="14" t="str">
        <f t="shared" si="117"/>
        <v/>
      </c>
      <c r="KCQ9" s="14" t="str">
        <f t="shared" si="117"/>
        <v/>
      </c>
      <c r="KCR9" s="14" t="str">
        <f t="shared" si="117"/>
        <v/>
      </c>
      <c r="KCS9" s="14" t="str">
        <f t="shared" si="117"/>
        <v/>
      </c>
      <c r="KCT9" s="14" t="str">
        <f t="shared" si="117"/>
        <v/>
      </c>
      <c r="KCU9" s="14" t="str">
        <f t="shared" si="117"/>
        <v/>
      </c>
      <c r="KCV9" s="14" t="str">
        <f t="shared" si="117"/>
        <v/>
      </c>
      <c r="KCW9" s="14" t="str">
        <f t="shared" si="117"/>
        <v/>
      </c>
      <c r="KCX9" s="14" t="str">
        <f t="shared" si="117"/>
        <v/>
      </c>
      <c r="KCY9" s="14" t="str">
        <f t="shared" si="117"/>
        <v/>
      </c>
      <c r="KCZ9" s="14" t="str">
        <f t="shared" si="117"/>
        <v/>
      </c>
      <c r="KDA9" s="14" t="str">
        <f t="shared" si="117"/>
        <v/>
      </c>
      <c r="KDB9" s="14" t="str">
        <f t="shared" si="117"/>
        <v/>
      </c>
      <c r="KDC9" s="14" t="str">
        <f t="shared" si="117"/>
        <v/>
      </c>
      <c r="KDD9" s="14" t="str">
        <f t="shared" si="117"/>
        <v/>
      </c>
      <c r="KDE9" s="14" t="str">
        <f t="shared" si="117"/>
        <v/>
      </c>
      <c r="KDF9" s="14" t="str">
        <f t="shared" si="117"/>
        <v/>
      </c>
      <c r="KDG9" s="14" t="str">
        <f t="shared" si="117"/>
        <v/>
      </c>
      <c r="KDH9" s="14" t="str">
        <f t="shared" si="117"/>
        <v/>
      </c>
      <c r="KDI9" s="14" t="str">
        <f t="shared" si="117"/>
        <v/>
      </c>
      <c r="KDJ9" s="14" t="str">
        <f t="shared" si="117"/>
        <v/>
      </c>
      <c r="KDK9" s="14" t="str">
        <f t="shared" si="117"/>
        <v/>
      </c>
      <c r="KDL9" s="14" t="str">
        <f t="shared" si="117"/>
        <v/>
      </c>
      <c r="KDM9" s="14" t="str">
        <f t="shared" si="117"/>
        <v/>
      </c>
      <c r="KDN9" s="14" t="str">
        <f t="shared" si="117"/>
        <v/>
      </c>
      <c r="KDO9" s="14" t="str">
        <f t="shared" ref="KDO9:KFZ9" si="118">IF(SUM(KDO2:KDO7)=0,"",ROUND(SUMPRODUCT(KDO2:KDO7,$A2:$A7)/(IF(KDO2&lt;&gt;"",$A2,0)+IF(KDO3&lt;&gt;"",$A3,0)+IF(KDO4&lt;&gt;"",$A4,0)+IF(KDO5&lt;&gt;"",$A5,0)+IF(KDO6&lt;&gt;"",$A6,0)+IF(KDO7&lt;&gt;"",$A7,0)),0))</f>
        <v/>
      </c>
      <c r="KDP9" s="14" t="str">
        <f t="shared" si="118"/>
        <v/>
      </c>
      <c r="KDQ9" s="14" t="str">
        <f t="shared" si="118"/>
        <v/>
      </c>
      <c r="KDR9" s="14" t="str">
        <f t="shared" si="118"/>
        <v/>
      </c>
      <c r="KDS9" s="14" t="str">
        <f t="shared" si="118"/>
        <v/>
      </c>
      <c r="KDT9" s="14" t="str">
        <f t="shared" si="118"/>
        <v/>
      </c>
      <c r="KDU9" s="14" t="str">
        <f t="shared" si="118"/>
        <v/>
      </c>
      <c r="KDV9" s="14" t="str">
        <f t="shared" si="118"/>
        <v/>
      </c>
      <c r="KDW9" s="14" t="str">
        <f t="shared" si="118"/>
        <v/>
      </c>
      <c r="KDX9" s="14" t="str">
        <f t="shared" si="118"/>
        <v/>
      </c>
      <c r="KDY9" s="14" t="str">
        <f t="shared" si="118"/>
        <v/>
      </c>
      <c r="KDZ9" s="14" t="str">
        <f t="shared" si="118"/>
        <v/>
      </c>
      <c r="KEA9" s="14" t="str">
        <f t="shared" si="118"/>
        <v/>
      </c>
      <c r="KEB9" s="14" t="str">
        <f t="shared" si="118"/>
        <v/>
      </c>
      <c r="KEC9" s="14" t="str">
        <f t="shared" si="118"/>
        <v/>
      </c>
      <c r="KED9" s="14" t="str">
        <f t="shared" si="118"/>
        <v/>
      </c>
      <c r="KEE9" s="14" t="str">
        <f t="shared" si="118"/>
        <v/>
      </c>
      <c r="KEF9" s="14" t="str">
        <f t="shared" si="118"/>
        <v/>
      </c>
      <c r="KEG9" s="14" t="str">
        <f t="shared" si="118"/>
        <v/>
      </c>
      <c r="KEH9" s="14" t="str">
        <f t="shared" si="118"/>
        <v/>
      </c>
      <c r="KEI9" s="14" t="str">
        <f t="shared" si="118"/>
        <v/>
      </c>
      <c r="KEJ9" s="14" t="str">
        <f t="shared" si="118"/>
        <v/>
      </c>
      <c r="KEK9" s="14" t="str">
        <f t="shared" si="118"/>
        <v/>
      </c>
      <c r="KEL9" s="14" t="str">
        <f t="shared" si="118"/>
        <v/>
      </c>
      <c r="KEM9" s="14" t="str">
        <f t="shared" si="118"/>
        <v/>
      </c>
      <c r="KEN9" s="14" t="str">
        <f t="shared" si="118"/>
        <v/>
      </c>
      <c r="KEO9" s="14" t="str">
        <f t="shared" si="118"/>
        <v/>
      </c>
      <c r="KEP9" s="14" t="str">
        <f t="shared" si="118"/>
        <v/>
      </c>
      <c r="KEQ9" s="14" t="str">
        <f t="shared" si="118"/>
        <v/>
      </c>
      <c r="KER9" s="14" t="str">
        <f t="shared" si="118"/>
        <v/>
      </c>
      <c r="KES9" s="14" t="str">
        <f t="shared" si="118"/>
        <v/>
      </c>
      <c r="KET9" s="14" t="str">
        <f t="shared" si="118"/>
        <v/>
      </c>
      <c r="KEU9" s="14" t="str">
        <f t="shared" si="118"/>
        <v/>
      </c>
      <c r="KEV9" s="14" t="str">
        <f t="shared" si="118"/>
        <v/>
      </c>
      <c r="KEW9" s="14" t="str">
        <f t="shared" si="118"/>
        <v/>
      </c>
      <c r="KEX9" s="14" t="str">
        <f t="shared" si="118"/>
        <v/>
      </c>
      <c r="KEY9" s="14" t="str">
        <f t="shared" si="118"/>
        <v/>
      </c>
      <c r="KEZ9" s="14" t="str">
        <f t="shared" si="118"/>
        <v/>
      </c>
      <c r="KFA9" s="14" t="str">
        <f t="shared" si="118"/>
        <v/>
      </c>
      <c r="KFB9" s="14" t="str">
        <f t="shared" si="118"/>
        <v/>
      </c>
      <c r="KFC9" s="14" t="str">
        <f t="shared" si="118"/>
        <v/>
      </c>
      <c r="KFD9" s="14" t="str">
        <f t="shared" si="118"/>
        <v/>
      </c>
      <c r="KFE9" s="14" t="str">
        <f t="shared" si="118"/>
        <v/>
      </c>
      <c r="KFF9" s="14" t="str">
        <f t="shared" si="118"/>
        <v/>
      </c>
      <c r="KFG9" s="14" t="str">
        <f t="shared" si="118"/>
        <v/>
      </c>
      <c r="KFH9" s="14" t="str">
        <f t="shared" si="118"/>
        <v/>
      </c>
      <c r="KFI9" s="14" t="str">
        <f t="shared" si="118"/>
        <v/>
      </c>
      <c r="KFJ9" s="14" t="str">
        <f t="shared" si="118"/>
        <v/>
      </c>
      <c r="KFK9" s="14" t="str">
        <f t="shared" si="118"/>
        <v/>
      </c>
      <c r="KFL9" s="14" t="str">
        <f t="shared" si="118"/>
        <v/>
      </c>
      <c r="KFM9" s="14" t="str">
        <f t="shared" si="118"/>
        <v/>
      </c>
      <c r="KFN9" s="14" t="str">
        <f t="shared" si="118"/>
        <v/>
      </c>
      <c r="KFO9" s="14" t="str">
        <f t="shared" si="118"/>
        <v/>
      </c>
      <c r="KFP9" s="14" t="str">
        <f t="shared" si="118"/>
        <v/>
      </c>
      <c r="KFQ9" s="14" t="str">
        <f t="shared" si="118"/>
        <v/>
      </c>
      <c r="KFR9" s="14" t="str">
        <f t="shared" si="118"/>
        <v/>
      </c>
      <c r="KFS9" s="14" t="str">
        <f t="shared" si="118"/>
        <v/>
      </c>
      <c r="KFT9" s="14" t="str">
        <f t="shared" si="118"/>
        <v/>
      </c>
      <c r="KFU9" s="14" t="str">
        <f t="shared" si="118"/>
        <v/>
      </c>
      <c r="KFV9" s="14" t="str">
        <f t="shared" si="118"/>
        <v/>
      </c>
      <c r="KFW9" s="14" t="str">
        <f t="shared" si="118"/>
        <v/>
      </c>
      <c r="KFX9" s="14" t="str">
        <f t="shared" si="118"/>
        <v/>
      </c>
      <c r="KFY9" s="14" t="str">
        <f t="shared" si="118"/>
        <v/>
      </c>
      <c r="KFZ9" s="14" t="str">
        <f t="shared" si="118"/>
        <v/>
      </c>
      <c r="KGA9" s="14" t="str">
        <f t="shared" ref="KGA9:KIL9" si="119">IF(SUM(KGA2:KGA7)=0,"",ROUND(SUMPRODUCT(KGA2:KGA7,$A2:$A7)/(IF(KGA2&lt;&gt;"",$A2,0)+IF(KGA3&lt;&gt;"",$A3,0)+IF(KGA4&lt;&gt;"",$A4,0)+IF(KGA5&lt;&gt;"",$A5,0)+IF(KGA6&lt;&gt;"",$A6,0)+IF(KGA7&lt;&gt;"",$A7,0)),0))</f>
        <v/>
      </c>
      <c r="KGB9" s="14" t="str">
        <f t="shared" si="119"/>
        <v/>
      </c>
      <c r="KGC9" s="14" t="str">
        <f t="shared" si="119"/>
        <v/>
      </c>
      <c r="KGD9" s="14" t="str">
        <f t="shared" si="119"/>
        <v/>
      </c>
      <c r="KGE9" s="14" t="str">
        <f t="shared" si="119"/>
        <v/>
      </c>
      <c r="KGF9" s="14" t="str">
        <f t="shared" si="119"/>
        <v/>
      </c>
      <c r="KGG9" s="14" t="str">
        <f t="shared" si="119"/>
        <v/>
      </c>
      <c r="KGH9" s="14" t="str">
        <f t="shared" si="119"/>
        <v/>
      </c>
      <c r="KGI9" s="14" t="str">
        <f t="shared" si="119"/>
        <v/>
      </c>
      <c r="KGJ9" s="14" t="str">
        <f t="shared" si="119"/>
        <v/>
      </c>
      <c r="KGK9" s="14" t="str">
        <f t="shared" si="119"/>
        <v/>
      </c>
      <c r="KGL9" s="14" t="str">
        <f t="shared" si="119"/>
        <v/>
      </c>
      <c r="KGM9" s="14" t="str">
        <f t="shared" si="119"/>
        <v/>
      </c>
      <c r="KGN9" s="14" t="str">
        <f t="shared" si="119"/>
        <v/>
      </c>
      <c r="KGO9" s="14" t="str">
        <f t="shared" si="119"/>
        <v/>
      </c>
      <c r="KGP9" s="14" t="str">
        <f t="shared" si="119"/>
        <v/>
      </c>
      <c r="KGQ9" s="14" t="str">
        <f t="shared" si="119"/>
        <v/>
      </c>
      <c r="KGR9" s="14" t="str">
        <f t="shared" si="119"/>
        <v/>
      </c>
      <c r="KGS9" s="14" t="str">
        <f t="shared" si="119"/>
        <v/>
      </c>
      <c r="KGT9" s="14" t="str">
        <f t="shared" si="119"/>
        <v/>
      </c>
      <c r="KGU9" s="14" t="str">
        <f t="shared" si="119"/>
        <v/>
      </c>
      <c r="KGV9" s="14" t="str">
        <f t="shared" si="119"/>
        <v/>
      </c>
      <c r="KGW9" s="14" t="str">
        <f t="shared" si="119"/>
        <v/>
      </c>
      <c r="KGX9" s="14" t="str">
        <f t="shared" si="119"/>
        <v/>
      </c>
      <c r="KGY9" s="14" t="str">
        <f t="shared" si="119"/>
        <v/>
      </c>
      <c r="KGZ9" s="14" t="str">
        <f t="shared" si="119"/>
        <v/>
      </c>
      <c r="KHA9" s="14" t="str">
        <f t="shared" si="119"/>
        <v/>
      </c>
      <c r="KHB9" s="14" t="str">
        <f t="shared" si="119"/>
        <v/>
      </c>
      <c r="KHC9" s="14" t="str">
        <f t="shared" si="119"/>
        <v/>
      </c>
      <c r="KHD9" s="14" t="str">
        <f t="shared" si="119"/>
        <v/>
      </c>
      <c r="KHE9" s="14" t="str">
        <f t="shared" si="119"/>
        <v/>
      </c>
      <c r="KHF9" s="14" t="str">
        <f t="shared" si="119"/>
        <v/>
      </c>
      <c r="KHG9" s="14" t="str">
        <f t="shared" si="119"/>
        <v/>
      </c>
      <c r="KHH9" s="14" t="str">
        <f t="shared" si="119"/>
        <v/>
      </c>
      <c r="KHI9" s="14" t="str">
        <f t="shared" si="119"/>
        <v/>
      </c>
      <c r="KHJ9" s="14" t="str">
        <f t="shared" si="119"/>
        <v/>
      </c>
      <c r="KHK9" s="14" t="str">
        <f t="shared" si="119"/>
        <v/>
      </c>
      <c r="KHL9" s="14" t="str">
        <f t="shared" si="119"/>
        <v/>
      </c>
      <c r="KHM9" s="14" t="str">
        <f t="shared" si="119"/>
        <v/>
      </c>
      <c r="KHN9" s="14" t="str">
        <f t="shared" si="119"/>
        <v/>
      </c>
      <c r="KHO9" s="14" t="str">
        <f t="shared" si="119"/>
        <v/>
      </c>
      <c r="KHP9" s="14" t="str">
        <f t="shared" si="119"/>
        <v/>
      </c>
      <c r="KHQ9" s="14" t="str">
        <f t="shared" si="119"/>
        <v/>
      </c>
      <c r="KHR9" s="14" t="str">
        <f t="shared" si="119"/>
        <v/>
      </c>
      <c r="KHS9" s="14" t="str">
        <f t="shared" si="119"/>
        <v/>
      </c>
      <c r="KHT9" s="14" t="str">
        <f t="shared" si="119"/>
        <v/>
      </c>
      <c r="KHU9" s="14" t="str">
        <f t="shared" si="119"/>
        <v/>
      </c>
      <c r="KHV9" s="14" t="str">
        <f t="shared" si="119"/>
        <v/>
      </c>
      <c r="KHW9" s="14" t="str">
        <f t="shared" si="119"/>
        <v/>
      </c>
      <c r="KHX9" s="14" t="str">
        <f t="shared" si="119"/>
        <v/>
      </c>
      <c r="KHY9" s="14" t="str">
        <f t="shared" si="119"/>
        <v/>
      </c>
      <c r="KHZ9" s="14" t="str">
        <f t="shared" si="119"/>
        <v/>
      </c>
      <c r="KIA9" s="14" t="str">
        <f t="shared" si="119"/>
        <v/>
      </c>
      <c r="KIB9" s="14" t="str">
        <f t="shared" si="119"/>
        <v/>
      </c>
      <c r="KIC9" s="14" t="str">
        <f t="shared" si="119"/>
        <v/>
      </c>
      <c r="KID9" s="14" t="str">
        <f t="shared" si="119"/>
        <v/>
      </c>
      <c r="KIE9" s="14" t="str">
        <f t="shared" si="119"/>
        <v/>
      </c>
      <c r="KIF9" s="14" t="str">
        <f t="shared" si="119"/>
        <v/>
      </c>
      <c r="KIG9" s="14" t="str">
        <f t="shared" si="119"/>
        <v/>
      </c>
      <c r="KIH9" s="14" t="str">
        <f t="shared" si="119"/>
        <v/>
      </c>
      <c r="KII9" s="14" t="str">
        <f t="shared" si="119"/>
        <v/>
      </c>
      <c r="KIJ9" s="14" t="str">
        <f t="shared" si="119"/>
        <v/>
      </c>
      <c r="KIK9" s="14" t="str">
        <f t="shared" si="119"/>
        <v/>
      </c>
      <c r="KIL9" s="14" t="str">
        <f t="shared" si="119"/>
        <v/>
      </c>
      <c r="KIM9" s="14" t="str">
        <f t="shared" ref="KIM9:KKX9" si="120">IF(SUM(KIM2:KIM7)=0,"",ROUND(SUMPRODUCT(KIM2:KIM7,$A2:$A7)/(IF(KIM2&lt;&gt;"",$A2,0)+IF(KIM3&lt;&gt;"",$A3,0)+IF(KIM4&lt;&gt;"",$A4,0)+IF(KIM5&lt;&gt;"",$A5,0)+IF(KIM6&lt;&gt;"",$A6,0)+IF(KIM7&lt;&gt;"",$A7,0)),0))</f>
        <v/>
      </c>
      <c r="KIN9" s="14" t="str">
        <f t="shared" si="120"/>
        <v/>
      </c>
      <c r="KIO9" s="14" t="str">
        <f t="shared" si="120"/>
        <v/>
      </c>
      <c r="KIP9" s="14" t="str">
        <f t="shared" si="120"/>
        <v/>
      </c>
      <c r="KIQ9" s="14" t="str">
        <f t="shared" si="120"/>
        <v/>
      </c>
      <c r="KIR9" s="14" t="str">
        <f t="shared" si="120"/>
        <v/>
      </c>
      <c r="KIS9" s="14" t="str">
        <f t="shared" si="120"/>
        <v/>
      </c>
      <c r="KIT9" s="14" t="str">
        <f t="shared" si="120"/>
        <v/>
      </c>
      <c r="KIU9" s="14" t="str">
        <f t="shared" si="120"/>
        <v/>
      </c>
      <c r="KIV9" s="14" t="str">
        <f t="shared" si="120"/>
        <v/>
      </c>
      <c r="KIW9" s="14" t="str">
        <f t="shared" si="120"/>
        <v/>
      </c>
      <c r="KIX9" s="14" t="str">
        <f t="shared" si="120"/>
        <v/>
      </c>
      <c r="KIY9" s="14" t="str">
        <f t="shared" si="120"/>
        <v/>
      </c>
      <c r="KIZ9" s="14" t="str">
        <f t="shared" si="120"/>
        <v/>
      </c>
      <c r="KJA9" s="14" t="str">
        <f t="shared" si="120"/>
        <v/>
      </c>
      <c r="KJB9" s="14" t="str">
        <f t="shared" si="120"/>
        <v/>
      </c>
      <c r="KJC9" s="14" t="str">
        <f t="shared" si="120"/>
        <v/>
      </c>
      <c r="KJD9" s="14" t="str">
        <f t="shared" si="120"/>
        <v/>
      </c>
      <c r="KJE9" s="14" t="str">
        <f t="shared" si="120"/>
        <v/>
      </c>
      <c r="KJF9" s="14" t="str">
        <f t="shared" si="120"/>
        <v/>
      </c>
      <c r="KJG9" s="14" t="str">
        <f t="shared" si="120"/>
        <v/>
      </c>
      <c r="KJH9" s="14" t="str">
        <f t="shared" si="120"/>
        <v/>
      </c>
      <c r="KJI9" s="14" t="str">
        <f t="shared" si="120"/>
        <v/>
      </c>
      <c r="KJJ9" s="14" t="str">
        <f t="shared" si="120"/>
        <v/>
      </c>
      <c r="KJK9" s="14" t="str">
        <f t="shared" si="120"/>
        <v/>
      </c>
      <c r="KJL9" s="14" t="str">
        <f t="shared" si="120"/>
        <v/>
      </c>
      <c r="KJM9" s="14" t="str">
        <f t="shared" si="120"/>
        <v/>
      </c>
      <c r="KJN9" s="14" t="str">
        <f t="shared" si="120"/>
        <v/>
      </c>
      <c r="KJO9" s="14" t="str">
        <f t="shared" si="120"/>
        <v/>
      </c>
      <c r="KJP9" s="14" t="str">
        <f t="shared" si="120"/>
        <v/>
      </c>
      <c r="KJQ9" s="14" t="str">
        <f t="shared" si="120"/>
        <v/>
      </c>
      <c r="KJR9" s="14" t="str">
        <f t="shared" si="120"/>
        <v/>
      </c>
      <c r="KJS9" s="14" t="str">
        <f t="shared" si="120"/>
        <v/>
      </c>
      <c r="KJT9" s="14" t="str">
        <f t="shared" si="120"/>
        <v/>
      </c>
      <c r="KJU9" s="14" t="str">
        <f t="shared" si="120"/>
        <v/>
      </c>
      <c r="KJV9" s="14" t="str">
        <f t="shared" si="120"/>
        <v/>
      </c>
      <c r="KJW9" s="14" t="str">
        <f t="shared" si="120"/>
        <v/>
      </c>
      <c r="KJX9" s="14" t="str">
        <f t="shared" si="120"/>
        <v/>
      </c>
      <c r="KJY9" s="14" t="str">
        <f t="shared" si="120"/>
        <v/>
      </c>
      <c r="KJZ9" s="14" t="str">
        <f t="shared" si="120"/>
        <v/>
      </c>
      <c r="KKA9" s="14" t="str">
        <f t="shared" si="120"/>
        <v/>
      </c>
      <c r="KKB9" s="14" t="str">
        <f t="shared" si="120"/>
        <v/>
      </c>
      <c r="KKC9" s="14" t="str">
        <f t="shared" si="120"/>
        <v/>
      </c>
      <c r="KKD9" s="14" t="str">
        <f t="shared" si="120"/>
        <v/>
      </c>
      <c r="KKE9" s="14" t="str">
        <f t="shared" si="120"/>
        <v/>
      </c>
      <c r="KKF9" s="14" t="str">
        <f t="shared" si="120"/>
        <v/>
      </c>
      <c r="KKG9" s="14" t="str">
        <f t="shared" si="120"/>
        <v/>
      </c>
      <c r="KKH9" s="14" t="str">
        <f t="shared" si="120"/>
        <v/>
      </c>
      <c r="KKI9" s="14" t="str">
        <f t="shared" si="120"/>
        <v/>
      </c>
      <c r="KKJ9" s="14" t="str">
        <f t="shared" si="120"/>
        <v/>
      </c>
      <c r="KKK9" s="14" t="str">
        <f t="shared" si="120"/>
        <v/>
      </c>
      <c r="KKL9" s="14" t="str">
        <f t="shared" si="120"/>
        <v/>
      </c>
      <c r="KKM9" s="14" t="str">
        <f t="shared" si="120"/>
        <v/>
      </c>
      <c r="KKN9" s="14" t="str">
        <f t="shared" si="120"/>
        <v/>
      </c>
      <c r="KKO9" s="14" t="str">
        <f t="shared" si="120"/>
        <v/>
      </c>
      <c r="KKP9" s="14" t="str">
        <f t="shared" si="120"/>
        <v/>
      </c>
      <c r="KKQ9" s="14" t="str">
        <f t="shared" si="120"/>
        <v/>
      </c>
      <c r="KKR9" s="14" t="str">
        <f t="shared" si="120"/>
        <v/>
      </c>
      <c r="KKS9" s="14" t="str">
        <f t="shared" si="120"/>
        <v/>
      </c>
      <c r="KKT9" s="14" t="str">
        <f t="shared" si="120"/>
        <v/>
      </c>
      <c r="KKU9" s="14" t="str">
        <f t="shared" si="120"/>
        <v/>
      </c>
      <c r="KKV9" s="14" t="str">
        <f t="shared" si="120"/>
        <v/>
      </c>
      <c r="KKW9" s="14" t="str">
        <f t="shared" si="120"/>
        <v/>
      </c>
      <c r="KKX9" s="14" t="str">
        <f t="shared" si="120"/>
        <v/>
      </c>
      <c r="KKY9" s="14" t="str">
        <f t="shared" ref="KKY9:KNJ9" si="121">IF(SUM(KKY2:KKY7)=0,"",ROUND(SUMPRODUCT(KKY2:KKY7,$A2:$A7)/(IF(KKY2&lt;&gt;"",$A2,0)+IF(KKY3&lt;&gt;"",$A3,0)+IF(KKY4&lt;&gt;"",$A4,0)+IF(KKY5&lt;&gt;"",$A5,0)+IF(KKY6&lt;&gt;"",$A6,0)+IF(KKY7&lt;&gt;"",$A7,0)),0))</f>
        <v/>
      </c>
      <c r="KKZ9" s="14" t="str">
        <f t="shared" si="121"/>
        <v/>
      </c>
      <c r="KLA9" s="14" t="str">
        <f t="shared" si="121"/>
        <v/>
      </c>
      <c r="KLB9" s="14" t="str">
        <f t="shared" si="121"/>
        <v/>
      </c>
      <c r="KLC9" s="14" t="str">
        <f t="shared" si="121"/>
        <v/>
      </c>
      <c r="KLD9" s="14" t="str">
        <f t="shared" si="121"/>
        <v/>
      </c>
      <c r="KLE9" s="14" t="str">
        <f t="shared" si="121"/>
        <v/>
      </c>
      <c r="KLF9" s="14" t="str">
        <f t="shared" si="121"/>
        <v/>
      </c>
      <c r="KLG9" s="14" t="str">
        <f t="shared" si="121"/>
        <v/>
      </c>
      <c r="KLH9" s="14" t="str">
        <f t="shared" si="121"/>
        <v/>
      </c>
      <c r="KLI9" s="14" t="str">
        <f t="shared" si="121"/>
        <v/>
      </c>
      <c r="KLJ9" s="14" t="str">
        <f t="shared" si="121"/>
        <v/>
      </c>
      <c r="KLK9" s="14" t="str">
        <f t="shared" si="121"/>
        <v/>
      </c>
      <c r="KLL9" s="14" t="str">
        <f t="shared" si="121"/>
        <v/>
      </c>
      <c r="KLM9" s="14" t="str">
        <f t="shared" si="121"/>
        <v/>
      </c>
      <c r="KLN9" s="14" t="str">
        <f t="shared" si="121"/>
        <v/>
      </c>
      <c r="KLO9" s="14" t="str">
        <f t="shared" si="121"/>
        <v/>
      </c>
      <c r="KLP9" s="14" t="str">
        <f t="shared" si="121"/>
        <v/>
      </c>
      <c r="KLQ9" s="14" t="str">
        <f t="shared" si="121"/>
        <v/>
      </c>
      <c r="KLR9" s="14" t="str">
        <f t="shared" si="121"/>
        <v/>
      </c>
      <c r="KLS9" s="14" t="str">
        <f t="shared" si="121"/>
        <v/>
      </c>
      <c r="KLT9" s="14" t="str">
        <f t="shared" si="121"/>
        <v/>
      </c>
      <c r="KLU9" s="14" t="str">
        <f t="shared" si="121"/>
        <v/>
      </c>
      <c r="KLV9" s="14" t="str">
        <f t="shared" si="121"/>
        <v/>
      </c>
      <c r="KLW9" s="14" t="str">
        <f t="shared" si="121"/>
        <v/>
      </c>
      <c r="KLX9" s="14" t="str">
        <f t="shared" si="121"/>
        <v/>
      </c>
      <c r="KLY9" s="14" t="str">
        <f t="shared" si="121"/>
        <v/>
      </c>
      <c r="KLZ9" s="14" t="str">
        <f t="shared" si="121"/>
        <v/>
      </c>
      <c r="KMA9" s="14" t="str">
        <f t="shared" si="121"/>
        <v/>
      </c>
      <c r="KMB9" s="14" t="str">
        <f t="shared" si="121"/>
        <v/>
      </c>
      <c r="KMC9" s="14" t="str">
        <f t="shared" si="121"/>
        <v/>
      </c>
      <c r="KMD9" s="14" t="str">
        <f t="shared" si="121"/>
        <v/>
      </c>
      <c r="KME9" s="14" t="str">
        <f t="shared" si="121"/>
        <v/>
      </c>
      <c r="KMF9" s="14" t="str">
        <f t="shared" si="121"/>
        <v/>
      </c>
      <c r="KMG9" s="14" t="str">
        <f t="shared" si="121"/>
        <v/>
      </c>
      <c r="KMH9" s="14" t="str">
        <f t="shared" si="121"/>
        <v/>
      </c>
      <c r="KMI9" s="14" t="str">
        <f t="shared" si="121"/>
        <v/>
      </c>
      <c r="KMJ9" s="14" t="str">
        <f t="shared" si="121"/>
        <v/>
      </c>
      <c r="KMK9" s="14" t="str">
        <f t="shared" si="121"/>
        <v/>
      </c>
      <c r="KML9" s="14" t="str">
        <f t="shared" si="121"/>
        <v/>
      </c>
      <c r="KMM9" s="14" t="str">
        <f t="shared" si="121"/>
        <v/>
      </c>
      <c r="KMN9" s="14" t="str">
        <f t="shared" si="121"/>
        <v/>
      </c>
      <c r="KMO9" s="14" t="str">
        <f t="shared" si="121"/>
        <v/>
      </c>
      <c r="KMP9" s="14" t="str">
        <f t="shared" si="121"/>
        <v/>
      </c>
      <c r="KMQ9" s="14" t="str">
        <f t="shared" si="121"/>
        <v/>
      </c>
      <c r="KMR9" s="14" t="str">
        <f t="shared" si="121"/>
        <v/>
      </c>
      <c r="KMS9" s="14" t="str">
        <f t="shared" si="121"/>
        <v/>
      </c>
      <c r="KMT9" s="14" t="str">
        <f t="shared" si="121"/>
        <v/>
      </c>
      <c r="KMU9" s="14" t="str">
        <f t="shared" si="121"/>
        <v/>
      </c>
      <c r="KMV9" s="14" t="str">
        <f t="shared" si="121"/>
        <v/>
      </c>
      <c r="KMW9" s="14" t="str">
        <f t="shared" si="121"/>
        <v/>
      </c>
      <c r="KMX9" s="14" t="str">
        <f t="shared" si="121"/>
        <v/>
      </c>
      <c r="KMY9" s="14" t="str">
        <f t="shared" si="121"/>
        <v/>
      </c>
      <c r="KMZ9" s="14" t="str">
        <f t="shared" si="121"/>
        <v/>
      </c>
      <c r="KNA9" s="14" t="str">
        <f t="shared" si="121"/>
        <v/>
      </c>
      <c r="KNB9" s="14" t="str">
        <f t="shared" si="121"/>
        <v/>
      </c>
      <c r="KNC9" s="14" t="str">
        <f t="shared" si="121"/>
        <v/>
      </c>
      <c r="KND9" s="14" t="str">
        <f t="shared" si="121"/>
        <v/>
      </c>
      <c r="KNE9" s="14" t="str">
        <f t="shared" si="121"/>
        <v/>
      </c>
      <c r="KNF9" s="14" t="str">
        <f t="shared" si="121"/>
        <v/>
      </c>
      <c r="KNG9" s="14" t="str">
        <f t="shared" si="121"/>
        <v/>
      </c>
      <c r="KNH9" s="14" t="str">
        <f t="shared" si="121"/>
        <v/>
      </c>
      <c r="KNI9" s="14" t="str">
        <f t="shared" si="121"/>
        <v/>
      </c>
      <c r="KNJ9" s="14" t="str">
        <f t="shared" si="121"/>
        <v/>
      </c>
      <c r="KNK9" s="14" t="str">
        <f t="shared" ref="KNK9:KPV9" si="122">IF(SUM(KNK2:KNK7)=0,"",ROUND(SUMPRODUCT(KNK2:KNK7,$A2:$A7)/(IF(KNK2&lt;&gt;"",$A2,0)+IF(KNK3&lt;&gt;"",$A3,0)+IF(KNK4&lt;&gt;"",$A4,0)+IF(KNK5&lt;&gt;"",$A5,0)+IF(KNK6&lt;&gt;"",$A6,0)+IF(KNK7&lt;&gt;"",$A7,0)),0))</f>
        <v/>
      </c>
      <c r="KNL9" s="14" t="str">
        <f t="shared" si="122"/>
        <v/>
      </c>
      <c r="KNM9" s="14" t="str">
        <f t="shared" si="122"/>
        <v/>
      </c>
      <c r="KNN9" s="14" t="str">
        <f t="shared" si="122"/>
        <v/>
      </c>
      <c r="KNO9" s="14" t="str">
        <f t="shared" si="122"/>
        <v/>
      </c>
      <c r="KNP9" s="14" t="str">
        <f t="shared" si="122"/>
        <v/>
      </c>
      <c r="KNQ9" s="14" t="str">
        <f t="shared" si="122"/>
        <v/>
      </c>
      <c r="KNR9" s="14" t="str">
        <f t="shared" si="122"/>
        <v/>
      </c>
      <c r="KNS9" s="14" t="str">
        <f t="shared" si="122"/>
        <v/>
      </c>
      <c r="KNT9" s="14" t="str">
        <f t="shared" si="122"/>
        <v/>
      </c>
      <c r="KNU9" s="14" t="str">
        <f t="shared" si="122"/>
        <v/>
      </c>
      <c r="KNV9" s="14" t="str">
        <f t="shared" si="122"/>
        <v/>
      </c>
      <c r="KNW9" s="14" t="str">
        <f t="shared" si="122"/>
        <v/>
      </c>
      <c r="KNX9" s="14" t="str">
        <f t="shared" si="122"/>
        <v/>
      </c>
      <c r="KNY9" s="14" t="str">
        <f t="shared" si="122"/>
        <v/>
      </c>
      <c r="KNZ9" s="14" t="str">
        <f t="shared" si="122"/>
        <v/>
      </c>
      <c r="KOA9" s="14" t="str">
        <f t="shared" si="122"/>
        <v/>
      </c>
      <c r="KOB9" s="14" t="str">
        <f t="shared" si="122"/>
        <v/>
      </c>
      <c r="KOC9" s="14" t="str">
        <f t="shared" si="122"/>
        <v/>
      </c>
      <c r="KOD9" s="14" t="str">
        <f t="shared" si="122"/>
        <v/>
      </c>
      <c r="KOE9" s="14" t="str">
        <f t="shared" si="122"/>
        <v/>
      </c>
      <c r="KOF9" s="14" t="str">
        <f t="shared" si="122"/>
        <v/>
      </c>
      <c r="KOG9" s="14" t="str">
        <f t="shared" si="122"/>
        <v/>
      </c>
      <c r="KOH9" s="14" t="str">
        <f t="shared" si="122"/>
        <v/>
      </c>
      <c r="KOI9" s="14" t="str">
        <f t="shared" si="122"/>
        <v/>
      </c>
      <c r="KOJ9" s="14" t="str">
        <f t="shared" si="122"/>
        <v/>
      </c>
      <c r="KOK9" s="14" t="str">
        <f t="shared" si="122"/>
        <v/>
      </c>
      <c r="KOL9" s="14" t="str">
        <f t="shared" si="122"/>
        <v/>
      </c>
      <c r="KOM9" s="14" t="str">
        <f t="shared" si="122"/>
        <v/>
      </c>
      <c r="KON9" s="14" t="str">
        <f t="shared" si="122"/>
        <v/>
      </c>
      <c r="KOO9" s="14" t="str">
        <f t="shared" si="122"/>
        <v/>
      </c>
      <c r="KOP9" s="14" t="str">
        <f t="shared" si="122"/>
        <v/>
      </c>
      <c r="KOQ9" s="14" t="str">
        <f t="shared" si="122"/>
        <v/>
      </c>
      <c r="KOR9" s="14" t="str">
        <f t="shared" si="122"/>
        <v/>
      </c>
      <c r="KOS9" s="14" t="str">
        <f t="shared" si="122"/>
        <v/>
      </c>
      <c r="KOT9" s="14" t="str">
        <f t="shared" si="122"/>
        <v/>
      </c>
      <c r="KOU9" s="14" t="str">
        <f t="shared" si="122"/>
        <v/>
      </c>
      <c r="KOV9" s="14" t="str">
        <f t="shared" si="122"/>
        <v/>
      </c>
      <c r="KOW9" s="14" t="str">
        <f t="shared" si="122"/>
        <v/>
      </c>
      <c r="KOX9" s="14" t="str">
        <f t="shared" si="122"/>
        <v/>
      </c>
      <c r="KOY9" s="14" t="str">
        <f t="shared" si="122"/>
        <v/>
      </c>
      <c r="KOZ9" s="14" t="str">
        <f t="shared" si="122"/>
        <v/>
      </c>
      <c r="KPA9" s="14" t="str">
        <f t="shared" si="122"/>
        <v/>
      </c>
      <c r="KPB9" s="14" t="str">
        <f t="shared" si="122"/>
        <v/>
      </c>
      <c r="KPC9" s="14" t="str">
        <f t="shared" si="122"/>
        <v/>
      </c>
      <c r="KPD9" s="14" t="str">
        <f t="shared" si="122"/>
        <v/>
      </c>
      <c r="KPE9" s="14" t="str">
        <f t="shared" si="122"/>
        <v/>
      </c>
      <c r="KPF9" s="14" t="str">
        <f t="shared" si="122"/>
        <v/>
      </c>
      <c r="KPG9" s="14" t="str">
        <f t="shared" si="122"/>
        <v/>
      </c>
      <c r="KPH9" s="14" t="str">
        <f t="shared" si="122"/>
        <v/>
      </c>
      <c r="KPI9" s="14" t="str">
        <f t="shared" si="122"/>
        <v/>
      </c>
      <c r="KPJ9" s="14" t="str">
        <f t="shared" si="122"/>
        <v/>
      </c>
      <c r="KPK9" s="14" t="str">
        <f t="shared" si="122"/>
        <v/>
      </c>
      <c r="KPL9" s="14" t="str">
        <f t="shared" si="122"/>
        <v/>
      </c>
      <c r="KPM9" s="14" t="str">
        <f t="shared" si="122"/>
        <v/>
      </c>
      <c r="KPN9" s="14" t="str">
        <f t="shared" si="122"/>
        <v/>
      </c>
      <c r="KPO9" s="14" t="str">
        <f t="shared" si="122"/>
        <v/>
      </c>
      <c r="KPP9" s="14" t="str">
        <f t="shared" si="122"/>
        <v/>
      </c>
      <c r="KPQ9" s="14" t="str">
        <f t="shared" si="122"/>
        <v/>
      </c>
      <c r="KPR9" s="14" t="str">
        <f t="shared" si="122"/>
        <v/>
      </c>
      <c r="KPS9" s="14" t="str">
        <f t="shared" si="122"/>
        <v/>
      </c>
      <c r="KPT9" s="14" t="str">
        <f t="shared" si="122"/>
        <v/>
      </c>
      <c r="KPU9" s="14" t="str">
        <f t="shared" si="122"/>
        <v/>
      </c>
      <c r="KPV9" s="14" t="str">
        <f t="shared" si="122"/>
        <v/>
      </c>
      <c r="KPW9" s="14" t="str">
        <f t="shared" ref="KPW9:KSH9" si="123">IF(SUM(KPW2:KPW7)=0,"",ROUND(SUMPRODUCT(KPW2:KPW7,$A2:$A7)/(IF(KPW2&lt;&gt;"",$A2,0)+IF(KPW3&lt;&gt;"",$A3,0)+IF(KPW4&lt;&gt;"",$A4,0)+IF(KPW5&lt;&gt;"",$A5,0)+IF(KPW6&lt;&gt;"",$A6,0)+IF(KPW7&lt;&gt;"",$A7,0)),0))</f>
        <v/>
      </c>
      <c r="KPX9" s="14" t="str">
        <f t="shared" si="123"/>
        <v/>
      </c>
      <c r="KPY9" s="14" t="str">
        <f t="shared" si="123"/>
        <v/>
      </c>
      <c r="KPZ9" s="14" t="str">
        <f t="shared" si="123"/>
        <v/>
      </c>
      <c r="KQA9" s="14" t="str">
        <f t="shared" si="123"/>
        <v/>
      </c>
      <c r="KQB9" s="14" t="str">
        <f t="shared" si="123"/>
        <v/>
      </c>
      <c r="KQC9" s="14" t="str">
        <f t="shared" si="123"/>
        <v/>
      </c>
      <c r="KQD9" s="14" t="str">
        <f t="shared" si="123"/>
        <v/>
      </c>
      <c r="KQE9" s="14" t="str">
        <f t="shared" si="123"/>
        <v/>
      </c>
      <c r="KQF9" s="14" t="str">
        <f t="shared" si="123"/>
        <v/>
      </c>
      <c r="KQG9" s="14" t="str">
        <f t="shared" si="123"/>
        <v/>
      </c>
      <c r="KQH9" s="14" t="str">
        <f t="shared" si="123"/>
        <v/>
      </c>
      <c r="KQI9" s="14" t="str">
        <f t="shared" si="123"/>
        <v/>
      </c>
      <c r="KQJ9" s="14" t="str">
        <f t="shared" si="123"/>
        <v/>
      </c>
      <c r="KQK9" s="14" t="str">
        <f t="shared" si="123"/>
        <v/>
      </c>
      <c r="KQL9" s="14" t="str">
        <f t="shared" si="123"/>
        <v/>
      </c>
      <c r="KQM9" s="14" t="str">
        <f t="shared" si="123"/>
        <v/>
      </c>
      <c r="KQN9" s="14" t="str">
        <f t="shared" si="123"/>
        <v/>
      </c>
      <c r="KQO9" s="14" t="str">
        <f t="shared" si="123"/>
        <v/>
      </c>
      <c r="KQP9" s="14" t="str">
        <f t="shared" si="123"/>
        <v/>
      </c>
      <c r="KQQ9" s="14" t="str">
        <f t="shared" si="123"/>
        <v/>
      </c>
      <c r="KQR9" s="14" t="str">
        <f t="shared" si="123"/>
        <v/>
      </c>
      <c r="KQS9" s="14" t="str">
        <f t="shared" si="123"/>
        <v/>
      </c>
      <c r="KQT9" s="14" t="str">
        <f t="shared" si="123"/>
        <v/>
      </c>
      <c r="KQU9" s="14" t="str">
        <f t="shared" si="123"/>
        <v/>
      </c>
      <c r="KQV9" s="14" t="str">
        <f t="shared" si="123"/>
        <v/>
      </c>
      <c r="KQW9" s="14" t="str">
        <f t="shared" si="123"/>
        <v/>
      </c>
      <c r="KQX9" s="14" t="str">
        <f t="shared" si="123"/>
        <v/>
      </c>
      <c r="KQY9" s="14" t="str">
        <f t="shared" si="123"/>
        <v/>
      </c>
      <c r="KQZ9" s="14" t="str">
        <f t="shared" si="123"/>
        <v/>
      </c>
      <c r="KRA9" s="14" t="str">
        <f t="shared" si="123"/>
        <v/>
      </c>
      <c r="KRB9" s="14" t="str">
        <f t="shared" si="123"/>
        <v/>
      </c>
      <c r="KRC9" s="14" t="str">
        <f t="shared" si="123"/>
        <v/>
      </c>
      <c r="KRD9" s="14" t="str">
        <f t="shared" si="123"/>
        <v/>
      </c>
      <c r="KRE9" s="14" t="str">
        <f t="shared" si="123"/>
        <v/>
      </c>
      <c r="KRF9" s="14" t="str">
        <f t="shared" si="123"/>
        <v/>
      </c>
      <c r="KRG9" s="14" t="str">
        <f t="shared" si="123"/>
        <v/>
      </c>
      <c r="KRH9" s="14" t="str">
        <f t="shared" si="123"/>
        <v/>
      </c>
      <c r="KRI9" s="14" t="str">
        <f t="shared" si="123"/>
        <v/>
      </c>
      <c r="KRJ9" s="14" t="str">
        <f t="shared" si="123"/>
        <v/>
      </c>
      <c r="KRK9" s="14" t="str">
        <f t="shared" si="123"/>
        <v/>
      </c>
      <c r="KRL9" s="14" t="str">
        <f t="shared" si="123"/>
        <v/>
      </c>
      <c r="KRM9" s="14" t="str">
        <f t="shared" si="123"/>
        <v/>
      </c>
      <c r="KRN9" s="14" t="str">
        <f t="shared" si="123"/>
        <v/>
      </c>
      <c r="KRO9" s="14" t="str">
        <f t="shared" si="123"/>
        <v/>
      </c>
      <c r="KRP9" s="14" t="str">
        <f t="shared" si="123"/>
        <v/>
      </c>
      <c r="KRQ9" s="14" t="str">
        <f t="shared" si="123"/>
        <v/>
      </c>
      <c r="KRR9" s="14" t="str">
        <f t="shared" si="123"/>
        <v/>
      </c>
      <c r="KRS9" s="14" t="str">
        <f t="shared" si="123"/>
        <v/>
      </c>
      <c r="KRT9" s="14" t="str">
        <f t="shared" si="123"/>
        <v/>
      </c>
      <c r="KRU9" s="14" t="str">
        <f t="shared" si="123"/>
        <v/>
      </c>
      <c r="KRV9" s="14" t="str">
        <f t="shared" si="123"/>
        <v/>
      </c>
      <c r="KRW9" s="14" t="str">
        <f t="shared" si="123"/>
        <v/>
      </c>
      <c r="KRX9" s="14" t="str">
        <f t="shared" si="123"/>
        <v/>
      </c>
      <c r="KRY9" s="14" t="str">
        <f t="shared" si="123"/>
        <v/>
      </c>
      <c r="KRZ9" s="14" t="str">
        <f t="shared" si="123"/>
        <v/>
      </c>
      <c r="KSA9" s="14" t="str">
        <f t="shared" si="123"/>
        <v/>
      </c>
      <c r="KSB9" s="14" t="str">
        <f t="shared" si="123"/>
        <v/>
      </c>
      <c r="KSC9" s="14" t="str">
        <f t="shared" si="123"/>
        <v/>
      </c>
      <c r="KSD9" s="14" t="str">
        <f t="shared" si="123"/>
        <v/>
      </c>
      <c r="KSE9" s="14" t="str">
        <f t="shared" si="123"/>
        <v/>
      </c>
      <c r="KSF9" s="14" t="str">
        <f t="shared" si="123"/>
        <v/>
      </c>
      <c r="KSG9" s="14" t="str">
        <f t="shared" si="123"/>
        <v/>
      </c>
      <c r="KSH9" s="14" t="str">
        <f t="shared" si="123"/>
        <v/>
      </c>
      <c r="KSI9" s="14" t="str">
        <f t="shared" ref="KSI9:KUT9" si="124">IF(SUM(KSI2:KSI7)=0,"",ROUND(SUMPRODUCT(KSI2:KSI7,$A2:$A7)/(IF(KSI2&lt;&gt;"",$A2,0)+IF(KSI3&lt;&gt;"",$A3,0)+IF(KSI4&lt;&gt;"",$A4,0)+IF(KSI5&lt;&gt;"",$A5,0)+IF(KSI6&lt;&gt;"",$A6,0)+IF(KSI7&lt;&gt;"",$A7,0)),0))</f>
        <v/>
      </c>
      <c r="KSJ9" s="14" t="str">
        <f t="shared" si="124"/>
        <v/>
      </c>
      <c r="KSK9" s="14" t="str">
        <f t="shared" si="124"/>
        <v/>
      </c>
      <c r="KSL9" s="14" t="str">
        <f t="shared" si="124"/>
        <v/>
      </c>
      <c r="KSM9" s="14" t="str">
        <f t="shared" si="124"/>
        <v/>
      </c>
      <c r="KSN9" s="14" t="str">
        <f t="shared" si="124"/>
        <v/>
      </c>
      <c r="KSO9" s="14" t="str">
        <f t="shared" si="124"/>
        <v/>
      </c>
      <c r="KSP9" s="14" t="str">
        <f t="shared" si="124"/>
        <v/>
      </c>
      <c r="KSQ9" s="14" t="str">
        <f t="shared" si="124"/>
        <v/>
      </c>
      <c r="KSR9" s="14" t="str">
        <f t="shared" si="124"/>
        <v/>
      </c>
      <c r="KSS9" s="14" t="str">
        <f t="shared" si="124"/>
        <v/>
      </c>
      <c r="KST9" s="14" t="str">
        <f t="shared" si="124"/>
        <v/>
      </c>
      <c r="KSU9" s="14" t="str">
        <f t="shared" si="124"/>
        <v/>
      </c>
      <c r="KSV9" s="14" t="str">
        <f t="shared" si="124"/>
        <v/>
      </c>
      <c r="KSW9" s="14" t="str">
        <f t="shared" si="124"/>
        <v/>
      </c>
      <c r="KSX9" s="14" t="str">
        <f t="shared" si="124"/>
        <v/>
      </c>
      <c r="KSY9" s="14" t="str">
        <f t="shared" si="124"/>
        <v/>
      </c>
      <c r="KSZ9" s="14" t="str">
        <f t="shared" si="124"/>
        <v/>
      </c>
      <c r="KTA9" s="14" t="str">
        <f t="shared" si="124"/>
        <v/>
      </c>
      <c r="KTB9" s="14" t="str">
        <f t="shared" si="124"/>
        <v/>
      </c>
      <c r="KTC9" s="14" t="str">
        <f t="shared" si="124"/>
        <v/>
      </c>
      <c r="KTD9" s="14" t="str">
        <f t="shared" si="124"/>
        <v/>
      </c>
      <c r="KTE9" s="14" t="str">
        <f t="shared" si="124"/>
        <v/>
      </c>
      <c r="KTF9" s="14" t="str">
        <f t="shared" si="124"/>
        <v/>
      </c>
      <c r="KTG9" s="14" t="str">
        <f t="shared" si="124"/>
        <v/>
      </c>
      <c r="KTH9" s="14" t="str">
        <f t="shared" si="124"/>
        <v/>
      </c>
      <c r="KTI9" s="14" t="str">
        <f t="shared" si="124"/>
        <v/>
      </c>
      <c r="KTJ9" s="14" t="str">
        <f t="shared" si="124"/>
        <v/>
      </c>
      <c r="KTK9" s="14" t="str">
        <f t="shared" si="124"/>
        <v/>
      </c>
      <c r="KTL9" s="14" t="str">
        <f t="shared" si="124"/>
        <v/>
      </c>
      <c r="KTM9" s="14" t="str">
        <f t="shared" si="124"/>
        <v/>
      </c>
      <c r="KTN9" s="14" t="str">
        <f t="shared" si="124"/>
        <v/>
      </c>
      <c r="KTO9" s="14" t="str">
        <f t="shared" si="124"/>
        <v/>
      </c>
      <c r="KTP9" s="14" t="str">
        <f t="shared" si="124"/>
        <v/>
      </c>
      <c r="KTQ9" s="14" t="str">
        <f t="shared" si="124"/>
        <v/>
      </c>
      <c r="KTR9" s="14" t="str">
        <f t="shared" si="124"/>
        <v/>
      </c>
      <c r="KTS9" s="14" t="str">
        <f t="shared" si="124"/>
        <v/>
      </c>
      <c r="KTT9" s="14" t="str">
        <f t="shared" si="124"/>
        <v/>
      </c>
      <c r="KTU9" s="14" t="str">
        <f t="shared" si="124"/>
        <v/>
      </c>
      <c r="KTV9" s="14" t="str">
        <f t="shared" si="124"/>
        <v/>
      </c>
      <c r="KTW9" s="14" t="str">
        <f t="shared" si="124"/>
        <v/>
      </c>
      <c r="KTX9" s="14" t="str">
        <f t="shared" si="124"/>
        <v/>
      </c>
      <c r="KTY9" s="14" t="str">
        <f t="shared" si="124"/>
        <v/>
      </c>
      <c r="KTZ9" s="14" t="str">
        <f t="shared" si="124"/>
        <v/>
      </c>
      <c r="KUA9" s="14" t="str">
        <f t="shared" si="124"/>
        <v/>
      </c>
      <c r="KUB9" s="14" t="str">
        <f t="shared" si="124"/>
        <v/>
      </c>
      <c r="KUC9" s="14" t="str">
        <f t="shared" si="124"/>
        <v/>
      </c>
      <c r="KUD9" s="14" t="str">
        <f t="shared" si="124"/>
        <v/>
      </c>
      <c r="KUE9" s="14" t="str">
        <f t="shared" si="124"/>
        <v/>
      </c>
      <c r="KUF9" s="14" t="str">
        <f t="shared" si="124"/>
        <v/>
      </c>
      <c r="KUG9" s="14" t="str">
        <f t="shared" si="124"/>
        <v/>
      </c>
      <c r="KUH9" s="14" t="str">
        <f t="shared" si="124"/>
        <v/>
      </c>
      <c r="KUI9" s="14" t="str">
        <f t="shared" si="124"/>
        <v/>
      </c>
      <c r="KUJ9" s="14" t="str">
        <f t="shared" si="124"/>
        <v/>
      </c>
      <c r="KUK9" s="14" t="str">
        <f t="shared" si="124"/>
        <v/>
      </c>
      <c r="KUL9" s="14" t="str">
        <f t="shared" si="124"/>
        <v/>
      </c>
      <c r="KUM9" s="14" t="str">
        <f t="shared" si="124"/>
        <v/>
      </c>
      <c r="KUN9" s="14" t="str">
        <f t="shared" si="124"/>
        <v/>
      </c>
      <c r="KUO9" s="14" t="str">
        <f t="shared" si="124"/>
        <v/>
      </c>
      <c r="KUP9" s="14" t="str">
        <f t="shared" si="124"/>
        <v/>
      </c>
      <c r="KUQ9" s="14" t="str">
        <f t="shared" si="124"/>
        <v/>
      </c>
      <c r="KUR9" s="14" t="str">
        <f t="shared" si="124"/>
        <v/>
      </c>
      <c r="KUS9" s="14" t="str">
        <f t="shared" si="124"/>
        <v/>
      </c>
      <c r="KUT9" s="14" t="str">
        <f t="shared" si="124"/>
        <v/>
      </c>
      <c r="KUU9" s="14" t="str">
        <f t="shared" ref="KUU9:KXF9" si="125">IF(SUM(KUU2:KUU7)=0,"",ROUND(SUMPRODUCT(KUU2:KUU7,$A2:$A7)/(IF(KUU2&lt;&gt;"",$A2,0)+IF(KUU3&lt;&gt;"",$A3,0)+IF(KUU4&lt;&gt;"",$A4,0)+IF(KUU5&lt;&gt;"",$A5,0)+IF(KUU6&lt;&gt;"",$A6,0)+IF(KUU7&lt;&gt;"",$A7,0)),0))</f>
        <v/>
      </c>
      <c r="KUV9" s="14" t="str">
        <f t="shared" si="125"/>
        <v/>
      </c>
      <c r="KUW9" s="14" t="str">
        <f t="shared" si="125"/>
        <v/>
      </c>
      <c r="KUX9" s="14" t="str">
        <f t="shared" si="125"/>
        <v/>
      </c>
      <c r="KUY9" s="14" t="str">
        <f t="shared" si="125"/>
        <v/>
      </c>
      <c r="KUZ9" s="14" t="str">
        <f t="shared" si="125"/>
        <v/>
      </c>
      <c r="KVA9" s="14" t="str">
        <f t="shared" si="125"/>
        <v/>
      </c>
      <c r="KVB9" s="14" t="str">
        <f t="shared" si="125"/>
        <v/>
      </c>
      <c r="KVC9" s="14" t="str">
        <f t="shared" si="125"/>
        <v/>
      </c>
      <c r="KVD9" s="14" t="str">
        <f t="shared" si="125"/>
        <v/>
      </c>
      <c r="KVE9" s="14" t="str">
        <f t="shared" si="125"/>
        <v/>
      </c>
      <c r="KVF9" s="14" t="str">
        <f t="shared" si="125"/>
        <v/>
      </c>
      <c r="KVG9" s="14" t="str">
        <f t="shared" si="125"/>
        <v/>
      </c>
      <c r="KVH9" s="14" t="str">
        <f t="shared" si="125"/>
        <v/>
      </c>
      <c r="KVI9" s="14" t="str">
        <f t="shared" si="125"/>
        <v/>
      </c>
      <c r="KVJ9" s="14" t="str">
        <f t="shared" si="125"/>
        <v/>
      </c>
      <c r="KVK9" s="14" t="str">
        <f t="shared" si="125"/>
        <v/>
      </c>
      <c r="KVL9" s="14" t="str">
        <f t="shared" si="125"/>
        <v/>
      </c>
      <c r="KVM9" s="14" t="str">
        <f t="shared" si="125"/>
        <v/>
      </c>
      <c r="KVN9" s="14" t="str">
        <f t="shared" si="125"/>
        <v/>
      </c>
      <c r="KVO9" s="14" t="str">
        <f t="shared" si="125"/>
        <v/>
      </c>
      <c r="KVP9" s="14" t="str">
        <f t="shared" si="125"/>
        <v/>
      </c>
      <c r="KVQ9" s="14" t="str">
        <f t="shared" si="125"/>
        <v/>
      </c>
      <c r="KVR9" s="14" t="str">
        <f t="shared" si="125"/>
        <v/>
      </c>
      <c r="KVS9" s="14" t="str">
        <f t="shared" si="125"/>
        <v/>
      </c>
      <c r="KVT9" s="14" t="str">
        <f t="shared" si="125"/>
        <v/>
      </c>
      <c r="KVU9" s="14" t="str">
        <f t="shared" si="125"/>
        <v/>
      </c>
      <c r="KVV9" s="14" t="str">
        <f t="shared" si="125"/>
        <v/>
      </c>
      <c r="KVW9" s="14" t="str">
        <f t="shared" si="125"/>
        <v/>
      </c>
      <c r="KVX9" s="14" t="str">
        <f t="shared" si="125"/>
        <v/>
      </c>
      <c r="KVY9" s="14" t="str">
        <f t="shared" si="125"/>
        <v/>
      </c>
      <c r="KVZ9" s="14" t="str">
        <f t="shared" si="125"/>
        <v/>
      </c>
      <c r="KWA9" s="14" t="str">
        <f t="shared" si="125"/>
        <v/>
      </c>
      <c r="KWB9" s="14" t="str">
        <f t="shared" si="125"/>
        <v/>
      </c>
      <c r="KWC9" s="14" t="str">
        <f t="shared" si="125"/>
        <v/>
      </c>
      <c r="KWD9" s="14" t="str">
        <f t="shared" si="125"/>
        <v/>
      </c>
      <c r="KWE9" s="14" t="str">
        <f t="shared" si="125"/>
        <v/>
      </c>
      <c r="KWF9" s="14" t="str">
        <f t="shared" si="125"/>
        <v/>
      </c>
      <c r="KWG9" s="14" t="str">
        <f t="shared" si="125"/>
        <v/>
      </c>
      <c r="KWH9" s="14" t="str">
        <f t="shared" si="125"/>
        <v/>
      </c>
      <c r="KWI9" s="14" t="str">
        <f t="shared" si="125"/>
        <v/>
      </c>
      <c r="KWJ9" s="14" t="str">
        <f t="shared" si="125"/>
        <v/>
      </c>
      <c r="KWK9" s="14" t="str">
        <f t="shared" si="125"/>
        <v/>
      </c>
      <c r="KWL9" s="14" t="str">
        <f t="shared" si="125"/>
        <v/>
      </c>
      <c r="KWM9" s="14" t="str">
        <f t="shared" si="125"/>
        <v/>
      </c>
      <c r="KWN9" s="14" t="str">
        <f t="shared" si="125"/>
        <v/>
      </c>
      <c r="KWO9" s="14" t="str">
        <f t="shared" si="125"/>
        <v/>
      </c>
      <c r="KWP9" s="14" t="str">
        <f t="shared" si="125"/>
        <v/>
      </c>
      <c r="KWQ9" s="14" t="str">
        <f t="shared" si="125"/>
        <v/>
      </c>
      <c r="KWR9" s="14" t="str">
        <f t="shared" si="125"/>
        <v/>
      </c>
      <c r="KWS9" s="14" t="str">
        <f t="shared" si="125"/>
        <v/>
      </c>
      <c r="KWT9" s="14" t="str">
        <f t="shared" si="125"/>
        <v/>
      </c>
      <c r="KWU9" s="14" t="str">
        <f t="shared" si="125"/>
        <v/>
      </c>
      <c r="KWV9" s="14" t="str">
        <f t="shared" si="125"/>
        <v/>
      </c>
      <c r="KWW9" s="14" t="str">
        <f t="shared" si="125"/>
        <v/>
      </c>
      <c r="KWX9" s="14" t="str">
        <f t="shared" si="125"/>
        <v/>
      </c>
      <c r="KWY9" s="14" t="str">
        <f t="shared" si="125"/>
        <v/>
      </c>
      <c r="KWZ9" s="14" t="str">
        <f t="shared" si="125"/>
        <v/>
      </c>
      <c r="KXA9" s="14" t="str">
        <f t="shared" si="125"/>
        <v/>
      </c>
      <c r="KXB9" s="14" t="str">
        <f t="shared" si="125"/>
        <v/>
      </c>
      <c r="KXC9" s="14" t="str">
        <f t="shared" si="125"/>
        <v/>
      </c>
      <c r="KXD9" s="14" t="str">
        <f t="shared" si="125"/>
        <v/>
      </c>
      <c r="KXE9" s="14" t="str">
        <f t="shared" si="125"/>
        <v/>
      </c>
      <c r="KXF9" s="14" t="str">
        <f t="shared" si="125"/>
        <v/>
      </c>
      <c r="KXG9" s="14" t="str">
        <f t="shared" ref="KXG9:KZR9" si="126">IF(SUM(KXG2:KXG7)=0,"",ROUND(SUMPRODUCT(KXG2:KXG7,$A2:$A7)/(IF(KXG2&lt;&gt;"",$A2,0)+IF(KXG3&lt;&gt;"",$A3,0)+IF(KXG4&lt;&gt;"",$A4,0)+IF(KXG5&lt;&gt;"",$A5,0)+IF(KXG6&lt;&gt;"",$A6,0)+IF(KXG7&lt;&gt;"",$A7,0)),0))</f>
        <v/>
      </c>
      <c r="KXH9" s="14" t="str">
        <f t="shared" si="126"/>
        <v/>
      </c>
      <c r="KXI9" s="14" t="str">
        <f t="shared" si="126"/>
        <v/>
      </c>
      <c r="KXJ9" s="14" t="str">
        <f t="shared" si="126"/>
        <v/>
      </c>
      <c r="KXK9" s="14" t="str">
        <f t="shared" si="126"/>
        <v/>
      </c>
      <c r="KXL9" s="14" t="str">
        <f t="shared" si="126"/>
        <v/>
      </c>
      <c r="KXM9" s="14" t="str">
        <f t="shared" si="126"/>
        <v/>
      </c>
      <c r="KXN9" s="14" t="str">
        <f t="shared" si="126"/>
        <v/>
      </c>
      <c r="KXO9" s="14" t="str">
        <f t="shared" si="126"/>
        <v/>
      </c>
      <c r="KXP9" s="14" t="str">
        <f t="shared" si="126"/>
        <v/>
      </c>
      <c r="KXQ9" s="14" t="str">
        <f t="shared" si="126"/>
        <v/>
      </c>
      <c r="KXR9" s="14" t="str">
        <f t="shared" si="126"/>
        <v/>
      </c>
      <c r="KXS9" s="14" t="str">
        <f t="shared" si="126"/>
        <v/>
      </c>
      <c r="KXT9" s="14" t="str">
        <f t="shared" si="126"/>
        <v/>
      </c>
      <c r="KXU9" s="14" t="str">
        <f t="shared" si="126"/>
        <v/>
      </c>
      <c r="KXV9" s="14" t="str">
        <f t="shared" si="126"/>
        <v/>
      </c>
      <c r="KXW9" s="14" t="str">
        <f t="shared" si="126"/>
        <v/>
      </c>
      <c r="KXX9" s="14" t="str">
        <f t="shared" si="126"/>
        <v/>
      </c>
      <c r="KXY9" s="14" t="str">
        <f t="shared" si="126"/>
        <v/>
      </c>
      <c r="KXZ9" s="14" t="str">
        <f t="shared" si="126"/>
        <v/>
      </c>
      <c r="KYA9" s="14" t="str">
        <f t="shared" si="126"/>
        <v/>
      </c>
      <c r="KYB9" s="14" t="str">
        <f t="shared" si="126"/>
        <v/>
      </c>
      <c r="KYC9" s="14" t="str">
        <f t="shared" si="126"/>
        <v/>
      </c>
      <c r="KYD9" s="14" t="str">
        <f t="shared" si="126"/>
        <v/>
      </c>
      <c r="KYE9" s="14" t="str">
        <f t="shared" si="126"/>
        <v/>
      </c>
      <c r="KYF9" s="14" t="str">
        <f t="shared" si="126"/>
        <v/>
      </c>
      <c r="KYG9" s="14" t="str">
        <f t="shared" si="126"/>
        <v/>
      </c>
      <c r="KYH9" s="14" t="str">
        <f t="shared" si="126"/>
        <v/>
      </c>
      <c r="KYI9" s="14" t="str">
        <f t="shared" si="126"/>
        <v/>
      </c>
      <c r="KYJ9" s="14" t="str">
        <f t="shared" si="126"/>
        <v/>
      </c>
      <c r="KYK9" s="14" t="str">
        <f t="shared" si="126"/>
        <v/>
      </c>
      <c r="KYL9" s="14" t="str">
        <f t="shared" si="126"/>
        <v/>
      </c>
      <c r="KYM9" s="14" t="str">
        <f t="shared" si="126"/>
        <v/>
      </c>
      <c r="KYN9" s="14" t="str">
        <f t="shared" si="126"/>
        <v/>
      </c>
      <c r="KYO9" s="14" t="str">
        <f t="shared" si="126"/>
        <v/>
      </c>
      <c r="KYP9" s="14" t="str">
        <f t="shared" si="126"/>
        <v/>
      </c>
      <c r="KYQ9" s="14" t="str">
        <f t="shared" si="126"/>
        <v/>
      </c>
      <c r="KYR9" s="14" t="str">
        <f t="shared" si="126"/>
        <v/>
      </c>
      <c r="KYS9" s="14" t="str">
        <f t="shared" si="126"/>
        <v/>
      </c>
      <c r="KYT9" s="14" t="str">
        <f t="shared" si="126"/>
        <v/>
      </c>
      <c r="KYU9" s="14" t="str">
        <f t="shared" si="126"/>
        <v/>
      </c>
      <c r="KYV9" s="14" t="str">
        <f t="shared" si="126"/>
        <v/>
      </c>
      <c r="KYW9" s="14" t="str">
        <f t="shared" si="126"/>
        <v/>
      </c>
      <c r="KYX9" s="14" t="str">
        <f t="shared" si="126"/>
        <v/>
      </c>
      <c r="KYY9" s="14" t="str">
        <f t="shared" si="126"/>
        <v/>
      </c>
      <c r="KYZ9" s="14" t="str">
        <f t="shared" si="126"/>
        <v/>
      </c>
      <c r="KZA9" s="14" t="str">
        <f t="shared" si="126"/>
        <v/>
      </c>
      <c r="KZB9" s="14" t="str">
        <f t="shared" si="126"/>
        <v/>
      </c>
      <c r="KZC9" s="14" t="str">
        <f t="shared" si="126"/>
        <v/>
      </c>
      <c r="KZD9" s="14" t="str">
        <f t="shared" si="126"/>
        <v/>
      </c>
      <c r="KZE9" s="14" t="str">
        <f t="shared" si="126"/>
        <v/>
      </c>
      <c r="KZF9" s="14" t="str">
        <f t="shared" si="126"/>
        <v/>
      </c>
      <c r="KZG9" s="14" t="str">
        <f t="shared" si="126"/>
        <v/>
      </c>
      <c r="KZH9" s="14" t="str">
        <f t="shared" si="126"/>
        <v/>
      </c>
      <c r="KZI9" s="14" t="str">
        <f t="shared" si="126"/>
        <v/>
      </c>
      <c r="KZJ9" s="14" t="str">
        <f t="shared" si="126"/>
        <v/>
      </c>
      <c r="KZK9" s="14" t="str">
        <f t="shared" si="126"/>
        <v/>
      </c>
      <c r="KZL9" s="14" t="str">
        <f t="shared" si="126"/>
        <v/>
      </c>
      <c r="KZM9" s="14" t="str">
        <f t="shared" si="126"/>
        <v/>
      </c>
      <c r="KZN9" s="14" t="str">
        <f t="shared" si="126"/>
        <v/>
      </c>
      <c r="KZO9" s="14" t="str">
        <f t="shared" si="126"/>
        <v/>
      </c>
      <c r="KZP9" s="14" t="str">
        <f t="shared" si="126"/>
        <v/>
      </c>
      <c r="KZQ9" s="14" t="str">
        <f t="shared" si="126"/>
        <v/>
      </c>
      <c r="KZR9" s="14" t="str">
        <f t="shared" si="126"/>
        <v/>
      </c>
      <c r="KZS9" s="14" t="str">
        <f t="shared" ref="KZS9:LCD9" si="127">IF(SUM(KZS2:KZS7)=0,"",ROUND(SUMPRODUCT(KZS2:KZS7,$A2:$A7)/(IF(KZS2&lt;&gt;"",$A2,0)+IF(KZS3&lt;&gt;"",$A3,0)+IF(KZS4&lt;&gt;"",$A4,0)+IF(KZS5&lt;&gt;"",$A5,0)+IF(KZS6&lt;&gt;"",$A6,0)+IF(KZS7&lt;&gt;"",$A7,0)),0))</f>
        <v/>
      </c>
      <c r="KZT9" s="14" t="str">
        <f t="shared" si="127"/>
        <v/>
      </c>
      <c r="KZU9" s="14" t="str">
        <f t="shared" si="127"/>
        <v/>
      </c>
      <c r="KZV9" s="14" t="str">
        <f t="shared" si="127"/>
        <v/>
      </c>
      <c r="KZW9" s="14" t="str">
        <f t="shared" si="127"/>
        <v/>
      </c>
      <c r="KZX9" s="14" t="str">
        <f t="shared" si="127"/>
        <v/>
      </c>
      <c r="KZY9" s="14" t="str">
        <f t="shared" si="127"/>
        <v/>
      </c>
      <c r="KZZ9" s="14" t="str">
        <f t="shared" si="127"/>
        <v/>
      </c>
      <c r="LAA9" s="14" t="str">
        <f t="shared" si="127"/>
        <v/>
      </c>
      <c r="LAB9" s="14" t="str">
        <f t="shared" si="127"/>
        <v/>
      </c>
      <c r="LAC9" s="14" t="str">
        <f t="shared" si="127"/>
        <v/>
      </c>
      <c r="LAD9" s="14" t="str">
        <f t="shared" si="127"/>
        <v/>
      </c>
      <c r="LAE9" s="14" t="str">
        <f t="shared" si="127"/>
        <v/>
      </c>
      <c r="LAF9" s="14" t="str">
        <f t="shared" si="127"/>
        <v/>
      </c>
      <c r="LAG9" s="14" t="str">
        <f t="shared" si="127"/>
        <v/>
      </c>
      <c r="LAH9" s="14" t="str">
        <f t="shared" si="127"/>
        <v/>
      </c>
      <c r="LAI9" s="14" t="str">
        <f t="shared" si="127"/>
        <v/>
      </c>
      <c r="LAJ9" s="14" t="str">
        <f t="shared" si="127"/>
        <v/>
      </c>
      <c r="LAK9" s="14" t="str">
        <f t="shared" si="127"/>
        <v/>
      </c>
      <c r="LAL9" s="14" t="str">
        <f t="shared" si="127"/>
        <v/>
      </c>
      <c r="LAM9" s="14" t="str">
        <f t="shared" si="127"/>
        <v/>
      </c>
      <c r="LAN9" s="14" t="str">
        <f t="shared" si="127"/>
        <v/>
      </c>
      <c r="LAO9" s="14" t="str">
        <f t="shared" si="127"/>
        <v/>
      </c>
      <c r="LAP9" s="14" t="str">
        <f t="shared" si="127"/>
        <v/>
      </c>
      <c r="LAQ9" s="14" t="str">
        <f t="shared" si="127"/>
        <v/>
      </c>
      <c r="LAR9" s="14" t="str">
        <f t="shared" si="127"/>
        <v/>
      </c>
      <c r="LAS9" s="14" t="str">
        <f t="shared" si="127"/>
        <v/>
      </c>
      <c r="LAT9" s="14" t="str">
        <f t="shared" si="127"/>
        <v/>
      </c>
      <c r="LAU9" s="14" t="str">
        <f t="shared" si="127"/>
        <v/>
      </c>
      <c r="LAV9" s="14" t="str">
        <f t="shared" si="127"/>
        <v/>
      </c>
      <c r="LAW9" s="14" t="str">
        <f t="shared" si="127"/>
        <v/>
      </c>
      <c r="LAX9" s="14" t="str">
        <f t="shared" si="127"/>
        <v/>
      </c>
      <c r="LAY9" s="14" t="str">
        <f t="shared" si="127"/>
        <v/>
      </c>
      <c r="LAZ9" s="14" t="str">
        <f t="shared" si="127"/>
        <v/>
      </c>
      <c r="LBA9" s="14" t="str">
        <f t="shared" si="127"/>
        <v/>
      </c>
      <c r="LBB9" s="14" t="str">
        <f t="shared" si="127"/>
        <v/>
      </c>
      <c r="LBC9" s="14" t="str">
        <f t="shared" si="127"/>
        <v/>
      </c>
      <c r="LBD9" s="14" t="str">
        <f t="shared" si="127"/>
        <v/>
      </c>
      <c r="LBE9" s="14" t="str">
        <f t="shared" si="127"/>
        <v/>
      </c>
      <c r="LBF9" s="14" t="str">
        <f t="shared" si="127"/>
        <v/>
      </c>
      <c r="LBG9" s="14" t="str">
        <f t="shared" si="127"/>
        <v/>
      </c>
      <c r="LBH9" s="14" t="str">
        <f t="shared" si="127"/>
        <v/>
      </c>
      <c r="LBI9" s="14" t="str">
        <f t="shared" si="127"/>
        <v/>
      </c>
      <c r="LBJ9" s="14" t="str">
        <f t="shared" si="127"/>
        <v/>
      </c>
      <c r="LBK9" s="14" t="str">
        <f t="shared" si="127"/>
        <v/>
      </c>
      <c r="LBL9" s="14" t="str">
        <f t="shared" si="127"/>
        <v/>
      </c>
      <c r="LBM9" s="14" t="str">
        <f t="shared" si="127"/>
        <v/>
      </c>
      <c r="LBN9" s="14" t="str">
        <f t="shared" si="127"/>
        <v/>
      </c>
      <c r="LBO9" s="14" t="str">
        <f t="shared" si="127"/>
        <v/>
      </c>
      <c r="LBP9" s="14" t="str">
        <f t="shared" si="127"/>
        <v/>
      </c>
      <c r="LBQ9" s="14" t="str">
        <f t="shared" si="127"/>
        <v/>
      </c>
      <c r="LBR9" s="14" t="str">
        <f t="shared" si="127"/>
        <v/>
      </c>
      <c r="LBS9" s="14" t="str">
        <f t="shared" si="127"/>
        <v/>
      </c>
      <c r="LBT9" s="14" t="str">
        <f t="shared" si="127"/>
        <v/>
      </c>
      <c r="LBU9" s="14" t="str">
        <f t="shared" si="127"/>
        <v/>
      </c>
      <c r="LBV9" s="14" t="str">
        <f t="shared" si="127"/>
        <v/>
      </c>
      <c r="LBW9" s="14" t="str">
        <f t="shared" si="127"/>
        <v/>
      </c>
      <c r="LBX9" s="14" t="str">
        <f t="shared" si="127"/>
        <v/>
      </c>
      <c r="LBY9" s="14" t="str">
        <f t="shared" si="127"/>
        <v/>
      </c>
      <c r="LBZ9" s="14" t="str">
        <f t="shared" si="127"/>
        <v/>
      </c>
      <c r="LCA9" s="14" t="str">
        <f t="shared" si="127"/>
        <v/>
      </c>
      <c r="LCB9" s="14" t="str">
        <f t="shared" si="127"/>
        <v/>
      </c>
      <c r="LCC9" s="14" t="str">
        <f t="shared" si="127"/>
        <v/>
      </c>
      <c r="LCD9" s="14" t="str">
        <f t="shared" si="127"/>
        <v/>
      </c>
      <c r="LCE9" s="14" t="str">
        <f t="shared" ref="LCE9:LEP9" si="128">IF(SUM(LCE2:LCE7)=0,"",ROUND(SUMPRODUCT(LCE2:LCE7,$A2:$A7)/(IF(LCE2&lt;&gt;"",$A2,0)+IF(LCE3&lt;&gt;"",$A3,0)+IF(LCE4&lt;&gt;"",$A4,0)+IF(LCE5&lt;&gt;"",$A5,0)+IF(LCE6&lt;&gt;"",$A6,0)+IF(LCE7&lt;&gt;"",$A7,0)),0))</f>
        <v/>
      </c>
      <c r="LCF9" s="14" t="str">
        <f t="shared" si="128"/>
        <v/>
      </c>
      <c r="LCG9" s="14" t="str">
        <f t="shared" si="128"/>
        <v/>
      </c>
      <c r="LCH9" s="14" t="str">
        <f t="shared" si="128"/>
        <v/>
      </c>
      <c r="LCI9" s="14" t="str">
        <f t="shared" si="128"/>
        <v/>
      </c>
      <c r="LCJ9" s="14" t="str">
        <f t="shared" si="128"/>
        <v/>
      </c>
      <c r="LCK9" s="14" t="str">
        <f t="shared" si="128"/>
        <v/>
      </c>
      <c r="LCL9" s="14" t="str">
        <f t="shared" si="128"/>
        <v/>
      </c>
      <c r="LCM9" s="14" t="str">
        <f t="shared" si="128"/>
        <v/>
      </c>
      <c r="LCN9" s="14" t="str">
        <f t="shared" si="128"/>
        <v/>
      </c>
      <c r="LCO9" s="14" t="str">
        <f t="shared" si="128"/>
        <v/>
      </c>
      <c r="LCP9" s="14" t="str">
        <f t="shared" si="128"/>
        <v/>
      </c>
      <c r="LCQ9" s="14" t="str">
        <f t="shared" si="128"/>
        <v/>
      </c>
      <c r="LCR9" s="14" t="str">
        <f t="shared" si="128"/>
        <v/>
      </c>
      <c r="LCS9" s="14" t="str">
        <f t="shared" si="128"/>
        <v/>
      </c>
      <c r="LCT9" s="14" t="str">
        <f t="shared" si="128"/>
        <v/>
      </c>
      <c r="LCU9" s="14" t="str">
        <f t="shared" si="128"/>
        <v/>
      </c>
      <c r="LCV9" s="14" t="str">
        <f t="shared" si="128"/>
        <v/>
      </c>
      <c r="LCW9" s="14" t="str">
        <f t="shared" si="128"/>
        <v/>
      </c>
      <c r="LCX9" s="14" t="str">
        <f t="shared" si="128"/>
        <v/>
      </c>
      <c r="LCY9" s="14" t="str">
        <f t="shared" si="128"/>
        <v/>
      </c>
      <c r="LCZ9" s="14" t="str">
        <f t="shared" si="128"/>
        <v/>
      </c>
      <c r="LDA9" s="14" t="str">
        <f t="shared" si="128"/>
        <v/>
      </c>
      <c r="LDB9" s="14" t="str">
        <f t="shared" si="128"/>
        <v/>
      </c>
      <c r="LDC9" s="14" t="str">
        <f t="shared" si="128"/>
        <v/>
      </c>
      <c r="LDD9" s="14" t="str">
        <f t="shared" si="128"/>
        <v/>
      </c>
      <c r="LDE9" s="14" t="str">
        <f t="shared" si="128"/>
        <v/>
      </c>
      <c r="LDF9" s="14" t="str">
        <f t="shared" si="128"/>
        <v/>
      </c>
      <c r="LDG9" s="14" t="str">
        <f t="shared" si="128"/>
        <v/>
      </c>
      <c r="LDH9" s="14" t="str">
        <f t="shared" si="128"/>
        <v/>
      </c>
      <c r="LDI9" s="14" t="str">
        <f t="shared" si="128"/>
        <v/>
      </c>
      <c r="LDJ9" s="14" t="str">
        <f t="shared" si="128"/>
        <v/>
      </c>
      <c r="LDK9" s="14" t="str">
        <f t="shared" si="128"/>
        <v/>
      </c>
      <c r="LDL9" s="14" t="str">
        <f t="shared" si="128"/>
        <v/>
      </c>
      <c r="LDM9" s="14" t="str">
        <f t="shared" si="128"/>
        <v/>
      </c>
      <c r="LDN9" s="14" t="str">
        <f t="shared" si="128"/>
        <v/>
      </c>
      <c r="LDO9" s="14" t="str">
        <f t="shared" si="128"/>
        <v/>
      </c>
      <c r="LDP9" s="14" t="str">
        <f t="shared" si="128"/>
        <v/>
      </c>
      <c r="LDQ9" s="14" t="str">
        <f t="shared" si="128"/>
        <v/>
      </c>
      <c r="LDR9" s="14" t="str">
        <f t="shared" si="128"/>
        <v/>
      </c>
      <c r="LDS9" s="14" t="str">
        <f t="shared" si="128"/>
        <v/>
      </c>
      <c r="LDT9" s="14" t="str">
        <f t="shared" si="128"/>
        <v/>
      </c>
      <c r="LDU9" s="14" t="str">
        <f t="shared" si="128"/>
        <v/>
      </c>
      <c r="LDV9" s="14" t="str">
        <f t="shared" si="128"/>
        <v/>
      </c>
      <c r="LDW9" s="14" t="str">
        <f t="shared" si="128"/>
        <v/>
      </c>
      <c r="LDX9" s="14" t="str">
        <f t="shared" si="128"/>
        <v/>
      </c>
      <c r="LDY9" s="14" t="str">
        <f t="shared" si="128"/>
        <v/>
      </c>
      <c r="LDZ9" s="14" t="str">
        <f t="shared" si="128"/>
        <v/>
      </c>
      <c r="LEA9" s="14" t="str">
        <f t="shared" si="128"/>
        <v/>
      </c>
      <c r="LEB9" s="14" t="str">
        <f t="shared" si="128"/>
        <v/>
      </c>
      <c r="LEC9" s="14" t="str">
        <f t="shared" si="128"/>
        <v/>
      </c>
      <c r="LED9" s="14" t="str">
        <f t="shared" si="128"/>
        <v/>
      </c>
      <c r="LEE9" s="14" t="str">
        <f t="shared" si="128"/>
        <v/>
      </c>
      <c r="LEF9" s="14" t="str">
        <f t="shared" si="128"/>
        <v/>
      </c>
      <c r="LEG9" s="14" t="str">
        <f t="shared" si="128"/>
        <v/>
      </c>
      <c r="LEH9" s="14" t="str">
        <f t="shared" si="128"/>
        <v/>
      </c>
      <c r="LEI9" s="14" t="str">
        <f t="shared" si="128"/>
        <v/>
      </c>
      <c r="LEJ9" s="14" t="str">
        <f t="shared" si="128"/>
        <v/>
      </c>
      <c r="LEK9" s="14" t="str">
        <f t="shared" si="128"/>
        <v/>
      </c>
      <c r="LEL9" s="14" t="str">
        <f t="shared" si="128"/>
        <v/>
      </c>
      <c r="LEM9" s="14" t="str">
        <f t="shared" si="128"/>
        <v/>
      </c>
      <c r="LEN9" s="14" t="str">
        <f t="shared" si="128"/>
        <v/>
      </c>
      <c r="LEO9" s="14" t="str">
        <f t="shared" si="128"/>
        <v/>
      </c>
      <c r="LEP9" s="14" t="str">
        <f t="shared" si="128"/>
        <v/>
      </c>
      <c r="LEQ9" s="14" t="str">
        <f t="shared" ref="LEQ9:LHB9" si="129">IF(SUM(LEQ2:LEQ7)=0,"",ROUND(SUMPRODUCT(LEQ2:LEQ7,$A2:$A7)/(IF(LEQ2&lt;&gt;"",$A2,0)+IF(LEQ3&lt;&gt;"",$A3,0)+IF(LEQ4&lt;&gt;"",$A4,0)+IF(LEQ5&lt;&gt;"",$A5,0)+IF(LEQ6&lt;&gt;"",$A6,0)+IF(LEQ7&lt;&gt;"",$A7,0)),0))</f>
        <v/>
      </c>
      <c r="LER9" s="14" t="str">
        <f t="shared" si="129"/>
        <v/>
      </c>
      <c r="LES9" s="14" t="str">
        <f t="shared" si="129"/>
        <v/>
      </c>
      <c r="LET9" s="14" t="str">
        <f t="shared" si="129"/>
        <v/>
      </c>
      <c r="LEU9" s="14" t="str">
        <f t="shared" si="129"/>
        <v/>
      </c>
      <c r="LEV9" s="14" t="str">
        <f t="shared" si="129"/>
        <v/>
      </c>
      <c r="LEW9" s="14" t="str">
        <f t="shared" si="129"/>
        <v/>
      </c>
      <c r="LEX9" s="14" t="str">
        <f t="shared" si="129"/>
        <v/>
      </c>
      <c r="LEY9" s="14" t="str">
        <f t="shared" si="129"/>
        <v/>
      </c>
      <c r="LEZ9" s="14" t="str">
        <f t="shared" si="129"/>
        <v/>
      </c>
      <c r="LFA9" s="14" t="str">
        <f t="shared" si="129"/>
        <v/>
      </c>
      <c r="LFB9" s="14" t="str">
        <f t="shared" si="129"/>
        <v/>
      </c>
      <c r="LFC9" s="14" t="str">
        <f t="shared" si="129"/>
        <v/>
      </c>
      <c r="LFD9" s="14" t="str">
        <f t="shared" si="129"/>
        <v/>
      </c>
      <c r="LFE9" s="14" t="str">
        <f t="shared" si="129"/>
        <v/>
      </c>
      <c r="LFF9" s="14" t="str">
        <f t="shared" si="129"/>
        <v/>
      </c>
      <c r="LFG9" s="14" t="str">
        <f t="shared" si="129"/>
        <v/>
      </c>
      <c r="LFH9" s="14" t="str">
        <f t="shared" si="129"/>
        <v/>
      </c>
      <c r="LFI9" s="14" t="str">
        <f t="shared" si="129"/>
        <v/>
      </c>
      <c r="LFJ9" s="14" t="str">
        <f t="shared" si="129"/>
        <v/>
      </c>
      <c r="LFK9" s="14" t="str">
        <f t="shared" si="129"/>
        <v/>
      </c>
      <c r="LFL9" s="14" t="str">
        <f t="shared" si="129"/>
        <v/>
      </c>
      <c r="LFM9" s="14" t="str">
        <f t="shared" si="129"/>
        <v/>
      </c>
      <c r="LFN9" s="14" t="str">
        <f t="shared" si="129"/>
        <v/>
      </c>
      <c r="LFO9" s="14" t="str">
        <f t="shared" si="129"/>
        <v/>
      </c>
      <c r="LFP9" s="14" t="str">
        <f t="shared" si="129"/>
        <v/>
      </c>
      <c r="LFQ9" s="14" t="str">
        <f t="shared" si="129"/>
        <v/>
      </c>
      <c r="LFR9" s="14" t="str">
        <f t="shared" si="129"/>
        <v/>
      </c>
      <c r="LFS9" s="14" t="str">
        <f t="shared" si="129"/>
        <v/>
      </c>
      <c r="LFT9" s="14" t="str">
        <f t="shared" si="129"/>
        <v/>
      </c>
      <c r="LFU9" s="14" t="str">
        <f t="shared" si="129"/>
        <v/>
      </c>
      <c r="LFV9" s="14" t="str">
        <f t="shared" si="129"/>
        <v/>
      </c>
      <c r="LFW9" s="14" t="str">
        <f t="shared" si="129"/>
        <v/>
      </c>
      <c r="LFX9" s="14" t="str">
        <f t="shared" si="129"/>
        <v/>
      </c>
      <c r="LFY9" s="14" t="str">
        <f t="shared" si="129"/>
        <v/>
      </c>
      <c r="LFZ9" s="14" t="str">
        <f t="shared" si="129"/>
        <v/>
      </c>
      <c r="LGA9" s="14" t="str">
        <f t="shared" si="129"/>
        <v/>
      </c>
      <c r="LGB9" s="14" t="str">
        <f t="shared" si="129"/>
        <v/>
      </c>
      <c r="LGC9" s="14" t="str">
        <f t="shared" si="129"/>
        <v/>
      </c>
      <c r="LGD9" s="14" t="str">
        <f t="shared" si="129"/>
        <v/>
      </c>
      <c r="LGE9" s="14" t="str">
        <f t="shared" si="129"/>
        <v/>
      </c>
      <c r="LGF9" s="14" t="str">
        <f t="shared" si="129"/>
        <v/>
      </c>
      <c r="LGG9" s="14" t="str">
        <f t="shared" si="129"/>
        <v/>
      </c>
      <c r="LGH9" s="14" t="str">
        <f t="shared" si="129"/>
        <v/>
      </c>
      <c r="LGI9" s="14" t="str">
        <f t="shared" si="129"/>
        <v/>
      </c>
      <c r="LGJ9" s="14" t="str">
        <f t="shared" si="129"/>
        <v/>
      </c>
      <c r="LGK9" s="14" t="str">
        <f t="shared" si="129"/>
        <v/>
      </c>
      <c r="LGL9" s="14" t="str">
        <f t="shared" si="129"/>
        <v/>
      </c>
      <c r="LGM9" s="14" t="str">
        <f t="shared" si="129"/>
        <v/>
      </c>
      <c r="LGN9" s="14" t="str">
        <f t="shared" si="129"/>
        <v/>
      </c>
      <c r="LGO9" s="14" t="str">
        <f t="shared" si="129"/>
        <v/>
      </c>
      <c r="LGP9" s="14" t="str">
        <f t="shared" si="129"/>
        <v/>
      </c>
      <c r="LGQ9" s="14" t="str">
        <f t="shared" si="129"/>
        <v/>
      </c>
      <c r="LGR9" s="14" t="str">
        <f t="shared" si="129"/>
        <v/>
      </c>
      <c r="LGS9" s="14" t="str">
        <f t="shared" si="129"/>
        <v/>
      </c>
      <c r="LGT9" s="14" t="str">
        <f t="shared" si="129"/>
        <v/>
      </c>
      <c r="LGU9" s="14" t="str">
        <f t="shared" si="129"/>
        <v/>
      </c>
      <c r="LGV9" s="14" t="str">
        <f t="shared" si="129"/>
        <v/>
      </c>
      <c r="LGW9" s="14" t="str">
        <f t="shared" si="129"/>
        <v/>
      </c>
      <c r="LGX9" s="14" t="str">
        <f t="shared" si="129"/>
        <v/>
      </c>
      <c r="LGY9" s="14" t="str">
        <f t="shared" si="129"/>
        <v/>
      </c>
      <c r="LGZ9" s="14" t="str">
        <f t="shared" si="129"/>
        <v/>
      </c>
      <c r="LHA9" s="14" t="str">
        <f t="shared" si="129"/>
        <v/>
      </c>
      <c r="LHB9" s="14" t="str">
        <f t="shared" si="129"/>
        <v/>
      </c>
      <c r="LHC9" s="14" t="str">
        <f t="shared" ref="LHC9:LJN9" si="130">IF(SUM(LHC2:LHC7)=0,"",ROUND(SUMPRODUCT(LHC2:LHC7,$A2:$A7)/(IF(LHC2&lt;&gt;"",$A2,0)+IF(LHC3&lt;&gt;"",$A3,0)+IF(LHC4&lt;&gt;"",$A4,0)+IF(LHC5&lt;&gt;"",$A5,0)+IF(LHC6&lt;&gt;"",$A6,0)+IF(LHC7&lt;&gt;"",$A7,0)),0))</f>
        <v/>
      </c>
      <c r="LHD9" s="14" t="str">
        <f t="shared" si="130"/>
        <v/>
      </c>
      <c r="LHE9" s="14" t="str">
        <f t="shared" si="130"/>
        <v/>
      </c>
      <c r="LHF9" s="14" t="str">
        <f t="shared" si="130"/>
        <v/>
      </c>
      <c r="LHG9" s="14" t="str">
        <f t="shared" si="130"/>
        <v/>
      </c>
      <c r="LHH9" s="14" t="str">
        <f t="shared" si="130"/>
        <v/>
      </c>
      <c r="LHI9" s="14" t="str">
        <f t="shared" si="130"/>
        <v/>
      </c>
      <c r="LHJ9" s="14" t="str">
        <f t="shared" si="130"/>
        <v/>
      </c>
      <c r="LHK9" s="14" t="str">
        <f t="shared" si="130"/>
        <v/>
      </c>
      <c r="LHL9" s="14" t="str">
        <f t="shared" si="130"/>
        <v/>
      </c>
      <c r="LHM9" s="14" t="str">
        <f t="shared" si="130"/>
        <v/>
      </c>
      <c r="LHN9" s="14" t="str">
        <f t="shared" si="130"/>
        <v/>
      </c>
      <c r="LHO9" s="14" t="str">
        <f t="shared" si="130"/>
        <v/>
      </c>
      <c r="LHP9" s="14" t="str">
        <f t="shared" si="130"/>
        <v/>
      </c>
      <c r="LHQ9" s="14" t="str">
        <f t="shared" si="130"/>
        <v/>
      </c>
      <c r="LHR9" s="14" t="str">
        <f t="shared" si="130"/>
        <v/>
      </c>
      <c r="LHS9" s="14" t="str">
        <f t="shared" si="130"/>
        <v/>
      </c>
      <c r="LHT9" s="14" t="str">
        <f t="shared" si="130"/>
        <v/>
      </c>
      <c r="LHU9" s="14" t="str">
        <f t="shared" si="130"/>
        <v/>
      </c>
      <c r="LHV9" s="14" t="str">
        <f t="shared" si="130"/>
        <v/>
      </c>
      <c r="LHW9" s="14" t="str">
        <f t="shared" si="130"/>
        <v/>
      </c>
      <c r="LHX9" s="14" t="str">
        <f t="shared" si="130"/>
        <v/>
      </c>
      <c r="LHY9" s="14" t="str">
        <f t="shared" si="130"/>
        <v/>
      </c>
      <c r="LHZ9" s="14" t="str">
        <f t="shared" si="130"/>
        <v/>
      </c>
      <c r="LIA9" s="14" t="str">
        <f t="shared" si="130"/>
        <v/>
      </c>
      <c r="LIB9" s="14" t="str">
        <f t="shared" si="130"/>
        <v/>
      </c>
      <c r="LIC9" s="14" t="str">
        <f t="shared" si="130"/>
        <v/>
      </c>
      <c r="LID9" s="14" t="str">
        <f t="shared" si="130"/>
        <v/>
      </c>
      <c r="LIE9" s="14" t="str">
        <f t="shared" si="130"/>
        <v/>
      </c>
      <c r="LIF9" s="14" t="str">
        <f t="shared" si="130"/>
        <v/>
      </c>
      <c r="LIG9" s="14" t="str">
        <f t="shared" si="130"/>
        <v/>
      </c>
      <c r="LIH9" s="14" t="str">
        <f t="shared" si="130"/>
        <v/>
      </c>
      <c r="LII9" s="14" t="str">
        <f t="shared" si="130"/>
        <v/>
      </c>
      <c r="LIJ9" s="14" t="str">
        <f t="shared" si="130"/>
        <v/>
      </c>
      <c r="LIK9" s="14" t="str">
        <f t="shared" si="130"/>
        <v/>
      </c>
      <c r="LIL9" s="14" t="str">
        <f t="shared" si="130"/>
        <v/>
      </c>
      <c r="LIM9" s="14" t="str">
        <f t="shared" si="130"/>
        <v/>
      </c>
      <c r="LIN9" s="14" t="str">
        <f t="shared" si="130"/>
        <v/>
      </c>
      <c r="LIO9" s="14" t="str">
        <f t="shared" si="130"/>
        <v/>
      </c>
      <c r="LIP9" s="14" t="str">
        <f t="shared" si="130"/>
        <v/>
      </c>
      <c r="LIQ9" s="14" t="str">
        <f t="shared" si="130"/>
        <v/>
      </c>
      <c r="LIR9" s="14" t="str">
        <f t="shared" si="130"/>
        <v/>
      </c>
      <c r="LIS9" s="14" t="str">
        <f t="shared" si="130"/>
        <v/>
      </c>
      <c r="LIT9" s="14" t="str">
        <f t="shared" si="130"/>
        <v/>
      </c>
      <c r="LIU9" s="14" t="str">
        <f t="shared" si="130"/>
        <v/>
      </c>
      <c r="LIV9" s="14" t="str">
        <f t="shared" si="130"/>
        <v/>
      </c>
      <c r="LIW9" s="14" t="str">
        <f t="shared" si="130"/>
        <v/>
      </c>
      <c r="LIX9" s="14" t="str">
        <f t="shared" si="130"/>
        <v/>
      </c>
      <c r="LIY9" s="14" t="str">
        <f t="shared" si="130"/>
        <v/>
      </c>
      <c r="LIZ9" s="14" t="str">
        <f t="shared" si="130"/>
        <v/>
      </c>
      <c r="LJA9" s="14" t="str">
        <f t="shared" si="130"/>
        <v/>
      </c>
      <c r="LJB9" s="14" t="str">
        <f t="shared" si="130"/>
        <v/>
      </c>
      <c r="LJC9" s="14" t="str">
        <f t="shared" si="130"/>
        <v/>
      </c>
      <c r="LJD9" s="14" t="str">
        <f t="shared" si="130"/>
        <v/>
      </c>
      <c r="LJE9" s="14" t="str">
        <f t="shared" si="130"/>
        <v/>
      </c>
      <c r="LJF9" s="14" t="str">
        <f t="shared" si="130"/>
        <v/>
      </c>
      <c r="LJG9" s="14" t="str">
        <f t="shared" si="130"/>
        <v/>
      </c>
      <c r="LJH9" s="14" t="str">
        <f t="shared" si="130"/>
        <v/>
      </c>
      <c r="LJI9" s="14" t="str">
        <f t="shared" si="130"/>
        <v/>
      </c>
      <c r="LJJ9" s="14" t="str">
        <f t="shared" si="130"/>
        <v/>
      </c>
      <c r="LJK9" s="14" t="str">
        <f t="shared" si="130"/>
        <v/>
      </c>
      <c r="LJL9" s="14" t="str">
        <f t="shared" si="130"/>
        <v/>
      </c>
      <c r="LJM9" s="14" t="str">
        <f t="shared" si="130"/>
        <v/>
      </c>
      <c r="LJN9" s="14" t="str">
        <f t="shared" si="130"/>
        <v/>
      </c>
      <c r="LJO9" s="14" t="str">
        <f t="shared" ref="LJO9:LLZ9" si="131">IF(SUM(LJO2:LJO7)=0,"",ROUND(SUMPRODUCT(LJO2:LJO7,$A2:$A7)/(IF(LJO2&lt;&gt;"",$A2,0)+IF(LJO3&lt;&gt;"",$A3,0)+IF(LJO4&lt;&gt;"",$A4,0)+IF(LJO5&lt;&gt;"",$A5,0)+IF(LJO6&lt;&gt;"",$A6,0)+IF(LJO7&lt;&gt;"",$A7,0)),0))</f>
        <v/>
      </c>
      <c r="LJP9" s="14" t="str">
        <f t="shared" si="131"/>
        <v/>
      </c>
      <c r="LJQ9" s="14" t="str">
        <f t="shared" si="131"/>
        <v/>
      </c>
      <c r="LJR9" s="14" t="str">
        <f t="shared" si="131"/>
        <v/>
      </c>
      <c r="LJS9" s="14" t="str">
        <f t="shared" si="131"/>
        <v/>
      </c>
      <c r="LJT9" s="14" t="str">
        <f t="shared" si="131"/>
        <v/>
      </c>
      <c r="LJU9" s="14" t="str">
        <f t="shared" si="131"/>
        <v/>
      </c>
      <c r="LJV9" s="14" t="str">
        <f t="shared" si="131"/>
        <v/>
      </c>
      <c r="LJW9" s="14" t="str">
        <f t="shared" si="131"/>
        <v/>
      </c>
      <c r="LJX9" s="14" t="str">
        <f t="shared" si="131"/>
        <v/>
      </c>
      <c r="LJY9" s="14" t="str">
        <f t="shared" si="131"/>
        <v/>
      </c>
      <c r="LJZ9" s="14" t="str">
        <f t="shared" si="131"/>
        <v/>
      </c>
      <c r="LKA9" s="14" t="str">
        <f t="shared" si="131"/>
        <v/>
      </c>
      <c r="LKB9" s="14" t="str">
        <f t="shared" si="131"/>
        <v/>
      </c>
      <c r="LKC9" s="14" t="str">
        <f t="shared" si="131"/>
        <v/>
      </c>
      <c r="LKD9" s="14" t="str">
        <f t="shared" si="131"/>
        <v/>
      </c>
      <c r="LKE9" s="14" t="str">
        <f t="shared" si="131"/>
        <v/>
      </c>
      <c r="LKF9" s="14" t="str">
        <f t="shared" si="131"/>
        <v/>
      </c>
      <c r="LKG9" s="14" t="str">
        <f t="shared" si="131"/>
        <v/>
      </c>
      <c r="LKH9" s="14" t="str">
        <f t="shared" si="131"/>
        <v/>
      </c>
      <c r="LKI9" s="14" t="str">
        <f t="shared" si="131"/>
        <v/>
      </c>
      <c r="LKJ9" s="14" t="str">
        <f t="shared" si="131"/>
        <v/>
      </c>
      <c r="LKK9" s="14" t="str">
        <f t="shared" si="131"/>
        <v/>
      </c>
      <c r="LKL9" s="14" t="str">
        <f t="shared" si="131"/>
        <v/>
      </c>
      <c r="LKM9" s="14" t="str">
        <f t="shared" si="131"/>
        <v/>
      </c>
      <c r="LKN9" s="14" t="str">
        <f t="shared" si="131"/>
        <v/>
      </c>
      <c r="LKO9" s="14" t="str">
        <f t="shared" si="131"/>
        <v/>
      </c>
      <c r="LKP9" s="14" t="str">
        <f t="shared" si="131"/>
        <v/>
      </c>
      <c r="LKQ9" s="14" t="str">
        <f t="shared" si="131"/>
        <v/>
      </c>
      <c r="LKR9" s="14" t="str">
        <f t="shared" si="131"/>
        <v/>
      </c>
      <c r="LKS9" s="14" t="str">
        <f t="shared" si="131"/>
        <v/>
      </c>
      <c r="LKT9" s="14" t="str">
        <f t="shared" si="131"/>
        <v/>
      </c>
      <c r="LKU9" s="14" t="str">
        <f t="shared" si="131"/>
        <v/>
      </c>
      <c r="LKV9" s="14" t="str">
        <f t="shared" si="131"/>
        <v/>
      </c>
      <c r="LKW9" s="14" t="str">
        <f t="shared" si="131"/>
        <v/>
      </c>
      <c r="LKX9" s="14" t="str">
        <f t="shared" si="131"/>
        <v/>
      </c>
      <c r="LKY9" s="14" t="str">
        <f t="shared" si="131"/>
        <v/>
      </c>
      <c r="LKZ9" s="14" t="str">
        <f t="shared" si="131"/>
        <v/>
      </c>
      <c r="LLA9" s="14" t="str">
        <f t="shared" si="131"/>
        <v/>
      </c>
      <c r="LLB9" s="14" t="str">
        <f t="shared" si="131"/>
        <v/>
      </c>
      <c r="LLC9" s="14" t="str">
        <f t="shared" si="131"/>
        <v/>
      </c>
      <c r="LLD9" s="14" t="str">
        <f t="shared" si="131"/>
        <v/>
      </c>
      <c r="LLE9" s="14" t="str">
        <f t="shared" si="131"/>
        <v/>
      </c>
      <c r="LLF9" s="14" t="str">
        <f t="shared" si="131"/>
        <v/>
      </c>
      <c r="LLG9" s="14" t="str">
        <f t="shared" si="131"/>
        <v/>
      </c>
      <c r="LLH9" s="14" t="str">
        <f t="shared" si="131"/>
        <v/>
      </c>
      <c r="LLI9" s="14" t="str">
        <f t="shared" si="131"/>
        <v/>
      </c>
      <c r="LLJ9" s="14" t="str">
        <f t="shared" si="131"/>
        <v/>
      </c>
      <c r="LLK9" s="14" t="str">
        <f t="shared" si="131"/>
        <v/>
      </c>
      <c r="LLL9" s="14" t="str">
        <f t="shared" si="131"/>
        <v/>
      </c>
      <c r="LLM9" s="14" t="str">
        <f t="shared" si="131"/>
        <v/>
      </c>
      <c r="LLN9" s="14" t="str">
        <f t="shared" si="131"/>
        <v/>
      </c>
      <c r="LLO9" s="14" t="str">
        <f t="shared" si="131"/>
        <v/>
      </c>
      <c r="LLP9" s="14" t="str">
        <f t="shared" si="131"/>
        <v/>
      </c>
      <c r="LLQ9" s="14" t="str">
        <f t="shared" si="131"/>
        <v/>
      </c>
      <c r="LLR9" s="14" t="str">
        <f t="shared" si="131"/>
        <v/>
      </c>
      <c r="LLS9" s="14" t="str">
        <f t="shared" si="131"/>
        <v/>
      </c>
      <c r="LLT9" s="14" t="str">
        <f t="shared" si="131"/>
        <v/>
      </c>
      <c r="LLU9" s="14" t="str">
        <f t="shared" si="131"/>
        <v/>
      </c>
      <c r="LLV9" s="14" t="str">
        <f t="shared" si="131"/>
        <v/>
      </c>
      <c r="LLW9" s="14" t="str">
        <f t="shared" si="131"/>
        <v/>
      </c>
      <c r="LLX9" s="14" t="str">
        <f t="shared" si="131"/>
        <v/>
      </c>
      <c r="LLY9" s="14" t="str">
        <f t="shared" si="131"/>
        <v/>
      </c>
      <c r="LLZ9" s="14" t="str">
        <f t="shared" si="131"/>
        <v/>
      </c>
      <c r="LMA9" s="14" t="str">
        <f t="shared" ref="LMA9:LOL9" si="132">IF(SUM(LMA2:LMA7)=0,"",ROUND(SUMPRODUCT(LMA2:LMA7,$A2:$A7)/(IF(LMA2&lt;&gt;"",$A2,0)+IF(LMA3&lt;&gt;"",$A3,0)+IF(LMA4&lt;&gt;"",$A4,0)+IF(LMA5&lt;&gt;"",$A5,0)+IF(LMA6&lt;&gt;"",$A6,0)+IF(LMA7&lt;&gt;"",$A7,0)),0))</f>
        <v/>
      </c>
      <c r="LMB9" s="14" t="str">
        <f t="shared" si="132"/>
        <v/>
      </c>
      <c r="LMC9" s="14" t="str">
        <f t="shared" si="132"/>
        <v/>
      </c>
      <c r="LMD9" s="14" t="str">
        <f t="shared" si="132"/>
        <v/>
      </c>
      <c r="LME9" s="14" t="str">
        <f t="shared" si="132"/>
        <v/>
      </c>
      <c r="LMF9" s="14" t="str">
        <f t="shared" si="132"/>
        <v/>
      </c>
      <c r="LMG9" s="14" t="str">
        <f t="shared" si="132"/>
        <v/>
      </c>
      <c r="LMH9" s="14" t="str">
        <f t="shared" si="132"/>
        <v/>
      </c>
      <c r="LMI9" s="14" t="str">
        <f t="shared" si="132"/>
        <v/>
      </c>
      <c r="LMJ9" s="14" t="str">
        <f t="shared" si="132"/>
        <v/>
      </c>
      <c r="LMK9" s="14" t="str">
        <f t="shared" si="132"/>
        <v/>
      </c>
      <c r="LML9" s="14" t="str">
        <f t="shared" si="132"/>
        <v/>
      </c>
      <c r="LMM9" s="14" t="str">
        <f t="shared" si="132"/>
        <v/>
      </c>
      <c r="LMN9" s="14" t="str">
        <f t="shared" si="132"/>
        <v/>
      </c>
      <c r="LMO9" s="14" t="str">
        <f t="shared" si="132"/>
        <v/>
      </c>
      <c r="LMP9" s="14" t="str">
        <f t="shared" si="132"/>
        <v/>
      </c>
      <c r="LMQ9" s="14" t="str">
        <f t="shared" si="132"/>
        <v/>
      </c>
      <c r="LMR9" s="14" t="str">
        <f t="shared" si="132"/>
        <v/>
      </c>
      <c r="LMS9" s="14" t="str">
        <f t="shared" si="132"/>
        <v/>
      </c>
      <c r="LMT9" s="14" t="str">
        <f t="shared" si="132"/>
        <v/>
      </c>
      <c r="LMU9" s="14" t="str">
        <f t="shared" si="132"/>
        <v/>
      </c>
      <c r="LMV9" s="14" t="str">
        <f t="shared" si="132"/>
        <v/>
      </c>
      <c r="LMW9" s="14" t="str">
        <f t="shared" si="132"/>
        <v/>
      </c>
      <c r="LMX9" s="14" t="str">
        <f t="shared" si="132"/>
        <v/>
      </c>
      <c r="LMY9" s="14" t="str">
        <f t="shared" si="132"/>
        <v/>
      </c>
      <c r="LMZ9" s="14" t="str">
        <f t="shared" si="132"/>
        <v/>
      </c>
      <c r="LNA9" s="14" t="str">
        <f t="shared" si="132"/>
        <v/>
      </c>
      <c r="LNB9" s="14" t="str">
        <f t="shared" si="132"/>
        <v/>
      </c>
      <c r="LNC9" s="14" t="str">
        <f t="shared" si="132"/>
        <v/>
      </c>
      <c r="LND9" s="14" t="str">
        <f t="shared" si="132"/>
        <v/>
      </c>
      <c r="LNE9" s="14" t="str">
        <f t="shared" si="132"/>
        <v/>
      </c>
      <c r="LNF9" s="14" t="str">
        <f t="shared" si="132"/>
        <v/>
      </c>
      <c r="LNG9" s="14" t="str">
        <f t="shared" si="132"/>
        <v/>
      </c>
      <c r="LNH9" s="14" t="str">
        <f t="shared" si="132"/>
        <v/>
      </c>
      <c r="LNI9" s="14" t="str">
        <f t="shared" si="132"/>
        <v/>
      </c>
      <c r="LNJ9" s="14" t="str">
        <f t="shared" si="132"/>
        <v/>
      </c>
      <c r="LNK9" s="14" t="str">
        <f t="shared" si="132"/>
        <v/>
      </c>
      <c r="LNL9" s="14" t="str">
        <f t="shared" si="132"/>
        <v/>
      </c>
      <c r="LNM9" s="14" t="str">
        <f t="shared" si="132"/>
        <v/>
      </c>
      <c r="LNN9" s="14" t="str">
        <f t="shared" si="132"/>
        <v/>
      </c>
      <c r="LNO9" s="14" t="str">
        <f t="shared" si="132"/>
        <v/>
      </c>
      <c r="LNP9" s="14" t="str">
        <f t="shared" si="132"/>
        <v/>
      </c>
      <c r="LNQ9" s="14" t="str">
        <f t="shared" si="132"/>
        <v/>
      </c>
      <c r="LNR9" s="14" t="str">
        <f t="shared" si="132"/>
        <v/>
      </c>
      <c r="LNS9" s="14" t="str">
        <f t="shared" si="132"/>
        <v/>
      </c>
      <c r="LNT9" s="14" t="str">
        <f t="shared" si="132"/>
        <v/>
      </c>
      <c r="LNU9" s="14" t="str">
        <f t="shared" si="132"/>
        <v/>
      </c>
      <c r="LNV9" s="14" t="str">
        <f t="shared" si="132"/>
        <v/>
      </c>
      <c r="LNW9" s="14" t="str">
        <f t="shared" si="132"/>
        <v/>
      </c>
      <c r="LNX9" s="14" t="str">
        <f t="shared" si="132"/>
        <v/>
      </c>
      <c r="LNY9" s="14" t="str">
        <f t="shared" si="132"/>
        <v/>
      </c>
      <c r="LNZ9" s="14" t="str">
        <f t="shared" si="132"/>
        <v/>
      </c>
      <c r="LOA9" s="14" t="str">
        <f t="shared" si="132"/>
        <v/>
      </c>
      <c r="LOB9" s="14" t="str">
        <f t="shared" si="132"/>
        <v/>
      </c>
      <c r="LOC9" s="14" t="str">
        <f t="shared" si="132"/>
        <v/>
      </c>
      <c r="LOD9" s="14" t="str">
        <f t="shared" si="132"/>
        <v/>
      </c>
      <c r="LOE9" s="14" t="str">
        <f t="shared" si="132"/>
        <v/>
      </c>
      <c r="LOF9" s="14" t="str">
        <f t="shared" si="132"/>
        <v/>
      </c>
      <c r="LOG9" s="14" t="str">
        <f t="shared" si="132"/>
        <v/>
      </c>
      <c r="LOH9" s="14" t="str">
        <f t="shared" si="132"/>
        <v/>
      </c>
      <c r="LOI9" s="14" t="str">
        <f t="shared" si="132"/>
        <v/>
      </c>
      <c r="LOJ9" s="14" t="str">
        <f t="shared" si="132"/>
        <v/>
      </c>
      <c r="LOK9" s="14" t="str">
        <f t="shared" si="132"/>
        <v/>
      </c>
      <c r="LOL9" s="14" t="str">
        <f t="shared" si="132"/>
        <v/>
      </c>
      <c r="LOM9" s="14" t="str">
        <f t="shared" ref="LOM9:LQX9" si="133">IF(SUM(LOM2:LOM7)=0,"",ROUND(SUMPRODUCT(LOM2:LOM7,$A2:$A7)/(IF(LOM2&lt;&gt;"",$A2,0)+IF(LOM3&lt;&gt;"",$A3,0)+IF(LOM4&lt;&gt;"",$A4,0)+IF(LOM5&lt;&gt;"",$A5,0)+IF(LOM6&lt;&gt;"",$A6,0)+IF(LOM7&lt;&gt;"",$A7,0)),0))</f>
        <v/>
      </c>
      <c r="LON9" s="14" t="str">
        <f t="shared" si="133"/>
        <v/>
      </c>
      <c r="LOO9" s="14" t="str">
        <f t="shared" si="133"/>
        <v/>
      </c>
      <c r="LOP9" s="14" t="str">
        <f t="shared" si="133"/>
        <v/>
      </c>
      <c r="LOQ9" s="14" t="str">
        <f t="shared" si="133"/>
        <v/>
      </c>
      <c r="LOR9" s="14" t="str">
        <f t="shared" si="133"/>
        <v/>
      </c>
      <c r="LOS9" s="14" t="str">
        <f t="shared" si="133"/>
        <v/>
      </c>
      <c r="LOT9" s="14" t="str">
        <f t="shared" si="133"/>
        <v/>
      </c>
      <c r="LOU9" s="14" t="str">
        <f t="shared" si="133"/>
        <v/>
      </c>
      <c r="LOV9" s="14" t="str">
        <f t="shared" si="133"/>
        <v/>
      </c>
      <c r="LOW9" s="14" t="str">
        <f t="shared" si="133"/>
        <v/>
      </c>
      <c r="LOX9" s="14" t="str">
        <f t="shared" si="133"/>
        <v/>
      </c>
      <c r="LOY9" s="14" t="str">
        <f t="shared" si="133"/>
        <v/>
      </c>
      <c r="LOZ9" s="14" t="str">
        <f t="shared" si="133"/>
        <v/>
      </c>
      <c r="LPA9" s="14" t="str">
        <f t="shared" si="133"/>
        <v/>
      </c>
      <c r="LPB9" s="14" t="str">
        <f t="shared" si="133"/>
        <v/>
      </c>
      <c r="LPC9" s="14" t="str">
        <f t="shared" si="133"/>
        <v/>
      </c>
      <c r="LPD9" s="14" t="str">
        <f t="shared" si="133"/>
        <v/>
      </c>
      <c r="LPE9" s="14" t="str">
        <f t="shared" si="133"/>
        <v/>
      </c>
      <c r="LPF9" s="14" t="str">
        <f t="shared" si="133"/>
        <v/>
      </c>
      <c r="LPG9" s="14" t="str">
        <f t="shared" si="133"/>
        <v/>
      </c>
      <c r="LPH9" s="14" t="str">
        <f t="shared" si="133"/>
        <v/>
      </c>
      <c r="LPI9" s="14" t="str">
        <f t="shared" si="133"/>
        <v/>
      </c>
      <c r="LPJ9" s="14" t="str">
        <f t="shared" si="133"/>
        <v/>
      </c>
      <c r="LPK9" s="14" t="str">
        <f t="shared" si="133"/>
        <v/>
      </c>
      <c r="LPL9" s="14" t="str">
        <f t="shared" si="133"/>
        <v/>
      </c>
      <c r="LPM9" s="14" t="str">
        <f t="shared" si="133"/>
        <v/>
      </c>
      <c r="LPN9" s="14" t="str">
        <f t="shared" si="133"/>
        <v/>
      </c>
      <c r="LPO9" s="14" t="str">
        <f t="shared" si="133"/>
        <v/>
      </c>
      <c r="LPP9" s="14" t="str">
        <f t="shared" si="133"/>
        <v/>
      </c>
      <c r="LPQ9" s="14" t="str">
        <f t="shared" si="133"/>
        <v/>
      </c>
      <c r="LPR9" s="14" t="str">
        <f t="shared" si="133"/>
        <v/>
      </c>
      <c r="LPS9" s="14" t="str">
        <f t="shared" si="133"/>
        <v/>
      </c>
      <c r="LPT9" s="14" t="str">
        <f t="shared" si="133"/>
        <v/>
      </c>
      <c r="LPU9" s="14" t="str">
        <f t="shared" si="133"/>
        <v/>
      </c>
      <c r="LPV9" s="14" t="str">
        <f t="shared" si="133"/>
        <v/>
      </c>
      <c r="LPW9" s="14" t="str">
        <f t="shared" si="133"/>
        <v/>
      </c>
      <c r="LPX9" s="14" t="str">
        <f t="shared" si="133"/>
        <v/>
      </c>
      <c r="LPY9" s="14" t="str">
        <f t="shared" si="133"/>
        <v/>
      </c>
      <c r="LPZ9" s="14" t="str">
        <f t="shared" si="133"/>
        <v/>
      </c>
      <c r="LQA9" s="14" t="str">
        <f t="shared" si="133"/>
        <v/>
      </c>
      <c r="LQB9" s="14" t="str">
        <f t="shared" si="133"/>
        <v/>
      </c>
      <c r="LQC9" s="14" t="str">
        <f t="shared" si="133"/>
        <v/>
      </c>
      <c r="LQD9" s="14" t="str">
        <f t="shared" si="133"/>
        <v/>
      </c>
      <c r="LQE9" s="14" t="str">
        <f t="shared" si="133"/>
        <v/>
      </c>
      <c r="LQF9" s="14" t="str">
        <f t="shared" si="133"/>
        <v/>
      </c>
      <c r="LQG9" s="14" t="str">
        <f t="shared" si="133"/>
        <v/>
      </c>
      <c r="LQH9" s="14" t="str">
        <f t="shared" si="133"/>
        <v/>
      </c>
      <c r="LQI9" s="14" t="str">
        <f t="shared" si="133"/>
        <v/>
      </c>
      <c r="LQJ9" s="14" t="str">
        <f t="shared" si="133"/>
        <v/>
      </c>
      <c r="LQK9" s="14" t="str">
        <f t="shared" si="133"/>
        <v/>
      </c>
      <c r="LQL9" s="14" t="str">
        <f t="shared" si="133"/>
        <v/>
      </c>
      <c r="LQM9" s="14" t="str">
        <f t="shared" si="133"/>
        <v/>
      </c>
      <c r="LQN9" s="14" t="str">
        <f t="shared" si="133"/>
        <v/>
      </c>
      <c r="LQO9" s="14" t="str">
        <f t="shared" si="133"/>
        <v/>
      </c>
      <c r="LQP9" s="14" t="str">
        <f t="shared" si="133"/>
        <v/>
      </c>
      <c r="LQQ9" s="14" t="str">
        <f t="shared" si="133"/>
        <v/>
      </c>
      <c r="LQR9" s="14" t="str">
        <f t="shared" si="133"/>
        <v/>
      </c>
      <c r="LQS9" s="14" t="str">
        <f t="shared" si="133"/>
        <v/>
      </c>
      <c r="LQT9" s="14" t="str">
        <f t="shared" si="133"/>
        <v/>
      </c>
      <c r="LQU9" s="14" t="str">
        <f t="shared" si="133"/>
        <v/>
      </c>
      <c r="LQV9" s="14" t="str">
        <f t="shared" si="133"/>
        <v/>
      </c>
      <c r="LQW9" s="14" t="str">
        <f t="shared" si="133"/>
        <v/>
      </c>
      <c r="LQX9" s="14" t="str">
        <f t="shared" si="133"/>
        <v/>
      </c>
      <c r="LQY9" s="14" t="str">
        <f t="shared" ref="LQY9:LTJ9" si="134">IF(SUM(LQY2:LQY7)=0,"",ROUND(SUMPRODUCT(LQY2:LQY7,$A2:$A7)/(IF(LQY2&lt;&gt;"",$A2,0)+IF(LQY3&lt;&gt;"",$A3,0)+IF(LQY4&lt;&gt;"",$A4,0)+IF(LQY5&lt;&gt;"",$A5,0)+IF(LQY6&lt;&gt;"",$A6,0)+IF(LQY7&lt;&gt;"",$A7,0)),0))</f>
        <v/>
      </c>
      <c r="LQZ9" s="14" t="str">
        <f t="shared" si="134"/>
        <v/>
      </c>
      <c r="LRA9" s="14" t="str">
        <f t="shared" si="134"/>
        <v/>
      </c>
      <c r="LRB9" s="14" t="str">
        <f t="shared" si="134"/>
        <v/>
      </c>
      <c r="LRC9" s="14" t="str">
        <f t="shared" si="134"/>
        <v/>
      </c>
      <c r="LRD9" s="14" t="str">
        <f t="shared" si="134"/>
        <v/>
      </c>
      <c r="LRE9" s="14" t="str">
        <f t="shared" si="134"/>
        <v/>
      </c>
      <c r="LRF9" s="14" t="str">
        <f t="shared" si="134"/>
        <v/>
      </c>
      <c r="LRG9" s="14" t="str">
        <f t="shared" si="134"/>
        <v/>
      </c>
      <c r="LRH9" s="14" t="str">
        <f t="shared" si="134"/>
        <v/>
      </c>
      <c r="LRI9" s="14" t="str">
        <f t="shared" si="134"/>
        <v/>
      </c>
      <c r="LRJ9" s="14" t="str">
        <f t="shared" si="134"/>
        <v/>
      </c>
      <c r="LRK9" s="14" t="str">
        <f t="shared" si="134"/>
        <v/>
      </c>
      <c r="LRL9" s="14" t="str">
        <f t="shared" si="134"/>
        <v/>
      </c>
      <c r="LRM9" s="14" t="str">
        <f t="shared" si="134"/>
        <v/>
      </c>
      <c r="LRN9" s="14" t="str">
        <f t="shared" si="134"/>
        <v/>
      </c>
      <c r="LRO9" s="14" t="str">
        <f t="shared" si="134"/>
        <v/>
      </c>
      <c r="LRP9" s="14" t="str">
        <f t="shared" si="134"/>
        <v/>
      </c>
      <c r="LRQ9" s="14" t="str">
        <f t="shared" si="134"/>
        <v/>
      </c>
      <c r="LRR9" s="14" t="str">
        <f t="shared" si="134"/>
        <v/>
      </c>
      <c r="LRS9" s="14" t="str">
        <f t="shared" si="134"/>
        <v/>
      </c>
      <c r="LRT9" s="14" t="str">
        <f t="shared" si="134"/>
        <v/>
      </c>
      <c r="LRU9" s="14" t="str">
        <f t="shared" si="134"/>
        <v/>
      </c>
      <c r="LRV9" s="14" t="str">
        <f t="shared" si="134"/>
        <v/>
      </c>
      <c r="LRW9" s="14" t="str">
        <f t="shared" si="134"/>
        <v/>
      </c>
      <c r="LRX9" s="14" t="str">
        <f t="shared" si="134"/>
        <v/>
      </c>
      <c r="LRY9" s="14" t="str">
        <f t="shared" si="134"/>
        <v/>
      </c>
      <c r="LRZ9" s="14" t="str">
        <f t="shared" si="134"/>
        <v/>
      </c>
      <c r="LSA9" s="14" t="str">
        <f t="shared" si="134"/>
        <v/>
      </c>
      <c r="LSB9" s="14" t="str">
        <f t="shared" si="134"/>
        <v/>
      </c>
      <c r="LSC9" s="14" t="str">
        <f t="shared" si="134"/>
        <v/>
      </c>
      <c r="LSD9" s="14" t="str">
        <f t="shared" si="134"/>
        <v/>
      </c>
      <c r="LSE9" s="14" t="str">
        <f t="shared" si="134"/>
        <v/>
      </c>
      <c r="LSF9" s="14" t="str">
        <f t="shared" si="134"/>
        <v/>
      </c>
      <c r="LSG9" s="14" t="str">
        <f t="shared" si="134"/>
        <v/>
      </c>
      <c r="LSH9" s="14" t="str">
        <f t="shared" si="134"/>
        <v/>
      </c>
      <c r="LSI9" s="14" t="str">
        <f t="shared" si="134"/>
        <v/>
      </c>
      <c r="LSJ9" s="14" t="str">
        <f t="shared" si="134"/>
        <v/>
      </c>
      <c r="LSK9" s="14" t="str">
        <f t="shared" si="134"/>
        <v/>
      </c>
      <c r="LSL9" s="14" t="str">
        <f t="shared" si="134"/>
        <v/>
      </c>
      <c r="LSM9" s="14" t="str">
        <f t="shared" si="134"/>
        <v/>
      </c>
      <c r="LSN9" s="14" t="str">
        <f t="shared" si="134"/>
        <v/>
      </c>
      <c r="LSO9" s="14" t="str">
        <f t="shared" si="134"/>
        <v/>
      </c>
      <c r="LSP9" s="14" t="str">
        <f t="shared" si="134"/>
        <v/>
      </c>
      <c r="LSQ9" s="14" t="str">
        <f t="shared" si="134"/>
        <v/>
      </c>
      <c r="LSR9" s="14" t="str">
        <f t="shared" si="134"/>
        <v/>
      </c>
      <c r="LSS9" s="14" t="str">
        <f t="shared" si="134"/>
        <v/>
      </c>
      <c r="LST9" s="14" t="str">
        <f t="shared" si="134"/>
        <v/>
      </c>
      <c r="LSU9" s="14" t="str">
        <f t="shared" si="134"/>
        <v/>
      </c>
      <c r="LSV9" s="14" t="str">
        <f t="shared" si="134"/>
        <v/>
      </c>
      <c r="LSW9" s="14" t="str">
        <f t="shared" si="134"/>
        <v/>
      </c>
      <c r="LSX9" s="14" t="str">
        <f t="shared" si="134"/>
        <v/>
      </c>
      <c r="LSY9" s="14" t="str">
        <f t="shared" si="134"/>
        <v/>
      </c>
      <c r="LSZ9" s="14" t="str">
        <f t="shared" si="134"/>
        <v/>
      </c>
      <c r="LTA9" s="14" t="str">
        <f t="shared" si="134"/>
        <v/>
      </c>
      <c r="LTB9" s="14" t="str">
        <f t="shared" si="134"/>
        <v/>
      </c>
      <c r="LTC9" s="14" t="str">
        <f t="shared" si="134"/>
        <v/>
      </c>
      <c r="LTD9" s="14" t="str">
        <f t="shared" si="134"/>
        <v/>
      </c>
      <c r="LTE9" s="14" t="str">
        <f t="shared" si="134"/>
        <v/>
      </c>
      <c r="LTF9" s="14" t="str">
        <f t="shared" si="134"/>
        <v/>
      </c>
      <c r="LTG9" s="14" t="str">
        <f t="shared" si="134"/>
        <v/>
      </c>
      <c r="LTH9" s="14" t="str">
        <f t="shared" si="134"/>
        <v/>
      </c>
      <c r="LTI9" s="14" t="str">
        <f t="shared" si="134"/>
        <v/>
      </c>
      <c r="LTJ9" s="14" t="str">
        <f t="shared" si="134"/>
        <v/>
      </c>
      <c r="LTK9" s="14" t="str">
        <f t="shared" ref="LTK9:LVV9" si="135">IF(SUM(LTK2:LTK7)=0,"",ROUND(SUMPRODUCT(LTK2:LTK7,$A2:$A7)/(IF(LTK2&lt;&gt;"",$A2,0)+IF(LTK3&lt;&gt;"",$A3,0)+IF(LTK4&lt;&gt;"",$A4,0)+IF(LTK5&lt;&gt;"",$A5,0)+IF(LTK6&lt;&gt;"",$A6,0)+IF(LTK7&lt;&gt;"",$A7,0)),0))</f>
        <v/>
      </c>
      <c r="LTL9" s="14" t="str">
        <f t="shared" si="135"/>
        <v/>
      </c>
      <c r="LTM9" s="14" t="str">
        <f t="shared" si="135"/>
        <v/>
      </c>
      <c r="LTN9" s="14" t="str">
        <f t="shared" si="135"/>
        <v/>
      </c>
      <c r="LTO9" s="14" t="str">
        <f t="shared" si="135"/>
        <v/>
      </c>
      <c r="LTP9" s="14" t="str">
        <f t="shared" si="135"/>
        <v/>
      </c>
      <c r="LTQ9" s="14" t="str">
        <f t="shared" si="135"/>
        <v/>
      </c>
      <c r="LTR9" s="14" t="str">
        <f t="shared" si="135"/>
        <v/>
      </c>
      <c r="LTS9" s="14" t="str">
        <f t="shared" si="135"/>
        <v/>
      </c>
      <c r="LTT9" s="14" t="str">
        <f t="shared" si="135"/>
        <v/>
      </c>
      <c r="LTU9" s="14" t="str">
        <f t="shared" si="135"/>
        <v/>
      </c>
      <c r="LTV9" s="14" t="str">
        <f t="shared" si="135"/>
        <v/>
      </c>
      <c r="LTW9" s="14" t="str">
        <f t="shared" si="135"/>
        <v/>
      </c>
      <c r="LTX9" s="14" t="str">
        <f t="shared" si="135"/>
        <v/>
      </c>
      <c r="LTY9" s="14" t="str">
        <f t="shared" si="135"/>
        <v/>
      </c>
      <c r="LTZ9" s="14" t="str">
        <f t="shared" si="135"/>
        <v/>
      </c>
      <c r="LUA9" s="14" t="str">
        <f t="shared" si="135"/>
        <v/>
      </c>
      <c r="LUB9" s="14" t="str">
        <f t="shared" si="135"/>
        <v/>
      </c>
      <c r="LUC9" s="14" t="str">
        <f t="shared" si="135"/>
        <v/>
      </c>
      <c r="LUD9" s="14" t="str">
        <f t="shared" si="135"/>
        <v/>
      </c>
      <c r="LUE9" s="14" t="str">
        <f t="shared" si="135"/>
        <v/>
      </c>
      <c r="LUF9" s="14" t="str">
        <f t="shared" si="135"/>
        <v/>
      </c>
      <c r="LUG9" s="14" t="str">
        <f t="shared" si="135"/>
        <v/>
      </c>
      <c r="LUH9" s="14" t="str">
        <f t="shared" si="135"/>
        <v/>
      </c>
      <c r="LUI9" s="14" t="str">
        <f t="shared" si="135"/>
        <v/>
      </c>
      <c r="LUJ9" s="14" t="str">
        <f t="shared" si="135"/>
        <v/>
      </c>
      <c r="LUK9" s="14" t="str">
        <f t="shared" si="135"/>
        <v/>
      </c>
      <c r="LUL9" s="14" t="str">
        <f t="shared" si="135"/>
        <v/>
      </c>
      <c r="LUM9" s="14" t="str">
        <f t="shared" si="135"/>
        <v/>
      </c>
      <c r="LUN9" s="14" t="str">
        <f t="shared" si="135"/>
        <v/>
      </c>
      <c r="LUO9" s="14" t="str">
        <f t="shared" si="135"/>
        <v/>
      </c>
      <c r="LUP9" s="14" t="str">
        <f t="shared" si="135"/>
        <v/>
      </c>
      <c r="LUQ9" s="14" t="str">
        <f t="shared" si="135"/>
        <v/>
      </c>
      <c r="LUR9" s="14" t="str">
        <f t="shared" si="135"/>
        <v/>
      </c>
      <c r="LUS9" s="14" t="str">
        <f t="shared" si="135"/>
        <v/>
      </c>
      <c r="LUT9" s="14" t="str">
        <f t="shared" si="135"/>
        <v/>
      </c>
      <c r="LUU9" s="14" t="str">
        <f t="shared" si="135"/>
        <v/>
      </c>
      <c r="LUV9" s="14" t="str">
        <f t="shared" si="135"/>
        <v/>
      </c>
      <c r="LUW9" s="14" t="str">
        <f t="shared" si="135"/>
        <v/>
      </c>
      <c r="LUX9" s="14" t="str">
        <f t="shared" si="135"/>
        <v/>
      </c>
      <c r="LUY9" s="14" t="str">
        <f t="shared" si="135"/>
        <v/>
      </c>
      <c r="LUZ9" s="14" t="str">
        <f t="shared" si="135"/>
        <v/>
      </c>
      <c r="LVA9" s="14" t="str">
        <f t="shared" si="135"/>
        <v/>
      </c>
      <c r="LVB9" s="14" t="str">
        <f t="shared" si="135"/>
        <v/>
      </c>
      <c r="LVC9" s="14" t="str">
        <f t="shared" si="135"/>
        <v/>
      </c>
      <c r="LVD9" s="14" t="str">
        <f t="shared" si="135"/>
        <v/>
      </c>
      <c r="LVE9" s="14" t="str">
        <f t="shared" si="135"/>
        <v/>
      </c>
      <c r="LVF9" s="14" t="str">
        <f t="shared" si="135"/>
        <v/>
      </c>
      <c r="LVG9" s="14" t="str">
        <f t="shared" si="135"/>
        <v/>
      </c>
      <c r="LVH9" s="14" t="str">
        <f t="shared" si="135"/>
        <v/>
      </c>
      <c r="LVI9" s="14" t="str">
        <f t="shared" si="135"/>
        <v/>
      </c>
      <c r="LVJ9" s="14" t="str">
        <f t="shared" si="135"/>
        <v/>
      </c>
      <c r="LVK9" s="14" t="str">
        <f t="shared" si="135"/>
        <v/>
      </c>
      <c r="LVL9" s="14" t="str">
        <f t="shared" si="135"/>
        <v/>
      </c>
      <c r="LVM9" s="14" t="str">
        <f t="shared" si="135"/>
        <v/>
      </c>
      <c r="LVN9" s="14" t="str">
        <f t="shared" si="135"/>
        <v/>
      </c>
      <c r="LVO9" s="14" t="str">
        <f t="shared" si="135"/>
        <v/>
      </c>
      <c r="LVP9" s="14" t="str">
        <f t="shared" si="135"/>
        <v/>
      </c>
      <c r="LVQ9" s="14" t="str">
        <f t="shared" si="135"/>
        <v/>
      </c>
      <c r="LVR9" s="14" t="str">
        <f t="shared" si="135"/>
        <v/>
      </c>
      <c r="LVS9" s="14" t="str">
        <f t="shared" si="135"/>
        <v/>
      </c>
      <c r="LVT9" s="14" t="str">
        <f t="shared" si="135"/>
        <v/>
      </c>
      <c r="LVU9" s="14" t="str">
        <f t="shared" si="135"/>
        <v/>
      </c>
      <c r="LVV9" s="14" t="str">
        <f t="shared" si="135"/>
        <v/>
      </c>
      <c r="LVW9" s="14" t="str">
        <f t="shared" ref="LVW9:LYH9" si="136">IF(SUM(LVW2:LVW7)=0,"",ROUND(SUMPRODUCT(LVW2:LVW7,$A2:$A7)/(IF(LVW2&lt;&gt;"",$A2,0)+IF(LVW3&lt;&gt;"",$A3,0)+IF(LVW4&lt;&gt;"",$A4,0)+IF(LVW5&lt;&gt;"",$A5,0)+IF(LVW6&lt;&gt;"",$A6,0)+IF(LVW7&lt;&gt;"",$A7,0)),0))</f>
        <v/>
      </c>
      <c r="LVX9" s="14" t="str">
        <f t="shared" si="136"/>
        <v/>
      </c>
      <c r="LVY9" s="14" t="str">
        <f t="shared" si="136"/>
        <v/>
      </c>
      <c r="LVZ9" s="14" t="str">
        <f t="shared" si="136"/>
        <v/>
      </c>
      <c r="LWA9" s="14" t="str">
        <f t="shared" si="136"/>
        <v/>
      </c>
      <c r="LWB9" s="14" t="str">
        <f t="shared" si="136"/>
        <v/>
      </c>
      <c r="LWC9" s="14" t="str">
        <f t="shared" si="136"/>
        <v/>
      </c>
      <c r="LWD9" s="14" t="str">
        <f t="shared" si="136"/>
        <v/>
      </c>
      <c r="LWE9" s="14" t="str">
        <f t="shared" si="136"/>
        <v/>
      </c>
      <c r="LWF9" s="14" t="str">
        <f t="shared" si="136"/>
        <v/>
      </c>
      <c r="LWG9" s="14" t="str">
        <f t="shared" si="136"/>
        <v/>
      </c>
      <c r="LWH9" s="14" t="str">
        <f t="shared" si="136"/>
        <v/>
      </c>
      <c r="LWI9" s="14" t="str">
        <f t="shared" si="136"/>
        <v/>
      </c>
      <c r="LWJ9" s="14" t="str">
        <f t="shared" si="136"/>
        <v/>
      </c>
      <c r="LWK9" s="14" t="str">
        <f t="shared" si="136"/>
        <v/>
      </c>
      <c r="LWL9" s="14" t="str">
        <f t="shared" si="136"/>
        <v/>
      </c>
      <c r="LWM9" s="14" t="str">
        <f t="shared" si="136"/>
        <v/>
      </c>
      <c r="LWN9" s="14" t="str">
        <f t="shared" si="136"/>
        <v/>
      </c>
      <c r="LWO9" s="14" t="str">
        <f t="shared" si="136"/>
        <v/>
      </c>
      <c r="LWP9" s="14" t="str">
        <f t="shared" si="136"/>
        <v/>
      </c>
      <c r="LWQ9" s="14" t="str">
        <f t="shared" si="136"/>
        <v/>
      </c>
      <c r="LWR9" s="14" t="str">
        <f t="shared" si="136"/>
        <v/>
      </c>
      <c r="LWS9" s="14" t="str">
        <f t="shared" si="136"/>
        <v/>
      </c>
      <c r="LWT9" s="14" t="str">
        <f t="shared" si="136"/>
        <v/>
      </c>
      <c r="LWU9" s="14" t="str">
        <f t="shared" si="136"/>
        <v/>
      </c>
      <c r="LWV9" s="14" t="str">
        <f t="shared" si="136"/>
        <v/>
      </c>
      <c r="LWW9" s="14" t="str">
        <f t="shared" si="136"/>
        <v/>
      </c>
      <c r="LWX9" s="14" t="str">
        <f t="shared" si="136"/>
        <v/>
      </c>
      <c r="LWY9" s="14" t="str">
        <f t="shared" si="136"/>
        <v/>
      </c>
      <c r="LWZ9" s="14" t="str">
        <f t="shared" si="136"/>
        <v/>
      </c>
      <c r="LXA9" s="14" t="str">
        <f t="shared" si="136"/>
        <v/>
      </c>
      <c r="LXB9" s="14" t="str">
        <f t="shared" si="136"/>
        <v/>
      </c>
      <c r="LXC9" s="14" t="str">
        <f t="shared" si="136"/>
        <v/>
      </c>
      <c r="LXD9" s="14" t="str">
        <f t="shared" si="136"/>
        <v/>
      </c>
      <c r="LXE9" s="14" t="str">
        <f t="shared" si="136"/>
        <v/>
      </c>
      <c r="LXF9" s="14" t="str">
        <f t="shared" si="136"/>
        <v/>
      </c>
      <c r="LXG9" s="14" t="str">
        <f t="shared" si="136"/>
        <v/>
      </c>
      <c r="LXH9" s="14" t="str">
        <f t="shared" si="136"/>
        <v/>
      </c>
      <c r="LXI9" s="14" t="str">
        <f t="shared" si="136"/>
        <v/>
      </c>
      <c r="LXJ9" s="14" t="str">
        <f t="shared" si="136"/>
        <v/>
      </c>
      <c r="LXK9" s="14" t="str">
        <f t="shared" si="136"/>
        <v/>
      </c>
      <c r="LXL9" s="14" t="str">
        <f t="shared" si="136"/>
        <v/>
      </c>
      <c r="LXM9" s="14" t="str">
        <f t="shared" si="136"/>
        <v/>
      </c>
      <c r="LXN9" s="14" t="str">
        <f t="shared" si="136"/>
        <v/>
      </c>
      <c r="LXO9" s="14" t="str">
        <f t="shared" si="136"/>
        <v/>
      </c>
      <c r="LXP9" s="14" t="str">
        <f t="shared" si="136"/>
        <v/>
      </c>
      <c r="LXQ9" s="14" t="str">
        <f t="shared" si="136"/>
        <v/>
      </c>
      <c r="LXR9" s="14" t="str">
        <f t="shared" si="136"/>
        <v/>
      </c>
      <c r="LXS9" s="14" t="str">
        <f t="shared" si="136"/>
        <v/>
      </c>
      <c r="LXT9" s="14" t="str">
        <f t="shared" si="136"/>
        <v/>
      </c>
      <c r="LXU9" s="14" t="str">
        <f t="shared" si="136"/>
        <v/>
      </c>
      <c r="LXV9" s="14" t="str">
        <f t="shared" si="136"/>
        <v/>
      </c>
      <c r="LXW9" s="14" t="str">
        <f t="shared" si="136"/>
        <v/>
      </c>
      <c r="LXX9" s="14" t="str">
        <f t="shared" si="136"/>
        <v/>
      </c>
      <c r="LXY9" s="14" t="str">
        <f t="shared" si="136"/>
        <v/>
      </c>
      <c r="LXZ9" s="14" t="str">
        <f t="shared" si="136"/>
        <v/>
      </c>
      <c r="LYA9" s="14" t="str">
        <f t="shared" si="136"/>
        <v/>
      </c>
      <c r="LYB9" s="14" t="str">
        <f t="shared" si="136"/>
        <v/>
      </c>
      <c r="LYC9" s="14" t="str">
        <f t="shared" si="136"/>
        <v/>
      </c>
      <c r="LYD9" s="14" t="str">
        <f t="shared" si="136"/>
        <v/>
      </c>
      <c r="LYE9" s="14" t="str">
        <f t="shared" si="136"/>
        <v/>
      </c>
      <c r="LYF9" s="14" t="str">
        <f t="shared" si="136"/>
        <v/>
      </c>
      <c r="LYG9" s="14" t="str">
        <f t="shared" si="136"/>
        <v/>
      </c>
      <c r="LYH9" s="14" t="str">
        <f t="shared" si="136"/>
        <v/>
      </c>
      <c r="LYI9" s="14" t="str">
        <f t="shared" ref="LYI9:MAT9" si="137">IF(SUM(LYI2:LYI7)=0,"",ROUND(SUMPRODUCT(LYI2:LYI7,$A2:$A7)/(IF(LYI2&lt;&gt;"",$A2,0)+IF(LYI3&lt;&gt;"",$A3,0)+IF(LYI4&lt;&gt;"",$A4,0)+IF(LYI5&lt;&gt;"",$A5,0)+IF(LYI6&lt;&gt;"",$A6,0)+IF(LYI7&lt;&gt;"",$A7,0)),0))</f>
        <v/>
      </c>
      <c r="LYJ9" s="14" t="str">
        <f t="shared" si="137"/>
        <v/>
      </c>
      <c r="LYK9" s="14" t="str">
        <f t="shared" si="137"/>
        <v/>
      </c>
      <c r="LYL9" s="14" t="str">
        <f t="shared" si="137"/>
        <v/>
      </c>
      <c r="LYM9" s="14" t="str">
        <f t="shared" si="137"/>
        <v/>
      </c>
      <c r="LYN9" s="14" t="str">
        <f t="shared" si="137"/>
        <v/>
      </c>
      <c r="LYO9" s="14" t="str">
        <f t="shared" si="137"/>
        <v/>
      </c>
      <c r="LYP9" s="14" t="str">
        <f t="shared" si="137"/>
        <v/>
      </c>
      <c r="LYQ9" s="14" t="str">
        <f t="shared" si="137"/>
        <v/>
      </c>
      <c r="LYR9" s="14" t="str">
        <f t="shared" si="137"/>
        <v/>
      </c>
      <c r="LYS9" s="14" t="str">
        <f t="shared" si="137"/>
        <v/>
      </c>
      <c r="LYT9" s="14" t="str">
        <f t="shared" si="137"/>
        <v/>
      </c>
      <c r="LYU9" s="14" t="str">
        <f t="shared" si="137"/>
        <v/>
      </c>
      <c r="LYV9" s="14" t="str">
        <f t="shared" si="137"/>
        <v/>
      </c>
      <c r="LYW9" s="14" t="str">
        <f t="shared" si="137"/>
        <v/>
      </c>
      <c r="LYX9" s="14" t="str">
        <f t="shared" si="137"/>
        <v/>
      </c>
      <c r="LYY9" s="14" t="str">
        <f t="shared" si="137"/>
        <v/>
      </c>
      <c r="LYZ9" s="14" t="str">
        <f t="shared" si="137"/>
        <v/>
      </c>
      <c r="LZA9" s="14" t="str">
        <f t="shared" si="137"/>
        <v/>
      </c>
      <c r="LZB9" s="14" t="str">
        <f t="shared" si="137"/>
        <v/>
      </c>
      <c r="LZC9" s="14" t="str">
        <f t="shared" si="137"/>
        <v/>
      </c>
      <c r="LZD9" s="14" t="str">
        <f t="shared" si="137"/>
        <v/>
      </c>
      <c r="LZE9" s="14" t="str">
        <f t="shared" si="137"/>
        <v/>
      </c>
      <c r="LZF9" s="14" t="str">
        <f t="shared" si="137"/>
        <v/>
      </c>
      <c r="LZG9" s="14" t="str">
        <f t="shared" si="137"/>
        <v/>
      </c>
      <c r="LZH9" s="14" t="str">
        <f t="shared" si="137"/>
        <v/>
      </c>
      <c r="LZI9" s="14" t="str">
        <f t="shared" si="137"/>
        <v/>
      </c>
      <c r="LZJ9" s="14" t="str">
        <f t="shared" si="137"/>
        <v/>
      </c>
      <c r="LZK9" s="14" t="str">
        <f t="shared" si="137"/>
        <v/>
      </c>
      <c r="LZL9" s="14" t="str">
        <f t="shared" si="137"/>
        <v/>
      </c>
      <c r="LZM9" s="14" t="str">
        <f t="shared" si="137"/>
        <v/>
      </c>
      <c r="LZN9" s="14" t="str">
        <f t="shared" si="137"/>
        <v/>
      </c>
      <c r="LZO9" s="14" t="str">
        <f t="shared" si="137"/>
        <v/>
      </c>
      <c r="LZP9" s="14" t="str">
        <f t="shared" si="137"/>
        <v/>
      </c>
      <c r="LZQ9" s="14" t="str">
        <f t="shared" si="137"/>
        <v/>
      </c>
      <c r="LZR9" s="14" t="str">
        <f t="shared" si="137"/>
        <v/>
      </c>
      <c r="LZS9" s="14" t="str">
        <f t="shared" si="137"/>
        <v/>
      </c>
      <c r="LZT9" s="14" t="str">
        <f t="shared" si="137"/>
        <v/>
      </c>
      <c r="LZU9" s="14" t="str">
        <f t="shared" si="137"/>
        <v/>
      </c>
      <c r="LZV9" s="14" t="str">
        <f t="shared" si="137"/>
        <v/>
      </c>
      <c r="LZW9" s="14" t="str">
        <f t="shared" si="137"/>
        <v/>
      </c>
      <c r="LZX9" s="14" t="str">
        <f t="shared" si="137"/>
        <v/>
      </c>
      <c r="LZY9" s="14" t="str">
        <f t="shared" si="137"/>
        <v/>
      </c>
      <c r="LZZ9" s="14" t="str">
        <f t="shared" si="137"/>
        <v/>
      </c>
      <c r="MAA9" s="14" t="str">
        <f t="shared" si="137"/>
        <v/>
      </c>
      <c r="MAB9" s="14" t="str">
        <f t="shared" si="137"/>
        <v/>
      </c>
      <c r="MAC9" s="14" t="str">
        <f t="shared" si="137"/>
        <v/>
      </c>
      <c r="MAD9" s="14" t="str">
        <f t="shared" si="137"/>
        <v/>
      </c>
      <c r="MAE9" s="14" t="str">
        <f t="shared" si="137"/>
        <v/>
      </c>
      <c r="MAF9" s="14" t="str">
        <f t="shared" si="137"/>
        <v/>
      </c>
      <c r="MAG9" s="14" t="str">
        <f t="shared" si="137"/>
        <v/>
      </c>
      <c r="MAH9" s="14" t="str">
        <f t="shared" si="137"/>
        <v/>
      </c>
      <c r="MAI9" s="14" t="str">
        <f t="shared" si="137"/>
        <v/>
      </c>
      <c r="MAJ9" s="14" t="str">
        <f t="shared" si="137"/>
        <v/>
      </c>
      <c r="MAK9" s="14" t="str">
        <f t="shared" si="137"/>
        <v/>
      </c>
      <c r="MAL9" s="14" t="str">
        <f t="shared" si="137"/>
        <v/>
      </c>
      <c r="MAM9" s="14" t="str">
        <f t="shared" si="137"/>
        <v/>
      </c>
      <c r="MAN9" s="14" t="str">
        <f t="shared" si="137"/>
        <v/>
      </c>
      <c r="MAO9" s="14" t="str">
        <f t="shared" si="137"/>
        <v/>
      </c>
      <c r="MAP9" s="14" t="str">
        <f t="shared" si="137"/>
        <v/>
      </c>
      <c r="MAQ9" s="14" t="str">
        <f t="shared" si="137"/>
        <v/>
      </c>
      <c r="MAR9" s="14" t="str">
        <f t="shared" si="137"/>
        <v/>
      </c>
      <c r="MAS9" s="14" t="str">
        <f t="shared" si="137"/>
        <v/>
      </c>
      <c r="MAT9" s="14" t="str">
        <f t="shared" si="137"/>
        <v/>
      </c>
      <c r="MAU9" s="14" t="str">
        <f t="shared" ref="MAU9:MDF9" si="138">IF(SUM(MAU2:MAU7)=0,"",ROUND(SUMPRODUCT(MAU2:MAU7,$A2:$A7)/(IF(MAU2&lt;&gt;"",$A2,0)+IF(MAU3&lt;&gt;"",$A3,0)+IF(MAU4&lt;&gt;"",$A4,0)+IF(MAU5&lt;&gt;"",$A5,0)+IF(MAU6&lt;&gt;"",$A6,0)+IF(MAU7&lt;&gt;"",$A7,0)),0))</f>
        <v/>
      </c>
      <c r="MAV9" s="14" t="str">
        <f t="shared" si="138"/>
        <v/>
      </c>
      <c r="MAW9" s="14" t="str">
        <f t="shared" si="138"/>
        <v/>
      </c>
      <c r="MAX9" s="14" t="str">
        <f t="shared" si="138"/>
        <v/>
      </c>
      <c r="MAY9" s="14" t="str">
        <f t="shared" si="138"/>
        <v/>
      </c>
      <c r="MAZ9" s="14" t="str">
        <f t="shared" si="138"/>
        <v/>
      </c>
      <c r="MBA9" s="14" t="str">
        <f t="shared" si="138"/>
        <v/>
      </c>
      <c r="MBB9" s="14" t="str">
        <f t="shared" si="138"/>
        <v/>
      </c>
      <c r="MBC9" s="14" t="str">
        <f t="shared" si="138"/>
        <v/>
      </c>
      <c r="MBD9" s="14" t="str">
        <f t="shared" si="138"/>
        <v/>
      </c>
      <c r="MBE9" s="14" t="str">
        <f t="shared" si="138"/>
        <v/>
      </c>
      <c r="MBF9" s="14" t="str">
        <f t="shared" si="138"/>
        <v/>
      </c>
      <c r="MBG9" s="14" t="str">
        <f t="shared" si="138"/>
        <v/>
      </c>
      <c r="MBH9" s="14" t="str">
        <f t="shared" si="138"/>
        <v/>
      </c>
      <c r="MBI9" s="14" t="str">
        <f t="shared" si="138"/>
        <v/>
      </c>
      <c r="MBJ9" s="14" t="str">
        <f t="shared" si="138"/>
        <v/>
      </c>
      <c r="MBK9" s="14" t="str">
        <f t="shared" si="138"/>
        <v/>
      </c>
      <c r="MBL9" s="14" t="str">
        <f t="shared" si="138"/>
        <v/>
      </c>
      <c r="MBM9" s="14" t="str">
        <f t="shared" si="138"/>
        <v/>
      </c>
      <c r="MBN9" s="14" t="str">
        <f t="shared" si="138"/>
        <v/>
      </c>
      <c r="MBO9" s="14" t="str">
        <f t="shared" si="138"/>
        <v/>
      </c>
      <c r="MBP9" s="14" t="str">
        <f t="shared" si="138"/>
        <v/>
      </c>
      <c r="MBQ9" s="14" t="str">
        <f t="shared" si="138"/>
        <v/>
      </c>
      <c r="MBR9" s="14" t="str">
        <f t="shared" si="138"/>
        <v/>
      </c>
      <c r="MBS9" s="14" t="str">
        <f t="shared" si="138"/>
        <v/>
      </c>
      <c r="MBT9" s="14" t="str">
        <f t="shared" si="138"/>
        <v/>
      </c>
      <c r="MBU9" s="14" t="str">
        <f t="shared" si="138"/>
        <v/>
      </c>
      <c r="MBV9" s="14" t="str">
        <f t="shared" si="138"/>
        <v/>
      </c>
      <c r="MBW9" s="14" t="str">
        <f t="shared" si="138"/>
        <v/>
      </c>
      <c r="MBX9" s="14" t="str">
        <f t="shared" si="138"/>
        <v/>
      </c>
      <c r="MBY9" s="14" t="str">
        <f t="shared" si="138"/>
        <v/>
      </c>
      <c r="MBZ9" s="14" t="str">
        <f t="shared" si="138"/>
        <v/>
      </c>
      <c r="MCA9" s="14" t="str">
        <f t="shared" si="138"/>
        <v/>
      </c>
      <c r="MCB9" s="14" t="str">
        <f t="shared" si="138"/>
        <v/>
      </c>
      <c r="MCC9" s="14" t="str">
        <f t="shared" si="138"/>
        <v/>
      </c>
      <c r="MCD9" s="14" t="str">
        <f t="shared" si="138"/>
        <v/>
      </c>
      <c r="MCE9" s="14" t="str">
        <f t="shared" si="138"/>
        <v/>
      </c>
      <c r="MCF9" s="14" t="str">
        <f t="shared" si="138"/>
        <v/>
      </c>
      <c r="MCG9" s="14" t="str">
        <f t="shared" si="138"/>
        <v/>
      </c>
      <c r="MCH9" s="14" t="str">
        <f t="shared" si="138"/>
        <v/>
      </c>
      <c r="MCI9" s="14" t="str">
        <f t="shared" si="138"/>
        <v/>
      </c>
      <c r="MCJ9" s="14" t="str">
        <f t="shared" si="138"/>
        <v/>
      </c>
      <c r="MCK9" s="14" t="str">
        <f t="shared" si="138"/>
        <v/>
      </c>
      <c r="MCL9" s="14" t="str">
        <f t="shared" si="138"/>
        <v/>
      </c>
      <c r="MCM9" s="14" t="str">
        <f t="shared" si="138"/>
        <v/>
      </c>
      <c r="MCN9" s="14" t="str">
        <f t="shared" si="138"/>
        <v/>
      </c>
      <c r="MCO9" s="14" t="str">
        <f t="shared" si="138"/>
        <v/>
      </c>
      <c r="MCP9" s="14" t="str">
        <f t="shared" si="138"/>
        <v/>
      </c>
      <c r="MCQ9" s="14" t="str">
        <f t="shared" si="138"/>
        <v/>
      </c>
      <c r="MCR9" s="14" t="str">
        <f t="shared" si="138"/>
        <v/>
      </c>
      <c r="MCS9" s="14" t="str">
        <f t="shared" si="138"/>
        <v/>
      </c>
      <c r="MCT9" s="14" t="str">
        <f t="shared" si="138"/>
        <v/>
      </c>
      <c r="MCU9" s="14" t="str">
        <f t="shared" si="138"/>
        <v/>
      </c>
      <c r="MCV9" s="14" t="str">
        <f t="shared" si="138"/>
        <v/>
      </c>
      <c r="MCW9" s="14" t="str">
        <f t="shared" si="138"/>
        <v/>
      </c>
      <c r="MCX9" s="14" t="str">
        <f t="shared" si="138"/>
        <v/>
      </c>
      <c r="MCY9" s="14" t="str">
        <f t="shared" si="138"/>
        <v/>
      </c>
      <c r="MCZ9" s="14" t="str">
        <f t="shared" si="138"/>
        <v/>
      </c>
      <c r="MDA9" s="14" t="str">
        <f t="shared" si="138"/>
        <v/>
      </c>
      <c r="MDB9" s="14" t="str">
        <f t="shared" si="138"/>
        <v/>
      </c>
      <c r="MDC9" s="14" t="str">
        <f t="shared" si="138"/>
        <v/>
      </c>
      <c r="MDD9" s="14" t="str">
        <f t="shared" si="138"/>
        <v/>
      </c>
      <c r="MDE9" s="14" t="str">
        <f t="shared" si="138"/>
        <v/>
      </c>
      <c r="MDF9" s="14" t="str">
        <f t="shared" si="138"/>
        <v/>
      </c>
      <c r="MDG9" s="14" t="str">
        <f t="shared" ref="MDG9:MFR9" si="139">IF(SUM(MDG2:MDG7)=0,"",ROUND(SUMPRODUCT(MDG2:MDG7,$A2:$A7)/(IF(MDG2&lt;&gt;"",$A2,0)+IF(MDG3&lt;&gt;"",$A3,0)+IF(MDG4&lt;&gt;"",$A4,0)+IF(MDG5&lt;&gt;"",$A5,0)+IF(MDG6&lt;&gt;"",$A6,0)+IF(MDG7&lt;&gt;"",$A7,0)),0))</f>
        <v/>
      </c>
      <c r="MDH9" s="14" t="str">
        <f t="shared" si="139"/>
        <v/>
      </c>
      <c r="MDI9" s="14" t="str">
        <f t="shared" si="139"/>
        <v/>
      </c>
      <c r="MDJ9" s="14" t="str">
        <f t="shared" si="139"/>
        <v/>
      </c>
      <c r="MDK9" s="14" t="str">
        <f t="shared" si="139"/>
        <v/>
      </c>
      <c r="MDL9" s="14" t="str">
        <f t="shared" si="139"/>
        <v/>
      </c>
      <c r="MDM9" s="14" t="str">
        <f t="shared" si="139"/>
        <v/>
      </c>
      <c r="MDN9" s="14" t="str">
        <f t="shared" si="139"/>
        <v/>
      </c>
      <c r="MDO9" s="14" t="str">
        <f t="shared" si="139"/>
        <v/>
      </c>
      <c r="MDP9" s="14" t="str">
        <f t="shared" si="139"/>
        <v/>
      </c>
      <c r="MDQ9" s="14" t="str">
        <f t="shared" si="139"/>
        <v/>
      </c>
      <c r="MDR9" s="14" t="str">
        <f t="shared" si="139"/>
        <v/>
      </c>
      <c r="MDS9" s="14" t="str">
        <f t="shared" si="139"/>
        <v/>
      </c>
      <c r="MDT9" s="14" t="str">
        <f t="shared" si="139"/>
        <v/>
      </c>
      <c r="MDU9" s="14" t="str">
        <f t="shared" si="139"/>
        <v/>
      </c>
      <c r="MDV9" s="14" t="str">
        <f t="shared" si="139"/>
        <v/>
      </c>
      <c r="MDW9" s="14" t="str">
        <f t="shared" si="139"/>
        <v/>
      </c>
      <c r="MDX9" s="14" t="str">
        <f t="shared" si="139"/>
        <v/>
      </c>
      <c r="MDY9" s="14" t="str">
        <f t="shared" si="139"/>
        <v/>
      </c>
      <c r="MDZ9" s="14" t="str">
        <f t="shared" si="139"/>
        <v/>
      </c>
      <c r="MEA9" s="14" t="str">
        <f t="shared" si="139"/>
        <v/>
      </c>
      <c r="MEB9" s="14" t="str">
        <f t="shared" si="139"/>
        <v/>
      </c>
      <c r="MEC9" s="14" t="str">
        <f t="shared" si="139"/>
        <v/>
      </c>
      <c r="MED9" s="14" t="str">
        <f t="shared" si="139"/>
        <v/>
      </c>
      <c r="MEE9" s="14" t="str">
        <f t="shared" si="139"/>
        <v/>
      </c>
      <c r="MEF9" s="14" t="str">
        <f t="shared" si="139"/>
        <v/>
      </c>
      <c r="MEG9" s="14" t="str">
        <f t="shared" si="139"/>
        <v/>
      </c>
      <c r="MEH9" s="14" t="str">
        <f t="shared" si="139"/>
        <v/>
      </c>
      <c r="MEI9" s="14" t="str">
        <f t="shared" si="139"/>
        <v/>
      </c>
      <c r="MEJ9" s="14" t="str">
        <f t="shared" si="139"/>
        <v/>
      </c>
      <c r="MEK9" s="14" t="str">
        <f t="shared" si="139"/>
        <v/>
      </c>
      <c r="MEL9" s="14" t="str">
        <f t="shared" si="139"/>
        <v/>
      </c>
      <c r="MEM9" s="14" t="str">
        <f t="shared" si="139"/>
        <v/>
      </c>
      <c r="MEN9" s="14" t="str">
        <f t="shared" si="139"/>
        <v/>
      </c>
      <c r="MEO9" s="14" t="str">
        <f t="shared" si="139"/>
        <v/>
      </c>
      <c r="MEP9" s="14" t="str">
        <f t="shared" si="139"/>
        <v/>
      </c>
      <c r="MEQ9" s="14" t="str">
        <f t="shared" si="139"/>
        <v/>
      </c>
      <c r="MER9" s="14" t="str">
        <f t="shared" si="139"/>
        <v/>
      </c>
      <c r="MES9" s="14" t="str">
        <f t="shared" si="139"/>
        <v/>
      </c>
      <c r="MET9" s="14" t="str">
        <f t="shared" si="139"/>
        <v/>
      </c>
      <c r="MEU9" s="14" t="str">
        <f t="shared" si="139"/>
        <v/>
      </c>
      <c r="MEV9" s="14" t="str">
        <f t="shared" si="139"/>
        <v/>
      </c>
      <c r="MEW9" s="14" t="str">
        <f t="shared" si="139"/>
        <v/>
      </c>
      <c r="MEX9" s="14" t="str">
        <f t="shared" si="139"/>
        <v/>
      </c>
      <c r="MEY9" s="14" t="str">
        <f t="shared" si="139"/>
        <v/>
      </c>
      <c r="MEZ9" s="14" t="str">
        <f t="shared" si="139"/>
        <v/>
      </c>
      <c r="MFA9" s="14" t="str">
        <f t="shared" si="139"/>
        <v/>
      </c>
      <c r="MFB9" s="14" t="str">
        <f t="shared" si="139"/>
        <v/>
      </c>
      <c r="MFC9" s="14" t="str">
        <f t="shared" si="139"/>
        <v/>
      </c>
      <c r="MFD9" s="14" t="str">
        <f t="shared" si="139"/>
        <v/>
      </c>
      <c r="MFE9" s="14" t="str">
        <f t="shared" si="139"/>
        <v/>
      </c>
      <c r="MFF9" s="14" t="str">
        <f t="shared" si="139"/>
        <v/>
      </c>
      <c r="MFG9" s="14" t="str">
        <f t="shared" si="139"/>
        <v/>
      </c>
      <c r="MFH9" s="14" t="str">
        <f t="shared" si="139"/>
        <v/>
      </c>
      <c r="MFI9" s="14" t="str">
        <f t="shared" si="139"/>
        <v/>
      </c>
      <c r="MFJ9" s="14" t="str">
        <f t="shared" si="139"/>
        <v/>
      </c>
      <c r="MFK9" s="14" t="str">
        <f t="shared" si="139"/>
        <v/>
      </c>
      <c r="MFL9" s="14" t="str">
        <f t="shared" si="139"/>
        <v/>
      </c>
      <c r="MFM9" s="14" t="str">
        <f t="shared" si="139"/>
        <v/>
      </c>
      <c r="MFN9" s="14" t="str">
        <f t="shared" si="139"/>
        <v/>
      </c>
      <c r="MFO9" s="14" t="str">
        <f t="shared" si="139"/>
        <v/>
      </c>
      <c r="MFP9" s="14" t="str">
        <f t="shared" si="139"/>
        <v/>
      </c>
      <c r="MFQ9" s="14" t="str">
        <f t="shared" si="139"/>
        <v/>
      </c>
      <c r="MFR9" s="14" t="str">
        <f t="shared" si="139"/>
        <v/>
      </c>
      <c r="MFS9" s="14" t="str">
        <f t="shared" ref="MFS9:MID9" si="140">IF(SUM(MFS2:MFS7)=0,"",ROUND(SUMPRODUCT(MFS2:MFS7,$A2:$A7)/(IF(MFS2&lt;&gt;"",$A2,0)+IF(MFS3&lt;&gt;"",$A3,0)+IF(MFS4&lt;&gt;"",$A4,0)+IF(MFS5&lt;&gt;"",$A5,0)+IF(MFS6&lt;&gt;"",$A6,0)+IF(MFS7&lt;&gt;"",$A7,0)),0))</f>
        <v/>
      </c>
      <c r="MFT9" s="14" t="str">
        <f t="shared" si="140"/>
        <v/>
      </c>
      <c r="MFU9" s="14" t="str">
        <f t="shared" si="140"/>
        <v/>
      </c>
      <c r="MFV9" s="14" t="str">
        <f t="shared" si="140"/>
        <v/>
      </c>
      <c r="MFW9" s="14" t="str">
        <f t="shared" si="140"/>
        <v/>
      </c>
      <c r="MFX9" s="14" t="str">
        <f t="shared" si="140"/>
        <v/>
      </c>
      <c r="MFY9" s="14" t="str">
        <f t="shared" si="140"/>
        <v/>
      </c>
      <c r="MFZ9" s="14" t="str">
        <f t="shared" si="140"/>
        <v/>
      </c>
      <c r="MGA9" s="14" t="str">
        <f t="shared" si="140"/>
        <v/>
      </c>
      <c r="MGB9" s="14" t="str">
        <f t="shared" si="140"/>
        <v/>
      </c>
      <c r="MGC9" s="14" t="str">
        <f t="shared" si="140"/>
        <v/>
      </c>
      <c r="MGD9" s="14" t="str">
        <f t="shared" si="140"/>
        <v/>
      </c>
      <c r="MGE9" s="14" t="str">
        <f t="shared" si="140"/>
        <v/>
      </c>
      <c r="MGF9" s="14" t="str">
        <f t="shared" si="140"/>
        <v/>
      </c>
      <c r="MGG9" s="14" t="str">
        <f t="shared" si="140"/>
        <v/>
      </c>
      <c r="MGH9" s="14" t="str">
        <f t="shared" si="140"/>
        <v/>
      </c>
      <c r="MGI9" s="14" t="str">
        <f t="shared" si="140"/>
        <v/>
      </c>
      <c r="MGJ9" s="14" t="str">
        <f t="shared" si="140"/>
        <v/>
      </c>
      <c r="MGK9" s="14" t="str">
        <f t="shared" si="140"/>
        <v/>
      </c>
      <c r="MGL9" s="14" t="str">
        <f t="shared" si="140"/>
        <v/>
      </c>
      <c r="MGM9" s="14" t="str">
        <f t="shared" si="140"/>
        <v/>
      </c>
      <c r="MGN9" s="14" t="str">
        <f t="shared" si="140"/>
        <v/>
      </c>
      <c r="MGO9" s="14" t="str">
        <f t="shared" si="140"/>
        <v/>
      </c>
      <c r="MGP9" s="14" t="str">
        <f t="shared" si="140"/>
        <v/>
      </c>
      <c r="MGQ9" s="14" t="str">
        <f t="shared" si="140"/>
        <v/>
      </c>
      <c r="MGR9" s="14" t="str">
        <f t="shared" si="140"/>
        <v/>
      </c>
      <c r="MGS9" s="14" t="str">
        <f t="shared" si="140"/>
        <v/>
      </c>
      <c r="MGT9" s="14" t="str">
        <f t="shared" si="140"/>
        <v/>
      </c>
      <c r="MGU9" s="14" t="str">
        <f t="shared" si="140"/>
        <v/>
      </c>
      <c r="MGV9" s="14" t="str">
        <f t="shared" si="140"/>
        <v/>
      </c>
      <c r="MGW9" s="14" t="str">
        <f t="shared" si="140"/>
        <v/>
      </c>
      <c r="MGX9" s="14" t="str">
        <f t="shared" si="140"/>
        <v/>
      </c>
      <c r="MGY9" s="14" t="str">
        <f t="shared" si="140"/>
        <v/>
      </c>
      <c r="MGZ9" s="14" t="str">
        <f t="shared" si="140"/>
        <v/>
      </c>
      <c r="MHA9" s="14" t="str">
        <f t="shared" si="140"/>
        <v/>
      </c>
      <c r="MHB9" s="14" t="str">
        <f t="shared" si="140"/>
        <v/>
      </c>
      <c r="MHC9" s="14" t="str">
        <f t="shared" si="140"/>
        <v/>
      </c>
      <c r="MHD9" s="14" t="str">
        <f t="shared" si="140"/>
        <v/>
      </c>
      <c r="MHE9" s="14" t="str">
        <f t="shared" si="140"/>
        <v/>
      </c>
      <c r="MHF9" s="14" t="str">
        <f t="shared" si="140"/>
        <v/>
      </c>
      <c r="MHG9" s="14" t="str">
        <f t="shared" si="140"/>
        <v/>
      </c>
      <c r="MHH9" s="14" t="str">
        <f t="shared" si="140"/>
        <v/>
      </c>
      <c r="MHI9" s="14" t="str">
        <f t="shared" si="140"/>
        <v/>
      </c>
      <c r="MHJ9" s="14" t="str">
        <f t="shared" si="140"/>
        <v/>
      </c>
      <c r="MHK9" s="14" t="str">
        <f t="shared" si="140"/>
        <v/>
      </c>
      <c r="MHL9" s="14" t="str">
        <f t="shared" si="140"/>
        <v/>
      </c>
      <c r="MHM9" s="14" t="str">
        <f t="shared" si="140"/>
        <v/>
      </c>
      <c r="MHN9" s="14" t="str">
        <f t="shared" si="140"/>
        <v/>
      </c>
      <c r="MHO9" s="14" t="str">
        <f t="shared" si="140"/>
        <v/>
      </c>
      <c r="MHP9" s="14" t="str">
        <f t="shared" si="140"/>
        <v/>
      </c>
      <c r="MHQ9" s="14" t="str">
        <f t="shared" si="140"/>
        <v/>
      </c>
      <c r="MHR9" s="14" t="str">
        <f t="shared" si="140"/>
        <v/>
      </c>
      <c r="MHS9" s="14" t="str">
        <f t="shared" si="140"/>
        <v/>
      </c>
      <c r="MHT9" s="14" t="str">
        <f t="shared" si="140"/>
        <v/>
      </c>
      <c r="MHU9" s="14" t="str">
        <f t="shared" si="140"/>
        <v/>
      </c>
      <c r="MHV9" s="14" t="str">
        <f t="shared" si="140"/>
        <v/>
      </c>
      <c r="MHW9" s="14" t="str">
        <f t="shared" si="140"/>
        <v/>
      </c>
      <c r="MHX9" s="14" t="str">
        <f t="shared" si="140"/>
        <v/>
      </c>
      <c r="MHY9" s="14" t="str">
        <f t="shared" si="140"/>
        <v/>
      </c>
      <c r="MHZ9" s="14" t="str">
        <f t="shared" si="140"/>
        <v/>
      </c>
      <c r="MIA9" s="14" t="str">
        <f t="shared" si="140"/>
        <v/>
      </c>
      <c r="MIB9" s="14" t="str">
        <f t="shared" si="140"/>
        <v/>
      </c>
      <c r="MIC9" s="14" t="str">
        <f t="shared" si="140"/>
        <v/>
      </c>
      <c r="MID9" s="14" t="str">
        <f t="shared" si="140"/>
        <v/>
      </c>
      <c r="MIE9" s="14" t="str">
        <f t="shared" ref="MIE9:MKP9" si="141">IF(SUM(MIE2:MIE7)=0,"",ROUND(SUMPRODUCT(MIE2:MIE7,$A2:$A7)/(IF(MIE2&lt;&gt;"",$A2,0)+IF(MIE3&lt;&gt;"",$A3,0)+IF(MIE4&lt;&gt;"",$A4,0)+IF(MIE5&lt;&gt;"",$A5,0)+IF(MIE6&lt;&gt;"",$A6,0)+IF(MIE7&lt;&gt;"",$A7,0)),0))</f>
        <v/>
      </c>
      <c r="MIF9" s="14" t="str">
        <f t="shared" si="141"/>
        <v/>
      </c>
      <c r="MIG9" s="14" t="str">
        <f t="shared" si="141"/>
        <v/>
      </c>
      <c r="MIH9" s="14" t="str">
        <f t="shared" si="141"/>
        <v/>
      </c>
      <c r="MII9" s="14" t="str">
        <f t="shared" si="141"/>
        <v/>
      </c>
      <c r="MIJ9" s="14" t="str">
        <f t="shared" si="141"/>
        <v/>
      </c>
      <c r="MIK9" s="14" t="str">
        <f t="shared" si="141"/>
        <v/>
      </c>
      <c r="MIL9" s="14" t="str">
        <f t="shared" si="141"/>
        <v/>
      </c>
      <c r="MIM9" s="14" t="str">
        <f t="shared" si="141"/>
        <v/>
      </c>
      <c r="MIN9" s="14" t="str">
        <f t="shared" si="141"/>
        <v/>
      </c>
      <c r="MIO9" s="14" t="str">
        <f t="shared" si="141"/>
        <v/>
      </c>
      <c r="MIP9" s="14" t="str">
        <f t="shared" si="141"/>
        <v/>
      </c>
      <c r="MIQ9" s="14" t="str">
        <f t="shared" si="141"/>
        <v/>
      </c>
      <c r="MIR9" s="14" t="str">
        <f t="shared" si="141"/>
        <v/>
      </c>
      <c r="MIS9" s="14" t="str">
        <f t="shared" si="141"/>
        <v/>
      </c>
      <c r="MIT9" s="14" t="str">
        <f t="shared" si="141"/>
        <v/>
      </c>
      <c r="MIU9" s="14" t="str">
        <f t="shared" si="141"/>
        <v/>
      </c>
      <c r="MIV9" s="14" t="str">
        <f t="shared" si="141"/>
        <v/>
      </c>
      <c r="MIW9" s="14" t="str">
        <f t="shared" si="141"/>
        <v/>
      </c>
      <c r="MIX9" s="14" t="str">
        <f t="shared" si="141"/>
        <v/>
      </c>
      <c r="MIY9" s="14" t="str">
        <f t="shared" si="141"/>
        <v/>
      </c>
      <c r="MIZ9" s="14" t="str">
        <f t="shared" si="141"/>
        <v/>
      </c>
      <c r="MJA9" s="14" t="str">
        <f t="shared" si="141"/>
        <v/>
      </c>
      <c r="MJB9" s="14" t="str">
        <f t="shared" si="141"/>
        <v/>
      </c>
      <c r="MJC9" s="14" t="str">
        <f t="shared" si="141"/>
        <v/>
      </c>
      <c r="MJD9" s="14" t="str">
        <f t="shared" si="141"/>
        <v/>
      </c>
      <c r="MJE9" s="14" t="str">
        <f t="shared" si="141"/>
        <v/>
      </c>
      <c r="MJF9" s="14" t="str">
        <f t="shared" si="141"/>
        <v/>
      </c>
      <c r="MJG9" s="14" t="str">
        <f t="shared" si="141"/>
        <v/>
      </c>
      <c r="MJH9" s="14" t="str">
        <f t="shared" si="141"/>
        <v/>
      </c>
      <c r="MJI9" s="14" t="str">
        <f t="shared" si="141"/>
        <v/>
      </c>
      <c r="MJJ9" s="14" t="str">
        <f t="shared" si="141"/>
        <v/>
      </c>
      <c r="MJK9" s="14" t="str">
        <f t="shared" si="141"/>
        <v/>
      </c>
      <c r="MJL9" s="14" t="str">
        <f t="shared" si="141"/>
        <v/>
      </c>
      <c r="MJM9" s="14" t="str">
        <f t="shared" si="141"/>
        <v/>
      </c>
      <c r="MJN9" s="14" t="str">
        <f t="shared" si="141"/>
        <v/>
      </c>
      <c r="MJO9" s="14" t="str">
        <f t="shared" si="141"/>
        <v/>
      </c>
      <c r="MJP9" s="14" t="str">
        <f t="shared" si="141"/>
        <v/>
      </c>
      <c r="MJQ9" s="14" t="str">
        <f t="shared" si="141"/>
        <v/>
      </c>
      <c r="MJR9" s="14" t="str">
        <f t="shared" si="141"/>
        <v/>
      </c>
      <c r="MJS9" s="14" t="str">
        <f t="shared" si="141"/>
        <v/>
      </c>
      <c r="MJT9" s="14" t="str">
        <f t="shared" si="141"/>
        <v/>
      </c>
      <c r="MJU9" s="14" t="str">
        <f t="shared" si="141"/>
        <v/>
      </c>
      <c r="MJV9" s="14" t="str">
        <f t="shared" si="141"/>
        <v/>
      </c>
      <c r="MJW9" s="14" t="str">
        <f t="shared" si="141"/>
        <v/>
      </c>
      <c r="MJX9" s="14" t="str">
        <f t="shared" si="141"/>
        <v/>
      </c>
      <c r="MJY9" s="14" t="str">
        <f t="shared" si="141"/>
        <v/>
      </c>
      <c r="MJZ9" s="14" t="str">
        <f t="shared" si="141"/>
        <v/>
      </c>
      <c r="MKA9" s="14" t="str">
        <f t="shared" si="141"/>
        <v/>
      </c>
      <c r="MKB9" s="14" t="str">
        <f t="shared" si="141"/>
        <v/>
      </c>
      <c r="MKC9" s="14" t="str">
        <f t="shared" si="141"/>
        <v/>
      </c>
      <c r="MKD9" s="14" t="str">
        <f t="shared" si="141"/>
        <v/>
      </c>
      <c r="MKE9" s="14" t="str">
        <f t="shared" si="141"/>
        <v/>
      </c>
      <c r="MKF9" s="14" t="str">
        <f t="shared" si="141"/>
        <v/>
      </c>
      <c r="MKG9" s="14" t="str">
        <f t="shared" si="141"/>
        <v/>
      </c>
      <c r="MKH9" s="14" t="str">
        <f t="shared" si="141"/>
        <v/>
      </c>
      <c r="MKI9" s="14" t="str">
        <f t="shared" si="141"/>
        <v/>
      </c>
      <c r="MKJ9" s="14" t="str">
        <f t="shared" si="141"/>
        <v/>
      </c>
      <c r="MKK9" s="14" t="str">
        <f t="shared" si="141"/>
        <v/>
      </c>
      <c r="MKL9" s="14" t="str">
        <f t="shared" si="141"/>
        <v/>
      </c>
      <c r="MKM9" s="14" t="str">
        <f t="shared" si="141"/>
        <v/>
      </c>
      <c r="MKN9" s="14" t="str">
        <f t="shared" si="141"/>
        <v/>
      </c>
      <c r="MKO9" s="14" t="str">
        <f t="shared" si="141"/>
        <v/>
      </c>
      <c r="MKP9" s="14" t="str">
        <f t="shared" si="141"/>
        <v/>
      </c>
      <c r="MKQ9" s="14" t="str">
        <f t="shared" ref="MKQ9:MNB9" si="142">IF(SUM(MKQ2:MKQ7)=0,"",ROUND(SUMPRODUCT(MKQ2:MKQ7,$A2:$A7)/(IF(MKQ2&lt;&gt;"",$A2,0)+IF(MKQ3&lt;&gt;"",$A3,0)+IF(MKQ4&lt;&gt;"",$A4,0)+IF(MKQ5&lt;&gt;"",$A5,0)+IF(MKQ6&lt;&gt;"",$A6,0)+IF(MKQ7&lt;&gt;"",$A7,0)),0))</f>
        <v/>
      </c>
      <c r="MKR9" s="14" t="str">
        <f t="shared" si="142"/>
        <v/>
      </c>
      <c r="MKS9" s="14" t="str">
        <f t="shared" si="142"/>
        <v/>
      </c>
      <c r="MKT9" s="14" t="str">
        <f t="shared" si="142"/>
        <v/>
      </c>
      <c r="MKU9" s="14" t="str">
        <f t="shared" si="142"/>
        <v/>
      </c>
      <c r="MKV9" s="14" t="str">
        <f t="shared" si="142"/>
        <v/>
      </c>
      <c r="MKW9" s="14" t="str">
        <f t="shared" si="142"/>
        <v/>
      </c>
      <c r="MKX9" s="14" t="str">
        <f t="shared" si="142"/>
        <v/>
      </c>
      <c r="MKY9" s="14" t="str">
        <f t="shared" si="142"/>
        <v/>
      </c>
      <c r="MKZ9" s="14" t="str">
        <f t="shared" si="142"/>
        <v/>
      </c>
      <c r="MLA9" s="14" t="str">
        <f t="shared" si="142"/>
        <v/>
      </c>
      <c r="MLB9" s="14" t="str">
        <f t="shared" si="142"/>
        <v/>
      </c>
      <c r="MLC9" s="14" t="str">
        <f t="shared" si="142"/>
        <v/>
      </c>
      <c r="MLD9" s="14" t="str">
        <f t="shared" si="142"/>
        <v/>
      </c>
      <c r="MLE9" s="14" t="str">
        <f t="shared" si="142"/>
        <v/>
      </c>
      <c r="MLF9" s="14" t="str">
        <f t="shared" si="142"/>
        <v/>
      </c>
      <c r="MLG9" s="14" t="str">
        <f t="shared" si="142"/>
        <v/>
      </c>
      <c r="MLH9" s="14" t="str">
        <f t="shared" si="142"/>
        <v/>
      </c>
      <c r="MLI9" s="14" t="str">
        <f t="shared" si="142"/>
        <v/>
      </c>
      <c r="MLJ9" s="14" t="str">
        <f t="shared" si="142"/>
        <v/>
      </c>
      <c r="MLK9" s="14" t="str">
        <f t="shared" si="142"/>
        <v/>
      </c>
      <c r="MLL9" s="14" t="str">
        <f t="shared" si="142"/>
        <v/>
      </c>
      <c r="MLM9" s="14" t="str">
        <f t="shared" si="142"/>
        <v/>
      </c>
      <c r="MLN9" s="14" t="str">
        <f t="shared" si="142"/>
        <v/>
      </c>
      <c r="MLO9" s="14" t="str">
        <f t="shared" si="142"/>
        <v/>
      </c>
      <c r="MLP9" s="14" t="str">
        <f t="shared" si="142"/>
        <v/>
      </c>
      <c r="MLQ9" s="14" t="str">
        <f t="shared" si="142"/>
        <v/>
      </c>
      <c r="MLR9" s="14" t="str">
        <f t="shared" si="142"/>
        <v/>
      </c>
      <c r="MLS9" s="14" t="str">
        <f t="shared" si="142"/>
        <v/>
      </c>
      <c r="MLT9" s="14" t="str">
        <f t="shared" si="142"/>
        <v/>
      </c>
      <c r="MLU9" s="14" t="str">
        <f t="shared" si="142"/>
        <v/>
      </c>
      <c r="MLV9" s="14" t="str">
        <f t="shared" si="142"/>
        <v/>
      </c>
      <c r="MLW9" s="14" t="str">
        <f t="shared" si="142"/>
        <v/>
      </c>
      <c r="MLX9" s="14" t="str">
        <f t="shared" si="142"/>
        <v/>
      </c>
      <c r="MLY9" s="14" t="str">
        <f t="shared" si="142"/>
        <v/>
      </c>
      <c r="MLZ9" s="14" t="str">
        <f t="shared" si="142"/>
        <v/>
      </c>
      <c r="MMA9" s="14" t="str">
        <f t="shared" si="142"/>
        <v/>
      </c>
      <c r="MMB9" s="14" t="str">
        <f t="shared" si="142"/>
        <v/>
      </c>
      <c r="MMC9" s="14" t="str">
        <f t="shared" si="142"/>
        <v/>
      </c>
      <c r="MMD9" s="14" t="str">
        <f t="shared" si="142"/>
        <v/>
      </c>
      <c r="MME9" s="14" t="str">
        <f t="shared" si="142"/>
        <v/>
      </c>
      <c r="MMF9" s="14" t="str">
        <f t="shared" si="142"/>
        <v/>
      </c>
      <c r="MMG9" s="14" t="str">
        <f t="shared" si="142"/>
        <v/>
      </c>
      <c r="MMH9" s="14" t="str">
        <f t="shared" si="142"/>
        <v/>
      </c>
      <c r="MMI9" s="14" t="str">
        <f t="shared" si="142"/>
        <v/>
      </c>
      <c r="MMJ9" s="14" t="str">
        <f t="shared" si="142"/>
        <v/>
      </c>
      <c r="MMK9" s="14" t="str">
        <f t="shared" si="142"/>
        <v/>
      </c>
      <c r="MML9" s="14" t="str">
        <f t="shared" si="142"/>
        <v/>
      </c>
      <c r="MMM9" s="14" t="str">
        <f t="shared" si="142"/>
        <v/>
      </c>
      <c r="MMN9" s="14" t="str">
        <f t="shared" si="142"/>
        <v/>
      </c>
      <c r="MMO9" s="14" t="str">
        <f t="shared" si="142"/>
        <v/>
      </c>
      <c r="MMP9" s="14" t="str">
        <f t="shared" si="142"/>
        <v/>
      </c>
      <c r="MMQ9" s="14" t="str">
        <f t="shared" si="142"/>
        <v/>
      </c>
      <c r="MMR9" s="14" t="str">
        <f t="shared" si="142"/>
        <v/>
      </c>
      <c r="MMS9" s="14" t="str">
        <f t="shared" si="142"/>
        <v/>
      </c>
      <c r="MMT9" s="14" t="str">
        <f t="shared" si="142"/>
        <v/>
      </c>
      <c r="MMU9" s="14" t="str">
        <f t="shared" si="142"/>
        <v/>
      </c>
      <c r="MMV9" s="14" t="str">
        <f t="shared" si="142"/>
        <v/>
      </c>
      <c r="MMW9" s="14" t="str">
        <f t="shared" si="142"/>
        <v/>
      </c>
      <c r="MMX9" s="14" t="str">
        <f t="shared" si="142"/>
        <v/>
      </c>
      <c r="MMY9" s="14" t="str">
        <f t="shared" si="142"/>
        <v/>
      </c>
      <c r="MMZ9" s="14" t="str">
        <f t="shared" si="142"/>
        <v/>
      </c>
      <c r="MNA9" s="14" t="str">
        <f t="shared" si="142"/>
        <v/>
      </c>
      <c r="MNB9" s="14" t="str">
        <f t="shared" si="142"/>
        <v/>
      </c>
      <c r="MNC9" s="14" t="str">
        <f t="shared" ref="MNC9:MPN9" si="143">IF(SUM(MNC2:MNC7)=0,"",ROUND(SUMPRODUCT(MNC2:MNC7,$A2:$A7)/(IF(MNC2&lt;&gt;"",$A2,0)+IF(MNC3&lt;&gt;"",$A3,0)+IF(MNC4&lt;&gt;"",$A4,0)+IF(MNC5&lt;&gt;"",$A5,0)+IF(MNC6&lt;&gt;"",$A6,0)+IF(MNC7&lt;&gt;"",$A7,0)),0))</f>
        <v/>
      </c>
      <c r="MND9" s="14" t="str">
        <f t="shared" si="143"/>
        <v/>
      </c>
      <c r="MNE9" s="14" t="str">
        <f t="shared" si="143"/>
        <v/>
      </c>
      <c r="MNF9" s="14" t="str">
        <f t="shared" si="143"/>
        <v/>
      </c>
      <c r="MNG9" s="14" t="str">
        <f t="shared" si="143"/>
        <v/>
      </c>
      <c r="MNH9" s="14" t="str">
        <f t="shared" si="143"/>
        <v/>
      </c>
      <c r="MNI9" s="14" t="str">
        <f t="shared" si="143"/>
        <v/>
      </c>
      <c r="MNJ9" s="14" t="str">
        <f t="shared" si="143"/>
        <v/>
      </c>
      <c r="MNK9" s="14" t="str">
        <f t="shared" si="143"/>
        <v/>
      </c>
      <c r="MNL9" s="14" t="str">
        <f t="shared" si="143"/>
        <v/>
      </c>
      <c r="MNM9" s="14" t="str">
        <f t="shared" si="143"/>
        <v/>
      </c>
      <c r="MNN9" s="14" t="str">
        <f t="shared" si="143"/>
        <v/>
      </c>
      <c r="MNO9" s="14" t="str">
        <f t="shared" si="143"/>
        <v/>
      </c>
      <c r="MNP9" s="14" t="str">
        <f t="shared" si="143"/>
        <v/>
      </c>
      <c r="MNQ9" s="14" t="str">
        <f t="shared" si="143"/>
        <v/>
      </c>
      <c r="MNR9" s="14" t="str">
        <f t="shared" si="143"/>
        <v/>
      </c>
      <c r="MNS9" s="14" t="str">
        <f t="shared" si="143"/>
        <v/>
      </c>
      <c r="MNT9" s="14" t="str">
        <f t="shared" si="143"/>
        <v/>
      </c>
      <c r="MNU9" s="14" t="str">
        <f t="shared" si="143"/>
        <v/>
      </c>
      <c r="MNV9" s="14" t="str">
        <f t="shared" si="143"/>
        <v/>
      </c>
      <c r="MNW9" s="14" t="str">
        <f t="shared" si="143"/>
        <v/>
      </c>
      <c r="MNX9" s="14" t="str">
        <f t="shared" si="143"/>
        <v/>
      </c>
      <c r="MNY9" s="14" t="str">
        <f t="shared" si="143"/>
        <v/>
      </c>
      <c r="MNZ9" s="14" t="str">
        <f t="shared" si="143"/>
        <v/>
      </c>
      <c r="MOA9" s="14" t="str">
        <f t="shared" si="143"/>
        <v/>
      </c>
      <c r="MOB9" s="14" t="str">
        <f t="shared" si="143"/>
        <v/>
      </c>
      <c r="MOC9" s="14" t="str">
        <f t="shared" si="143"/>
        <v/>
      </c>
      <c r="MOD9" s="14" t="str">
        <f t="shared" si="143"/>
        <v/>
      </c>
      <c r="MOE9" s="14" t="str">
        <f t="shared" si="143"/>
        <v/>
      </c>
      <c r="MOF9" s="14" t="str">
        <f t="shared" si="143"/>
        <v/>
      </c>
      <c r="MOG9" s="14" t="str">
        <f t="shared" si="143"/>
        <v/>
      </c>
      <c r="MOH9" s="14" t="str">
        <f t="shared" si="143"/>
        <v/>
      </c>
      <c r="MOI9" s="14" t="str">
        <f t="shared" si="143"/>
        <v/>
      </c>
      <c r="MOJ9" s="14" t="str">
        <f t="shared" si="143"/>
        <v/>
      </c>
      <c r="MOK9" s="14" t="str">
        <f t="shared" si="143"/>
        <v/>
      </c>
      <c r="MOL9" s="14" t="str">
        <f t="shared" si="143"/>
        <v/>
      </c>
      <c r="MOM9" s="14" t="str">
        <f t="shared" si="143"/>
        <v/>
      </c>
      <c r="MON9" s="14" t="str">
        <f t="shared" si="143"/>
        <v/>
      </c>
      <c r="MOO9" s="14" t="str">
        <f t="shared" si="143"/>
        <v/>
      </c>
      <c r="MOP9" s="14" t="str">
        <f t="shared" si="143"/>
        <v/>
      </c>
      <c r="MOQ9" s="14" t="str">
        <f t="shared" si="143"/>
        <v/>
      </c>
      <c r="MOR9" s="14" t="str">
        <f t="shared" si="143"/>
        <v/>
      </c>
      <c r="MOS9" s="14" t="str">
        <f t="shared" si="143"/>
        <v/>
      </c>
      <c r="MOT9" s="14" t="str">
        <f t="shared" si="143"/>
        <v/>
      </c>
      <c r="MOU9" s="14" t="str">
        <f t="shared" si="143"/>
        <v/>
      </c>
      <c r="MOV9" s="14" t="str">
        <f t="shared" si="143"/>
        <v/>
      </c>
      <c r="MOW9" s="14" t="str">
        <f t="shared" si="143"/>
        <v/>
      </c>
      <c r="MOX9" s="14" t="str">
        <f t="shared" si="143"/>
        <v/>
      </c>
      <c r="MOY9" s="14" t="str">
        <f t="shared" si="143"/>
        <v/>
      </c>
      <c r="MOZ9" s="14" t="str">
        <f t="shared" si="143"/>
        <v/>
      </c>
      <c r="MPA9" s="14" t="str">
        <f t="shared" si="143"/>
        <v/>
      </c>
      <c r="MPB9" s="14" t="str">
        <f t="shared" si="143"/>
        <v/>
      </c>
      <c r="MPC9" s="14" t="str">
        <f t="shared" si="143"/>
        <v/>
      </c>
      <c r="MPD9" s="14" t="str">
        <f t="shared" si="143"/>
        <v/>
      </c>
      <c r="MPE9" s="14" t="str">
        <f t="shared" si="143"/>
        <v/>
      </c>
      <c r="MPF9" s="14" t="str">
        <f t="shared" si="143"/>
        <v/>
      </c>
      <c r="MPG9" s="14" t="str">
        <f t="shared" si="143"/>
        <v/>
      </c>
      <c r="MPH9" s="14" t="str">
        <f t="shared" si="143"/>
        <v/>
      </c>
      <c r="MPI9" s="14" t="str">
        <f t="shared" si="143"/>
        <v/>
      </c>
      <c r="MPJ9" s="14" t="str">
        <f t="shared" si="143"/>
        <v/>
      </c>
      <c r="MPK9" s="14" t="str">
        <f t="shared" si="143"/>
        <v/>
      </c>
      <c r="MPL9" s="14" t="str">
        <f t="shared" si="143"/>
        <v/>
      </c>
      <c r="MPM9" s="14" t="str">
        <f t="shared" si="143"/>
        <v/>
      </c>
      <c r="MPN9" s="14" t="str">
        <f t="shared" si="143"/>
        <v/>
      </c>
      <c r="MPO9" s="14" t="str">
        <f t="shared" ref="MPO9:MRZ9" si="144">IF(SUM(MPO2:MPO7)=0,"",ROUND(SUMPRODUCT(MPO2:MPO7,$A2:$A7)/(IF(MPO2&lt;&gt;"",$A2,0)+IF(MPO3&lt;&gt;"",$A3,0)+IF(MPO4&lt;&gt;"",$A4,0)+IF(MPO5&lt;&gt;"",$A5,0)+IF(MPO6&lt;&gt;"",$A6,0)+IF(MPO7&lt;&gt;"",$A7,0)),0))</f>
        <v/>
      </c>
      <c r="MPP9" s="14" t="str">
        <f t="shared" si="144"/>
        <v/>
      </c>
      <c r="MPQ9" s="14" t="str">
        <f t="shared" si="144"/>
        <v/>
      </c>
      <c r="MPR9" s="14" t="str">
        <f t="shared" si="144"/>
        <v/>
      </c>
      <c r="MPS9" s="14" t="str">
        <f t="shared" si="144"/>
        <v/>
      </c>
      <c r="MPT9" s="14" t="str">
        <f t="shared" si="144"/>
        <v/>
      </c>
      <c r="MPU9" s="14" t="str">
        <f t="shared" si="144"/>
        <v/>
      </c>
      <c r="MPV9" s="14" t="str">
        <f t="shared" si="144"/>
        <v/>
      </c>
      <c r="MPW9" s="14" t="str">
        <f t="shared" si="144"/>
        <v/>
      </c>
      <c r="MPX9" s="14" t="str">
        <f t="shared" si="144"/>
        <v/>
      </c>
      <c r="MPY9" s="14" t="str">
        <f t="shared" si="144"/>
        <v/>
      </c>
      <c r="MPZ9" s="14" t="str">
        <f t="shared" si="144"/>
        <v/>
      </c>
      <c r="MQA9" s="14" t="str">
        <f t="shared" si="144"/>
        <v/>
      </c>
      <c r="MQB9" s="14" t="str">
        <f t="shared" si="144"/>
        <v/>
      </c>
      <c r="MQC9" s="14" t="str">
        <f t="shared" si="144"/>
        <v/>
      </c>
      <c r="MQD9" s="14" t="str">
        <f t="shared" si="144"/>
        <v/>
      </c>
      <c r="MQE9" s="14" t="str">
        <f t="shared" si="144"/>
        <v/>
      </c>
      <c r="MQF9" s="14" t="str">
        <f t="shared" si="144"/>
        <v/>
      </c>
      <c r="MQG9" s="14" t="str">
        <f t="shared" si="144"/>
        <v/>
      </c>
      <c r="MQH9" s="14" t="str">
        <f t="shared" si="144"/>
        <v/>
      </c>
      <c r="MQI9" s="14" t="str">
        <f t="shared" si="144"/>
        <v/>
      </c>
      <c r="MQJ9" s="14" t="str">
        <f t="shared" si="144"/>
        <v/>
      </c>
      <c r="MQK9" s="14" t="str">
        <f t="shared" si="144"/>
        <v/>
      </c>
      <c r="MQL9" s="14" t="str">
        <f t="shared" si="144"/>
        <v/>
      </c>
      <c r="MQM9" s="14" t="str">
        <f t="shared" si="144"/>
        <v/>
      </c>
      <c r="MQN9" s="14" t="str">
        <f t="shared" si="144"/>
        <v/>
      </c>
      <c r="MQO9" s="14" t="str">
        <f t="shared" si="144"/>
        <v/>
      </c>
      <c r="MQP9" s="14" t="str">
        <f t="shared" si="144"/>
        <v/>
      </c>
      <c r="MQQ9" s="14" t="str">
        <f t="shared" si="144"/>
        <v/>
      </c>
      <c r="MQR9" s="14" t="str">
        <f t="shared" si="144"/>
        <v/>
      </c>
      <c r="MQS9" s="14" t="str">
        <f t="shared" si="144"/>
        <v/>
      </c>
      <c r="MQT9" s="14" t="str">
        <f t="shared" si="144"/>
        <v/>
      </c>
      <c r="MQU9" s="14" t="str">
        <f t="shared" si="144"/>
        <v/>
      </c>
      <c r="MQV9" s="14" t="str">
        <f t="shared" si="144"/>
        <v/>
      </c>
      <c r="MQW9" s="14" t="str">
        <f t="shared" si="144"/>
        <v/>
      </c>
      <c r="MQX9" s="14" t="str">
        <f t="shared" si="144"/>
        <v/>
      </c>
      <c r="MQY9" s="14" t="str">
        <f t="shared" si="144"/>
        <v/>
      </c>
      <c r="MQZ9" s="14" t="str">
        <f t="shared" si="144"/>
        <v/>
      </c>
      <c r="MRA9" s="14" t="str">
        <f t="shared" si="144"/>
        <v/>
      </c>
      <c r="MRB9" s="14" t="str">
        <f t="shared" si="144"/>
        <v/>
      </c>
      <c r="MRC9" s="14" t="str">
        <f t="shared" si="144"/>
        <v/>
      </c>
      <c r="MRD9" s="14" t="str">
        <f t="shared" si="144"/>
        <v/>
      </c>
      <c r="MRE9" s="14" t="str">
        <f t="shared" si="144"/>
        <v/>
      </c>
      <c r="MRF9" s="14" t="str">
        <f t="shared" si="144"/>
        <v/>
      </c>
      <c r="MRG9" s="14" t="str">
        <f t="shared" si="144"/>
        <v/>
      </c>
      <c r="MRH9" s="14" t="str">
        <f t="shared" si="144"/>
        <v/>
      </c>
      <c r="MRI9" s="14" t="str">
        <f t="shared" si="144"/>
        <v/>
      </c>
      <c r="MRJ9" s="14" t="str">
        <f t="shared" si="144"/>
        <v/>
      </c>
      <c r="MRK9" s="14" t="str">
        <f t="shared" si="144"/>
        <v/>
      </c>
      <c r="MRL9" s="14" t="str">
        <f t="shared" si="144"/>
        <v/>
      </c>
      <c r="MRM9" s="14" t="str">
        <f t="shared" si="144"/>
        <v/>
      </c>
      <c r="MRN9" s="14" t="str">
        <f t="shared" si="144"/>
        <v/>
      </c>
      <c r="MRO9" s="14" t="str">
        <f t="shared" si="144"/>
        <v/>
      </c>
      <c r="MRP9" s="14" t="str">
        <f t="shared" si="144"/>
        <v/>
      </c>
      <c r="MRQ9" s="14" t="str">
        <f t="shared" si="144"/>
        <v/>
      </c>
      <c r="MRR9" s="14" t="str">
        <f t="shared" si="144"/>
        <v/>
      </c>
      <c r="MRS9" s="14" t="str">
        <f t="shared" si="144"/>
        <v/>
      </c>
      <c r="MRT9" s="14" t="str">
        <f t="shared" si="144"/>
        <v/>
      </c>
      <c r="MRU9" s="14" t="str">
        <f t="shared" si="144"/>
        <v/>
      </c>
      <c r="MRV9" s="14" t="str">
        <f t="shared" si="144"/>
        <v/>
      </c>
      <c r="MRW9" s="14" t="str">
        <f t="shared" si="144"/>
        <v/>
      </c>
      <c r="MRX9" s="14" t="str">
        <f t="shared" si="144"/>
        <v/>
      </c>
      <c r="MRY9" s="14" t="str">
        <f t="shared" si="144"/>
        <v/>
      </c>
      <c r="MRZ9" s="14" t="str">
        <f t="shared" si="144"/>
        <v/>
      </c>
      <c r="MSA9" s="14" t="str">
        <f t="shared" ref="MSA9:MUL9" si="145">IF(SUM(MSA2:MSA7)=0,"",ROUND(SUMPRODUCT(MSA2:MSA7,$A2:$A7)/(IF(MSA2&lt;&gt;"",$A2,0)+IF(MSA3&lt;&gt;"",$A3,0)+IF(MSA4&lt;&gt;"",$A4,0)+IF(MSA5&lt;&gt;"",$A5,0)+IF(MSA6&lt;&gt;"",$A6,0)+IF(MSA7&lt;&gt;"",$A7,0)),0))</f>
        <v/>
      </c>
      <c r="MSB9" s="14" t="str">
        <f t="shared" si="145"/>
        <v/>
      </c>
      <c r="MSC9" s="14" t="str">
        <f t="shared" si="145"/>
        <v/>
      </c>
      <c r="MSD9" s="14" t="str">
        <f t="shared" si="145"/>
        <v/>
      </c>
      <c r="MSE9" s="14" t="str">
        <f t="shared" si="145"/>
        <v/>
      </c>
      <c r="MSF9" s="14" t="str">
        <f t="shared" si="145"/>
        <v/>
      </c>
      <c r="MSG9" s="14" t="str">
        <f t="shared" si="145"/>
        <v/>
      </c>
      <c r="MSH9" s="14" t="str">
        <f t="shared" si="145"/>
        <v/>
      </c>
      <c r="MSI9" s="14" t="str">
        <f t="shared" si="145"/>
        <v/>
      </c>
      <c r="MSJ9" s="14" t="str">
        <f t="shared" si="145"/>
        <v/>
      </c>
      <c r="MSK9" s="14" t="str">
        <f t="shared" si="145"/>
        <v/>
      </c>
      <c r="MSL9" s="14" t="str">
        <f t="shared" si="145"/>
        <v/>
      </c>
      <c r="MSM9" s="14" t="str">
        <f t="shared" si="145"/>
        <v/>
      </c>
      <c r="MSN9" s="14" t="str">
        <f t="shared" si="145"/>
        <v/>
      </c>
      <c r="MSO9" s="14" t="str">
        <f t="shared" si="145"/>
        <v/>
      </c>
      <c r="MSP9" s="14" t="str">
        <f t="shared" si="145"/>
        <v/>
      </c>
      <c r="MSQ9" s="14" t="str">
        <f t="shared" si="145"/>
        <v/>
      </c>
      <c r="MSR9" s="14" t="str">
        <f t="shared" si="145"/>
        <v/>
      </c>
      <c r="MSS9" s="14" t="str">
        <f t="shared" si="145"/>
        <v/>
      </c>
      <c r="MST9" s="14" t="str">
        <f t="shared" si="145"/>
        <v/>
      </c>
      <c r="MSU9" s="14" t="str">
        <f t="shared" si="145"/>
        <v/>
      </c>
      <c r="MSV9" s="14" t="str">
        <f t="shared" si="145"/>
        <v/>
      </c>
      <c r="MSW9" s="14" t="str">
        <f t="shared" si="145"/>
        <v/>
      </c>
      <c r="MSX9" s="14" t="str">
        <f t="shared" si="145"/>
        <v/>
      </c>
      <c r="MSY9" s="14" t="str">
        <f t="shared" si="145"/>
        <v/>
      </c>
      <c r="MSZ9" s="14" t="str">
        <f t="shared" si="145"/>
        <v/>
      </c>
      <c r="MTA9" s="14" t="str">
        <f t="shared" si="145"/>
        <v/>
      </c>
      <c r="MTB9" s="14" t="str">
        <f t="shared" si="145"/>
        <v/>
      </c>
      <c r="MTC9" s="14" t="str">
        <f t="shared" si="145"/>
        <v/>
      </c>
      <c r="MTD9" s="14" t="str">
        <f t="shared" si="145"/>
        <v/>
      </c>
      <c r="MTE9" s="14" t="str">
        <f t="shared" si="145"/>
        <v/>
      </c>
      <c r="MTF9" s="14" t="str">
        <f t="shared" si="145"/>
        <v/>
      </c>
      <c r="MTG9" s="14" t="str">
        <f t="shared" si="145"/>
        <v/>
      </c>
      <c r="MTH9" s="14" t="str">
        <f t="shared" si="145"/>
        <v/>
      </c>
      <c r="MTI9" s="14" t="str">
        <f t="shared" si="145"/>
        <v/>
      </c>
      <c r="MTJ9" s="14" t="str">
        <f t="shared" si="145"/>
        <v/>
      </c>
      <c r="MTK9" s="14" t="str">
        <f t="shared" si="145"/>
        <v/>
      </c>
      <c r="MTL9" s="14" t="str">
        <f t="shared" si="145"/>
        <v/>
      </c>
      <c r="MTM9" s="14" t="str">
        <f t="shared" si="145"/>
        <v/>
      </c>
      <c r="MTN9" s="14" t="str">
        <f t="shared" si="145"/>
        <v/>
      </c>
      <c r="MTO9" s="14" t="str">
        <f t="shared" si="145"/>
        <v/>
      </c>
      <c r="MTP9" s="14" t="str">
        <f t="shared" si="145"/>
        <v/>
      </c>
      <c r="MTQ9" s="14" t="str">
        <f t="shared" si="145"/>
        <v/>
      </c>
      <c r="MTR9" s="14" t="str">
        <f t="shared" si="145"/>
        <v/>
      </c>
      <c r="MTS9" s="14" t="str">
        <f t="shared" si="145"/>
        <v/>
      </c>
      <c r="MTT9" s="14" t="str">
        <f t="shared" si="145"/>
        <v/>
      </c>
      <c r="MTU9" s="14" t="str">
        <f t="shared" si="145"/>
        <v/>
      </c>
      <c r="MTV9" s="14" t="str">
        <f t="shared" si="145"/>
        <v/>
      </c>
      <c r="MTW9" s="14" t="str">
        <f t="shared" si="145"/>
        <v/>
      </c>
      <c r="MTX9" s="14" t="str">
        <f t="shared" si="145"/>
        <v/>
      </c>
      <c r="MTY9" s="14" t="str">
        <f t="shared" si="145"/>
        <v/>
      </c>
      <c r="MTZ9" s="14" t="str">
        <f t="shared" si="145"/>
        <v/>
      </c>
      <c r="MUA9" s="14" t="str">
        <f t="shared" si="145"/>
        <v/>
      </c>
      <c r="MUB9" s="14" t="str">
        <f t="shared" si="145"/>
        <v/>
      </c>
      <c r="MUC9" s="14" t="str">
        <f t="shared" si="145"/>
        <v/>
      </c>
      <c r="MUD9" s="14" t="str">
        <f t="shared" si="145"/>
        <v/>
      </c>
      <c r="MUE9" s="14" t="str">
        <f t="shared" si="145"/>
        <v/>
      </c>
      <c r="MUF9" s="14" t="str">
        <f t="shared" si="145"/>
        <v/>
      </c>
      <c r="MUG9" s="14" t="str">
        <f t="shared" si="145"/>
        <v/>
      </c>
      <c r="MUH9" s="14" t="str">
        <f t="shared" si="145"/>
        <v/>
      </c>
      <c r="MUI9" s="14" t="str">
        <f t="shared" si="145"/>
        <v/>
      </c>
      <c r="MUJ9" s="14" t="str">
        <f t="shared" si="145"/>
        <v/>
      </c>
      <c r="MUK9" s="14" t="str">
        <f t="shared" si="145"/>
        <v/>
      </c>
      <c r="MUL9" s="14" t="str">
        <f t="shared" si="145"/>
        <v/>
      </c>
      <c r="MUM9" s="14" t="str">
        <f t="shared" ref="MUM9:MWX9" si="146">IF(SUM(MUM2:MUM7)=0,"",ROUND(SUMPRODUCT(MUM2:MUM7,$A2:$A7)/(IF(MUM2&lt;&gt;"",$A2,0)+IF(MUM3&lt;&gt;"",$A3,0)+IF(MUM4&lt;&gt;"",$A4,0)+IF(MUM5&lt;&gt;"",$A5,0)+IF(MUM6&lt;&gt;"",$A6,0)+IF(MUM7&lt;&gt;"",$A7,0)),0))</f>
        <v/>
      </c>
      <c r="MUN9" s="14" t="str">
        <f t="shared" si="146"/>
        <v/>
      </c>
      <c r="MUO9" s="14" t="str">
        <f t="shared" si="146"/>
        <v/>
      </c>
      <c r="MUP9" s="14" t="str">
        <f t="shared" si="146"/>
        <v/>
      </c>
      <c r="MUQ9" s="14" t="str">
        <f t="shared" si="146"/>
        <v/>
      </c>
      <c r="MUR9" s="14" t="str">
        <f t="shared" si="146"/>
        <v/>
      </c>
      <c r="MUS9" s="14" t="str">
        <f t="shared" si="146"/>
        <v/>
      </c>
      <c r="MUT9" s="14" t="str">
        <f t="shared" si="146"/>
        <v/>
      </c>
      <c r="MUU9" s="14" t="str">
        <f t="shared" si="146"/>
        <v/>
      </c>
      <c r="MUV9" s="14" t="str">
        <f t="shared" si="146"/>
        <v/>
      </c>
      <c r="MUW9" s="14" t="str">
        <f t="shared" si="146"/>
        <v/>
      </c>
      <c r="MUX9" s="14" t="str">
        <f t="shared" si="146"/>
        <v/>
      </c>
      <c r="MUY9" s="14" t="str">
        <f t="shared" si="146"/>
        <v/>
      </c>
      <c r="MUZ9" s="14" t="str">
        <f t="shared" si="146"/>
        <v/>
      </c>
      <c r="MVA9" s="14" t="str">
        <f t="shared" si="146"/>
        <v/>
      </c>
      <c r="MVB9" s="14" t="str">
        <f t="shared" si="146"/>
        <v/>
      </c>
      <c r="MVC9" s="14" t="str">
        <f t="shared" si="146"/>
        <v/>
      </c>
      <c r="MVD9" s="14" t="str">
        <f t="shared" si="146"/>
        <v/>
      </c>
      <c r="MVE9" s="14" t="str">
        <f t="shared" si="146"/>
        <v/>
      </c>
      <c r="MVF9" s="14" t="str">
        <f t="shared" si="146"/>
        <v/>
      </c>
      <c r="MVG9" s="14" t="str">
        <f t="shared" si="146"/>
        <v/>
      </c>
      <c r="MVH9" s="14" t="str">
        <f t="shared" si="146"/>
        <v/>
      </c>
      <c r="MVI9" s="14" t="str">
        <f t="shared" si="146"/>
        <v/>
      </c>
      <c r="MVJ9" s="14" t="str">
        <f t="shared" si="146"/>
        <v/>
      </c>
      <c r="MVK9" s="14" t="str">
        <f t="shared" si="146"/>
        <v/>
      </c>
      <c r="MVL9" s="14" t="str">
        <f t="shared" si="146"/>
        <v/>
      </c>
      <c r="MVM9" s="14" t="str">
        <f t="shared" si="146"/>
        <v/>
      </c>
      <c r="MVN9" s="14" t="str">
        <f t="shared" si="146"/>
        <v/>
      </c>
      <c r="MVO9" s="14" t="str">
        <f t="shared" si="146"/>
        <v/>
      </c>
      <c r="MVP9" s="14" t="str">
        <f t="shared" si="146"/>
        <v/>
      </c>
      <c r="MVQ9" s="14" t="str">
        <f t="shared" si="146"/>
        <v/>
      </c>
      <c r="MVR9" s="14" t="str">
        <f t="shared" si="146"/>
        <v/>
      </c>
      <c r="MVS9" s="14" t="str">
        <f t="shared" si="146"/>
        <v/>
      </c>
      <c r="MVT9" s="14" t="str">
        <f t="shared" si="146"/>
        <v/>
      </c>
      <c r="MVU9" s="14" t="str">
        <f t="shared" si="146"/>
        <v/>
      </c>
      <c r="MVV9" s="14" t="str">
        <f t="shared" si="146"/>
        <v/>
      </c>
      <c r="MVW9" s="14" t="str">
        <f t="shared" si="146"/>
        <v/>
      </c>
      <c r="MVX9" s="14" t="str">
        <f t="shared" si="146"/>
        <v/>
      </c>
      <c r="MVY9" s="14" t="str">
        <f t="shared" si="146"/>
        <v/>
      </c>
      <c r="MVZ9" s="14" t="str">
        <f t="shared" si="146"/>
        <v/>
      </c>
      <c r="MWA9" s="14" t="str">
        <f t="shared" si="146"/>
        <v/>
      </c>
      <c r="MWB9" s="14" t="str">
        <f t="shared" si="146"/>
        <v/>
      </c>
      <c r="MWC9" s="14" t="str">
        <f t="shared" si="146"/>
        <v/>
      </c>
      <c r="MWD9" s="14" t="str">
        <f t="shared" si="146"/>
        <v/>
      </c>
      <c r="MWE9" s="14" t="str">
        <f t="shared" si="146"/>
        <v/>
      </c>
      <c r="MWF9" s="14" t="str">
        <f t="shared" si="146"/>
        <v/>
      </c>
      <c r="MWG9" s="14" t="str">
        <f t="shared" si="146"/>
        <v/>
      </c>
      <c r="MWH9" s="14" t="str">
        <f t="shared" si="146"/>
        <v/>
      </c>
      <c r="MWI9" s="14" t="str">
        <f t="shared" si="146"/>
        <v/>
      </c>
      <c r="MWJ9" s="14" t="str">
        <f t="shared" si="146"/>
        <v/>
      </c>
      <c r="MWK9" s="14" t="str">
        <f t="shared" si="146"/>
        <v/>
      </c>
      <c r="MWL9" s="14" t="str">
        <f t="shared" si="146"/>
        <v/>
      </c>
      <c r="MWM9" s="14" t="str">
        <f t="shared" si="146"/>
        <v/>
      </c>
      <c r="MWN9" s="14" t="str">
        <f t="shared" si="146"/>
        <v/>
      </c>
      <c r="MWO9" s="14" t="str">
        <f t="shared" si="146"/>
        <v/>
      </c>
      <c r="MWP9" s="14" t="str">
        <f t="shared" si="146"/>
        <v/>
      </c>
      <c r="MWQ9" s="14" t="str">
        <f t="shared" si="146"/>
        <v/>
      </c>
      <c r="MWR9" s="14" t="str">
        <f t="shared" si="146"/>
        <v/>
      </c>
      <c r="MWS9" s="14" t="str">
        <f t="shared" si="146"/>
        <v/>
      </c>
      <c r="MWT9" s="14" t="str">
        <f t="shared" si="146"/>
        <v/>
      </c>
      <c r="MWU9" s="14" t="str">
        <f t="shared" si="146"/>
        <v/>
      </c>
      <c r="MWV9" s="14" t="str">
        <f t="shared" si="146"/>
        <v/>
      </c>
      <c r="MWW9" s="14" t="str">
        <f t="shared" si="146"/>
        <v/>
      </c>
      <c r="MWX9" s="14" t="str">
        <f t="shared" si="146"/>
        <v/>
      </c>
      <c r="MWY9" s="14" t="str">
        <f t="shared" ref="MWY9:MZJ9" si="147">IF(SUM(MWY2:MWY7)=0,"",ROUND(SUMPRODUCT(MWY2:MWY7,$A2:$A7)/(IF(MWY2&lt;&gt;"",$A2,0)+IF(MWY3&lt;&gt;"",$A3,0)+IF(MWY4&lt;&gt;"",$A4,0)+IF(MWY5&lt;&gt;"",$A5,0)+IF(MWY6&lt;&gt;"",$A6,0)+IF(MWY7&lt;&gt;"",$A7,0)),0))</f>
        <v/>
      </c>
      <c r="MWZ9" s="14" t="str">
        <f t="shared" si="147"/>
        <v/>
      </c>
      <c r="MXA9" s="14" t="str">
        <f t="shared" si="147"/>
        <v/>
      </c>
      <c r="MXB9" s="14" t="str">
        <f t="shared" si="147"/>
        <v/>
      </c>
      <c r="MXC9" s="14" t="str">
        <f t="shared" si="147"/>
        <v/>
      </c>
      <c r="MXD9" s="14" t="str">
        <f t="shared" si="147"/>
        <v/>
      </c>
      <c r="MXE9" s="14" t="str">
        <f t="shared" si="147"/>
        <v/>
      </c>
      <c r="MXF9" s="14" t="str">
        <f t="shared" si="147"/>
        <v/>
      </c>
      <c r="MXG9" s="14" t="str">
        <f t="shared" si="147"/>
        <v/>
      </c>
      <c r="MXH9" s="14" t="str">
        <f t="shared" si="147"/>
        <v/>
      </c>
      <c r="MXI9" s="14" t="str">
        <f t="shared" si="147"/>
        <v/>
      </c>
      <c r="MXJ9" s="14" t="str">
        <f t="shared" si="147"/>
        <v/>
      </c>
      <c r="MXK9" s="14" t="str">
        <f t="shared" si="147"/>
        <v/>
      </c>
      <c r="MXL9" s="14" t="str">
        <f t="shared" si="147"/>
        <v/>
      </c>
      <c r="MXM9" s="14" t="str">
        <f t="shared" si="147"/>
        <v/>
      </c>
      <c r="MXN9" s="14" t="str">
        <f t="shared" si="147"/>
        <v/>
      </c>
      <c r="MXO9" s="14" t="str">
        <f t="shared" si="147"/>
        <v/>
      </c>
      <c r="MXP9" s="14" t="str">
        <f t="shared" si="147"/>
        <v/>
      </c>
      <c r="MXQ9" s="14" t="str">
        <f t="shared" si="147"/>
        <v/>
      </c>
      <c r="MXR9" s="14" t="str">
        <f t="shared" si="147"/>
        <v/>
      </c>
      <c r="MXS9" s="14" t="str">
        <f t="shared" si="147"/>
        <v/>
      </c>
      <c r="MXT9" s="14" t="str">
        <f t="shared" si="147"/>
        <v/>
      </c>
      <c r="MXU9" s="14" t="str">
        <f t="shared" si="147"/>
        <v/>
      </c>
      <c r="MXV9" s="14" t="str">
        <f t="shared" si="147"/>
        <v/>
      </c>
      <c r="MXW9" s="14" t="str">
        <f t="shared" si="147"/>
        <v/>
      </c>
      <c r="MXX9" s="14" t="str">
        <f t="shared" si="147"/>
        <v/>
      </c>
      <c r="MXY9" s="14" t="str">
        <f t="shared" si="147"/>
        <v/>
      </c>
      <c r="MXZ9" s="14" t="str">
        <f t="shared" si="147"/>
        <v/>
      </c>
      <c r="MYA9" s="14" t="str">
        <f t="shared" si="147"/>
        <v/>
      </c>
      <c r="MYB9" s="14" t="str">
        <f t="shared" si="147"/>
        <v/>
      </c>
      <c r="MYC9" s="14" t="str">
        <f t="shared" si="147"/>
        <v/>
      </c>
      <c r="MYD9" s="14" t="str">
        <f t="shared" si="147"/>
        <v/>
      </c>
      <c r="MYE9" s="14" t="str">
        <f t="shared" si="147"/>
        <v/>
      </c>
      <c r="MYF9" s="14" t="str">
        <f t="shared" si="147"/>
        <v/>
      </c>
      <c r="MYG9" s="14" t="str">
        <f t="shared" si="147"/>
        <v/>
      </c>
      <c r="MYH9" s="14" t="str">
        <f t="shared" si="147"/>
        <v/>
      </c>
      <c r="MYI9" s="14" t="str">
        <f t="shared" si="147"/>
        <v/>
      </c>
      <c r="MYJ9" s="14" t="str">
        <f t="shared" si="147"/>
        <v/>
      </c>
      <c r="MYK9" s="14" t="str">
        <f t="shared" si="147"/>
        <v/>
      </c>
      <c r="MYL9" s="14" t="str">
        <f t="shared" si="147"/>
        <v/>
      </c>
      <c r="MYM9" s="14" t="str">
        <f t="shared" si="147"/>
        <v/>
      </c>
      <c r="MYN9" s="14" t="str">
        <f t="shared" si="147"/>
        <v/>
      </c>
      <c r="MYO9" s="14" t="str">
        <f t="shared" si="147"/>
        <v/>
      </c>
      <c r="MYP9" s="14" t="str">
        <f t="shared" si="147"/>
        <v/>
      </c>
      <c r="MYQ9" s="14" t="str">
        <f t="shared" si="147"/>
        <v/>
      </c>
      <c r="MYR9" s="14" t="str">
        <f t="shared" si="147"/>
        <v/>
      </c>
      <c r="MYS9" s="14" t="str">
        <f t="shared" si="147"/>
        <v/>
      </c>
      <c r="MYT9" s="14" t="str">
        <f t="shared" si="147"/>
        <v/>
      </c>
      <c r="MYU9" s="14" t="str">
        <f t="shared" si="147"/>
        <v/>
      </c>
      <c r="MYV9" s="14" t="str">
        <f t="shared" si="147"/>
        <v/>
      </c>
      <c r="MYW9" s="14" t="str">
        <f t="shared" si="147"/>
        <v/>
      </c>
      <c r="MYX9" s="14" t="str">
        <f t="shared" si="147"/>
        <v/>
      </c>
      <c r="MYY9" s="14" t="str">
        <f t="shared" si="147"/>
        <v/>
      </c>
      <c r="MYZ9" s="14" t="str">
        <f t="shared" si="147"/>
        <v/>
      </c>
      <c r="MZA9" s="14" t="str">
        <f t="shared" si="147"/>
        <v/>
      </c>
      <c r="MZB9" s="14" t="str">
        <f t="shared" si="147"/>
        <v/>
      </c>
      <c r="MZC9" s="14" t="str">
        <f t="shared" si="147"/>
        <v/>
      </c>
      <c r="MZD9" s="14" t="str">
        <f t="shared" si="147"/>
        <v/>
      </c>
      <c r="MZE9" s="14" t="str">
        <f t="shared" si="147"/>
        <v/>
      </c>
      <c r="MZF9" s="14" t="str">
        <f t="shared" si="147"/>
        <v/>
      </c>
      <c r="MZG9" s="14" t="str">
        <f t="shared" si="147"/>
        <v/>
      </c>
      <c r="MZH9" s="14" t="str">
        <f t="shared" si="147"/>
        <v/>
      </c>
      <c r="MZI9" s="14" t="str">
        <f t="shared" si="147"/>
        <v/>
      </c>
      <c r="MZJ9" s="14" t="str">
        <f t="shared" si="147"/>
        <v/>
      </c>
      <c r="MZK9" s="14" t="str">
        <f t="shared" ref="MZK9:NBV9" si="148">IF(SUM(MZK2:MZK7)=0,"",ROUND(SUMPRODUCT(MZK2:MZK7,$A2:$A7)/(IF(MZK2&lt;&gt;"",$A2,0)+IF(MZK3&lt;&gt;"",$A3,0)+IF(MZK4&lt;&gt;"",$A4,0)+IF(MZK5&lt;&gt;"",$A5,0)+IF(MZK6&lt;&gt;"",$A6,0)+IF(MZK7&lt;&gt;"",$A7,0)),0))</f>
        <v/>
      </c>
      <c r="MZL9" s="14" t="str">
        <f t="shared" si="148"/>
        <v/>
      </c>
      <c r="MZM9" s="14" t="str">
        <f t="shared" si="148"/>
        <v/>
      </c>
      <c r="MZN9" s="14" t="str">
        <f t="shared" si="148"/>
        <v/>
      </c>
      <c r="MZO9" s="14" t="str">
        <f t="shared" si="148"/>
        <v/>
      </c>
      <c r="MZP9" s="14" t="str">
        <f t="shared" si="148"/>
        <v/>
      </c>
      <c r="MZQ9" s="14" t="str">
        <f t="shared" si="148"/>
        <v/>
      </c>
      <c r="MZR9" s="14" t="str">
        <f t="shared" si="148"/>
        <v/>
      </c>
      <c r="MZS9" s="14" t="str">
        <f t="shared" si="148"/>
        <v/>
      </c>
      <c r="MZT9" s="14" t="str">
        <f t="shared" si="148"/>
        <v/>
      </c>
      <c r="MZU9" s="14" t="str">
        <f t="shared" si="148"/>
        <v/>
      </c>
      <c r="MZV9" s="14" t="str">
        <f t="shared" si="148"/>
        <v/>
      </c>
      <c r="MZW9" s="14" t="str">
        <f t="shared" si="148"/>
        <v/>
      </c>
      <c r="MZX9" s="14" t="str">
        <f t="shared" si="148"/>
        <v/>
      </c>
      <c r="MZY9" s="14" t="str">
        <f t="shared" si="148"/>
        <v/>
      </c>
      <c r="MZZ9" s="14" t="str">
        <f t="shared" si="148"/>
        <v/>
      </c>
      <c r="NAA9" s="14" t="str">
        <f t="shared" si="148"/>
        <v/>
      </c>
      <c r="NAB9" s="14" t="str">
        <f t="shared" si="148"/>
        <v/>
      </c>
      <c r="NAC9" s="14" t="str">
        <f t="shared" si="148"/>
        <v/>
      </c>
      <c r="NAD9" s="14" t="str">
        <f t="shared" si="148"/>
        <v/>
      </c>
      <c r="NAE9" s="14" t="str">
        <f t="shared" si="148"/>
        <v/>
      </c>
      <c r="NAF9" s="14" t="str">
        <f t="shared" si="148"/>
        <v/>
      </c>
      <c r="NAG9" s="14" t="str">
        <f t="shared" si="148"/>
        <v/>
      </c>
      <c r="NAH9" s="14" t="str">
        <f t="shared" si="148"/>
        <v/>
      </c>
      <c r="NAI9" s="14" t="str">
        <f t="shared" si="148"/>
        <v/>
      </c>
      <c r="NAJ9" s="14" t="str">
        <f t="shared" si="148"/>
        <v/>
      </c>
      <c r="NAK9" s="14" t="str">
        <f t="shared" si="148"/>
        <v/>
      </c>
      <c r="NAL9" s="14" t="str">
        <f t="shared" si="148"/>
        <v/>
      </c>
      <c r="NAM9" s="14" t="str">
        <f t="shared" si="148"/>
        <v/>
      </c>
      <c r="NAN9" s="14" t="str">
        <f t="shared" si="148"/>
        <v/>
      </c>
      <c r="NAO9" s="14" t="str">
        <f t="shared" si="148"/>
        <v/>
      </c>
      <c r="NAP9" s="14" t="str">
        <f t="shared" si="148"/>
        <v/>
      </c>
      <c r="NAQ9" s="14" t="str">
        <f t="shared" si="148"/>
        <v/>
      </c>
      <c r="NAR9" s="14" t="str">
        <f t="shared" si="148"/>
        <v/>
      </c>
      <c r="NAS9" s="14" t="str">
        <f t="shared" si="148"/>
        <v/>
      </c>
      <c r="NAT9" s="14" t="str">
        <f t="shared" si="148"/>
        <v/>
      </c>
      <c r="NAU9" s="14" t="str">
        <f t="shared" si="148"/>
        <v/>
      </c>
      <c r="NAV9" s="14" t="str">
        <f t="shared" si="148"/>
        <v/>
      </c>
      <c r="NAW9" s="14" t="str">
        <f t="shared" si="148"/>
        <v/>
      </c>
      <c r="NAX9" s="14" t="str">
        <f t="shared" si="148"/>
        <v/>
      </c>
      <c r="NAY9" s="14" t="str">
        <f t="shared" si="148"/>
        <v/>
      </c>
      <c r="NAZ9" s="14" t="str">
        <f t="shared" si="148"/>
        <v/>
      </c>
      <c r="NBA9" s="14" t="str">
        <f t="shared" si="148"/>
        <v/>
      </c>
      <c r="NBB9" s="14" t="str">
        <f t="shared" si="148"/>
        <v/>
      </c>
      <c r="NBC9" s="14" t="str">
        <f t="shared" si="148"/>
        <v/>
      </c>
      <c r="NBD9" s="14" t="str">
        <f t="shared" si="148"/>
        <v/>
      </c>
      <c r="NBE9" s="14" t="str">
        <f t="shared" si="148"/>
        <v/>
      </c>
      <c r="NBF9" s="14" t="str">
        <f t="shared" si="148"/>
        <v/>
      </c>
      <c r="NBG9" s="14" t="str">
        <f t="shared" si="148"/>
        <v/>
      </c>
      <c r="NBH9" s="14" t="str">
        <f t="shared" si="148"/>
        <v/>
      </c>
      <c r="NBI9" s="14" t="str">
        <f t="shared" si="148"/>
        <v/>
      </c>
      <c r="NBJ9" s="14" t="str">
        <f t="shared" si="148"/>
        <v/>
      </c>
      <c r="NBK9" s="14" t="str">
        <f t="shared" si="148"/>
        <v/>
      </c>
      <c r="NBL9" s="14" t="str">
        <f t="shared" si="148"/>
        <v/>
      </c>
      <c r="NBM9" s="14" t="str">
        <f t="shared" si="148"/>
        <v/>
      </c>
      <c r="NBN9" s="14" t="str">
        <f t="shared" si="148"/>
        <v/>
      </c>
      <c r="NBO9" s="14" t="str">
        <f t="shared" si="148"/>
        <v/>
      </c>
      <c r="NBP9" s="14" t="str">
        <f t="shared" si="148"/>
        <v/>
      </c>
      <c r="NBQ9" s="14" t="str">
        <f t="shared" si="148"/>
        <v/>
      </c>
      <c r="NBR9" s="14" t="str">
        <f t="shared" si="148"/>
        <v/>
      </c>
      <c r="NBS9" s="14" t="str">
        <f t="shared" si="148"/>
        <v/>
      </c>
      <c r="NBT9" s="14" t="str">
        <f t="shared" si="148"/>
        <v/>
      </c>
      <c r="NBU9" s="14" t="str">
        <f t="shared" si="148"/>
        <v/>
      </c>
      <c r="NBV9" s="14" t="str">
        <f t="shared" si="148"/>
        <v/>
      </c>
      <c r="NBW9" s="14" t="str">
        <f t="shared" ref="NBW9:NEH9" si="149">IF(SUM(NBW2:NBW7)=0,"",ROUND(SUMPRODUCT(NBW2:NBW7,$A2:$A7)/(IF(NBW2&lt;&gt;"",$A2,0)+IF(NBW3&lt;&gt;"",$A3,0)+IF(NBW4&lt;&gt;"",$A4,0)+IF(NBW5&lt;&gt;"",$A5,0)+IF(NBW6&lt;&gt;"",$A6,0)+IF(NBW7&lt;&gt;"",$A7,0)),0))</f>
        <v/>
      </c>
      <c r="NBX9" s="14" t="str">
        <f t="shared" si="149"/>
        <v/>
      </c>
      <c r="NBY9" s="14" t="str">
        <f t="shared" si="149"/>
        <v/>
      </c>
      <c r="NBZ9" s="14" t="str">
        <f t="shared" si="149"/>
        <v/>
      </c>
      <c r="NCA9" s="14" t="str">
        <f t="shared" si="149"/>
        <v/>
      </c>
      <c r="NCB9" s="14" t="str">
        <f t="shared" si="149"/>
        <v/>
      </c>
      <c r="NCC9" s="14" t="str">
        <f t="shared" si="149"/>
        <v/>
      </c>
      <c r="NCD9" s="14" t="str">
        <f t="shared" si="149"/>
        <v/>
      </c>
      <c r="NCE9" s="14" t="str">
        <f t="shared" si="149"/>
        <v/>
      </c>
      <c r="NCF9" s="14" t="str">
        <f t="shared" si="149"/>
        <v/>
      </c>
      <c r="NCG9" s="14" t="str">
        <f t="shared" si="149"/>
        <v/>
      </c>
      <c r="NCH9" s="14" t="str">
        <f t="shared" si="149"/>
        <v/>
      </c>
      <c r="NCI9" s="14" t="str">
        <f t="shared" si="149"/>
        <v/>
      </c>
      <c r="NCJ9" s="14" t="str">
        <f t="shared" si="149"/>
        <v/>
      </c>
      <c r="NCK9" s="14" t="str">
        <f t="shared" si="149"/>
        <v/>
      </c>
      <c r="NCL9" s="14" t="str">
        <f t="shared" si="149"/>
        <v/>
      </c>
      <c r="NCM9" s="14" t="str">
        <f t="shared" si="149"/>
        <v/>
      </c>
      <c r="NCN9" s="14" t="str">
        <f t="shared" si="149"/>
        <v/>
      </c>
      <c r="NCO9" s="14" t="str">
        <f t="shared" si="149"/>
        <v/>
      </c>
      <c r="NCP9" s="14" t="str">
        <f t="shared" si="149"/>
        <v/>
      </c>
      <c r="NCQ9" s="14" t="str">
        <f t="shared" si="149"/>
        <v/>
      </c>
      <c r="NCR9" s="14" t="str">
        <f t="shared" si="149"/>
        <v/>
      </c>
      <c r="NCS9" s="14" t="str">
        <f t="shared" si="149"/>
        <v/>
      </c>
      <c r="NCT9" s="14" t="str">
        <f t="shared" si="149"/>
        <v/>
      </c>
      <c r="NCU9" s="14" t="str">
        <f t="shared" si="149"/>
        <v/>
      </c>
      <c r="NCV9" s="14" t="str">
        <f t="shared" si="149"/>
        <v/>
      </c>
      <c r="NCW9" s="14" t="str">
        <f t="shared" si="149"/>
        <v/>
      </c>
      <c r="NCX9" s="14" t="str">
        <f t="shared" si="149"/>
        <v/>
      </c>
      <c r="NCY9" s="14" t="str">
        <f t="shared" si="149"/>
        <v/>
      </c>
      <c r="NCZ9" s="14" t="str">
        <f t="shared" si="149"/>
        <v/>
      </c>
      <c r="NDA9" s="14" t="str">
        <f t="shared" si="149"/>
        <v/>
      </c>
      <c r="NDB9" s="14" t="str">
        <f t="shared" si="149"/>
        <v/>
      </c>
      <c r="NDC9" s="14" t="str">
        <f t="shared" si="149"/>
        <v/>
      </c>
      <c r="NDD9" s="14" t="str">
        <f t="shared" si="149"/>
        <v/>
      </c>
      <c r="NDE9" s="14" t="str">
        <f t="shared" si="149"/>
        <v/>
      </c>
      <c r="NDF9" s="14" t="str">
        <f t="shared" si="149"/>
        <v/>
      </c>
      <c r="NDG9" s="14" t="str">
        <f t="shared" si="149"/>
        <v/>
      </c>
      <c r="NDH9" s="14" t="str">
        <f t="shared" si="149"/>
        <v/>
      </c>
      <c r="NDI9" s="14" t="str">
        <f t="shared" si="149"/>
        <v/>
      </c>
      <c r="NDJ9" s="14" t="str">
        <f t="shared" si="149"/>
        <v/>
      </c>
      <c r="NDK9" s="14" t="str">
        <f t="shared" si="149"/>
        <v/>
      </c>
      <c r="NDL9" s="14" t="str">
        <f t="shared" si="149"/>
        <v/>
      </c>
      <c r="NDM9" s="14" t="str">
        <f t="shared" si="149"/>
        <v/>
      </c>
      <c r="NDN9" s="14" t="str">
        <f t="shared" si="149"/>
        <v/>
      </c>
      <c r="NDO9" s="14" t="str">
        <f t="shared" si="149"/>
        <v/>
      </c>
      <c r="NDP9" s="14" t="str">
        <f t="shared" si="149"/>
        <v/>
      </c>
      <c r="NDQ9" s="14" t="str">
        <f t="shared" si="149"/>
        <v/>
      </c>
      <c r="NDR9" s="14" t="str">
        <f t="shared" si="149"/>
        <v/>
      </c>
      <c r="NDS9" s="14" t="str">
        <f t="shared" si="149"/>
        <v/>
      </c>
      <c r="NDT9" s="14" t="str">
        <f t="shared" si="149"/>
        <v/>
      </c>
      <c r="NDU9" s="14" t="str">
        <f t="shared" si="149"/>
        <v/>
      </c>
      <c r="NDV9" s="14" t="str">
        <f t="shared" si="149"/>
        <v/>
      </c>
      <c r="NDW9" s="14" t="str">
        <f t="shared" si="149"/>
        <v/>
      </c>
      <c r="NDX9" s="14" t="str">
        <f t="shared" si="149"/>
        <v/>
      </c>
      <c r="NDY9" s="14" t="str">
        <f t="shared" si="149"/>
        <v/>
      </c>
      <c r="NDZ9" s="14" t="str">
        <f t="shared" si="149"/>
        <v/>
      </c>
      <c r="NEA9" s="14" t="str">
        <f t="shared" si="149"/>
        <v/>
      </c>
      <c r="NEB9" s="14" t="str">
        <f t="shared" si="149"/>
        <v/>
      </c>
      <c r="NEC9" s="14" t="str">
        <f t="shared" si="149"/>
        <v/>
      </c>
      <c r="NED9" s="14" t="str">
        <f t="shared" si="149"/>
        <v/>
      </c>
      <c r="NEE9" s="14" t="str">
        <f t="shared" si="149"/>
        <v/>
      </c>
      <c r="NEF9" s="14" t="str">
        <f t="shared" si="149"/>
        <v/>
      </c>
      <c r="NEG9" s="14" t="str">
        <f t="shared" si="149"/>
        <v/>
      </c>
      <c r="NEH9" s="14" t="str">
        <f t="shared" si="149"/>
        <v/>
      </c>
      <c r="NEI9" s="14" t="str">
        <f t="shared" ref="NEI9:NGT9" si="150">IF(SUM(NEI2:NEI7)=0,"",ROUND(SUMPRODUCT(NEI2:NEI7,$A2:$A7)/(IF(NEI2&lt;&gt;"",$A2,0)+IF(NEI3&lt;&gt;"",$A3,0)+IF(NEI4&lt;&gt;"",$A4,0)+IF(NEI5&lt;&gt;"",$A5,0)+IF(NEI6&lt;&gt;"",$A6,0)+IF(NEI7&lt;&gt;"",$A7,0)),0))</f>
        <v/>
      </c>
      <c r="NEJ9" s="14" t="str">
        <f t="shared" si="150"/>
        <v/>
      </c>
      <c r="NEK9" s="14" t="str">
        <f t="shared" si="150"/>
        <v/>
      </c>
      <c r="NEL9" s="14" t="str">
        <f t="shared" si="150"/>
        <v/>
      </c>
      <c r="NEM9" s="14" t="str">
        <f t="shared" si="150"/>
        <v/>
      </c>
      <c r="NEN9" s="14" t="str">
        <f t="shared" si="150"/>
        <v/>
      </c>
      <c r="NEO9" s="14" t="str">
        <f t="shared" si="150"/>
        <v/>
      </c>
      <c r="NEP9" s="14" t="str">
        <f t="shared" si="150"/>
        <v/>
      </c>
      <c r="NEQ9" s="14" t="str">
        <f t="shared" si="150"/>
        <v/>
      </c>
      <c r="NER9" s="14" t="str">
        <f t="shared" si="150"/>
        <v/>
      </c>
      <c r="NES9" s="14" t="str">
        <f t="shared" si="150"/>
        <v/>
      </c>
      <c r="NET9" s="14" t="str">
        <f t="shared" si="150"/>
        <v/>
      </c>
      <c r="NEU9" s="14" t="str">
        <f t="shared" si="150"/>
        <v/>
      </c>
      <c r="NEV9" s="14" t="str">
        <f t="shared" si="150"/>
        <v/>
      </c>
      <c r="NEW9" s="14" t="str">
        <f t="shared" si="150"/>
        <v/>
      </c>
      <c r="NEX9" s="14" t="str">
        <f t="shared" si="150"/>
        <v/>
      </c>
      <c r="NEY9" s="14" t="str">
        <f t="shared" si="150"/>
        <v/>
      </c>
      <c r="NEZ9" s="14" t="str">
        <f t="shared" si="150"/>
        <v/>
      </c>
      <c r="NFA9" s="14" t="str">
        <f t="shared" si="150"/>
        <v/>
      </c>
      <c r="NFB9" s="14" t="str">
        <f t="shared" si="150"/>
        <v/>
      </c>
      <c r="NFC9" s="14" t="str">
        <f t="shared" si="150"/>
        <v/>
      </c>
      <c r="NFD9" s="14" t="str">
        <f t="shared" si="150"/>
        <v/>
      </c>
      <c r="NFE9" s="14" t="str">
        <f t="shared" si="150"/>
        <v/>
      </c>
      <c r="NFF9" s="14" t="str">
        <f t="shared" si="150"/>
        <v/>
      </c>
      <c r="NFG9" s="14" t="str">
        <f t="shared" si="150"/>
        <v/>
      </c>
      <c r="NFH9" s="14" t="str">
        <f t="shared" si="150"/>
        <v/>
      </c>
      <c r="NFI9" s="14" t="str">
        <f t="shared" si="150"/>
        <v/>
      </c>
      <c r="NFJ9" s="14" t="str">
        <f t="shared" si="150"/>
        <v/>
      </c>
      <c r="NFK9" s="14" t="str">
        <f t="shared" si="150"/>
        <v/>
      </c>
      <c r="NFL9" s="14" t="str">
        <f t="shared" si="150"/>
        <v/>
      </c>
      <c r="NFM9" s="14" t="str">
        <f t="shared" si="150"/>
        <v/>
      </c>
      <c r="NFN9" s="14" t="str">
        <f t="shared" si="150"/>
        <v/>
      </c>
      <c r="NFO9" s="14" t="str">
        <f t="shared" si="150"/>
        <v/>
      </c>
      <c r="NFP9" s="14" t="str">
        <f t="shared" si="150"/>
        <v/>
      </c>
      <c r="NFQ9" s="14" t="str">
        <f t="shared" si="150"/>
        <v/>
      </c>
      <c r="NFR9" s="14" t="str">
        <f t="shared" si="150"/>
        <v/>
      </c>
      <c r="NFS9" s="14" t="str">
        <f t="shared" si="150"/>
        <v/>
      </c>
      <c r="NFT9" s="14" t="str">
        <f t="shared" si="150"/>
        <v/>
      </c>
      <c r="NFU9" s="14" t="str">
        <f t="shared" si="150"/>
        <v/>
      </c>
      <c r="NFV9" s="14" t="str">
        <f t="shared" si="150"/>
        <v/>
      </c>
      <c r="NFW9" s="14" t="str">
        <f t="shared" si="150"/>
        <v/>
      </c>
      <c r="NFX9" s="14" t="str">
        <f t="shared" si="150"/>
        <v/>
      </c>
      <c r="NFY9" s="14" t="str">
        <f t="shared" si="150"/>
        <v/>
      </c>
      <c r="NFZ9" s="14" t="str">
        <f t="shared" si="150"/>
        <v/>
      </c>
      <c r="NGA9" s="14" t="str">
        <f t="shared" si="150"/>
        <v/>
      </c>
      <c r="NGB9" s="14" t="str">
        <f t="shared" si="150"/>
        <v/>
      </c>
      <c r="NGC9" s="14" t="str">
        <f t="shared" si="150"/>
        <v/>
      </c>
      <c r="NGD9" s="14" t="str">
        <f t="shared" si="150"/>
        <v/>
      </c>
      <c r="NGE9" s="14" t="str">
        <f t="shared" si="150"/>
        <v/>
      </c>
      <c r="NGF9" s="14" t="str">
        <f t="shared" si="150"/>
        <v/>
      </c>
      <c r="NGG9" s="14" t="str">
        <f t="shared" si="150"/>
        <v/>
      </c>
      <c r="NGH9" s="14" t="str">
        <f t="shared" si="150"/>
        <v/>
      </c>
      <c r="NGI9" s="14" t="str">
        <f t="shared" si="150"/>
        <v/>
      </c>
      <c r="NGJ9" s="14" t="str">
        <f t="shared" si="150"/>
        <v/>
      </c>
      <c r="NGK9" s="14" t="str">
        <f t="shared" si="150"/>
        <v/>
      </c>
      <c r="NGL9" s="14" t="str">
        <f t="shared" si="150"/>
        <v/>
      </c>
      <c r="NGM9" s="14" t="str">
        <f t="shared" si="150"/>
        <v/>
      </c>
      <c r="NGN9" s="14" t="str">
        <f t="shared" si="150"/>
        <v/>
      </c>
      <c r="NGO9" s="14" t="str">
        <f t="shared" si="150"/>
        <v/>
      </c>
      <c r="NGP9" s="14" t="str">
        <f t="shared" si="150"/>
        <v/>
      </c>
      <c r="NGQ9" s="14" t="str">
        <f t="shared" si="150"/>
        <v/>
      </c>
      <c r="NGR9" s="14" t="str">
        <f t="shared" si="150"/>
        <v/>
      </c>
      <c r="NGS9" s="14" t="str">
        <f t="shared" si="150"/>
        <v/>
      </c>
      <c r="NGT9" s="14" t="str">
        <f t="shared" si="150"/>
        <v/>
      </c>
      <c r="NGU9" s="14" t="str">
        <f t="shared" ref="NGU9:NJF9" si="151">IF(SUM(NGU2:NGU7)=0,"",ROUND(SUMPRODUCT(NGU2:NGU7,$A2:$A7)/(IF(NGU2&lt;&gt;"",$A2,0)+IF(NGU3&lt;&gt;"",$A3,0)+IF(NGU4&lt;&gt;"",$A4,0)+IF(NGU5&lt;&gt;"",$A5,0)+IF(NGU6&lt;&gt;"",$A6,0)+IF(NGU7&lt;&gt;"",$A7,0)),0))</f>
        <v/>
      </c>
      <c r="NGV9" s="14" t="str">
        <f t="shared" si="151"/>
        <v/>
      </c>
      <c r="NGW9" s="14" t="str">
        <f t="shared" si="151"/>
        <v/>
      </c>
      <c r="NGX9" s="14" t="str">
        <f t="shared" si="151"/>
        <v/>
      </c>
      <c r="NGY9" s="14" t="str">
        <f t="shared" si="151"/>
        <v/>
      </c>
      <c r="NGZ9" s="14" t="str">
        <f t="shared" si="151"/>
        <v/>
      </c>
      <c r="NHA9" s="14" t="str">
        <f t="shared" si="151"/>
        <v/>
      </c>
      <c r="NHB9" s="14" t="str">
        <f t="shared" si="151"/>
        <v/>
      </c>
      <c r="NHC9" s="14" t="str">
        <f t="shared" si="151"/>
        <v/>
      </c>
      <c r="NHD9" s="14" t="str">
        <f t="shared" si="151"/>
        <v/>
      </c>
      <c r="NHE9" s="14" t="str">
        <f t="shared" si="151"/>
        <v/>
      </c>
      <c r="NHF9" s="14" t="str">
        <f t="shared" si="151"/>
        <v/>
      </c>
      <c r="NHG9" s="14" t="str">
        <f t="shared" si="151"/>
        <v/>
      </c>
      <c r="NHH9" s="14" t="str">
        <f t="shared" si="151"/>
        <v/>
      </c>
      <c r="NHI9" s="14" t="str">
        <f t="shared" si="151"/>
        <v/>
      </c>
      <c r="NHJ9" s="14" t="str">
        <f t="shared" si="151"/>
        <v/>
      </c>
      <c r="NHK9" s="14" t="str">
        <f t="shared" si="151"/>
        <v/>
      </c>
      <c r="NHL9" s="14" t="str">
        <f t="shared" si="151"/>
        <v/>
      </c>
      <c r="NHM9" s="14" t="str">
        <f t="shared" si="151"/>
        <v/>
      </c>
      <c r="NHN9" s="14" t="str">
        <f t="shared" si="151"/>
        <v/>
      </c>
      <c r="NHO9" s="14" t="str">
        <f t="shared" si="151"/>
        <v/>
      </c>
      <c r="NHP9" s="14" t="str">
        <f t="shared" si="151"/>
        <v/>
      </c>
      <c r="NHQ9" s="14" t="str">
        <f t="shared" si="151"/>
        <v/>
      </c>
      <c r="NHR9" s="14" t="str">
        <f t="shared" si="151"/>
        <v/>
      </c>
      <c r="NHS9" s="14" t="str">
        <f t="shared" si="151"/>
        <v/>
      </c>
      <c r="NHT9" s="14" t="str">
        <f t="shared" si="151"/>
        <v/>
      </c>
      <c r="NHU9" s="14" t="str">
        <f t="shared" si="151"/>
        <v/>
      </c>
      <c r="NHV9" s="14" t="str">
        <f t="shared" si="151"/>
        <v/>
      </c>
      <c r="NHW9" s="14" t="str">
        <f t="shared" si="151"/>
        <v/>
      </c>
      <c r="NHX9" s="14" t="str">
        <f t="shared" si="151"/>
        <v/>
      </c>
      <c r="NHY9" s="14" t="str">
        <f t="shared" si="151"/>
        <v/>
      </c>
      <c r="NHZ9" s="14" t="str">
        <f t="shared" si="151"/>
        <v/>
      </c>
      <c r="NIA9" s="14" t="str">
        <f t="shared" si="151"/>
        <v/>
      </c>
      <c r="NIB9" s="14" t="str">
        <f t="shared" si="151"/>
        <v/>
      </c>
      <c r="NIC9" s="14" t="str">
        <f t="shared" si="151"/>
        <v/>
      </c>
      <c r="NID9" s="14" t="str">
        <f t="shared" si="151"/>
        <v/>
      </c>
      <c r="NIE9" s="14" t="str">
        <f t="shared" si="151"/>
        <v/>
      </c>
      <c r="NIF9" s="14" t="str">
        <f t="shared" si="151"/>
        <v/>
      </c>
      <c r="NIG9" s="14" t="str">
        <f t="shared" si="151"/>
        <v/>
      </c>
      <c r="NIH9" s="14" t="str">
        <f t="shared" si="151"/>
        <v/>
      </c>
      <c r="NII9" s="14" t="str">
        <f t="shared" si="151"/>
        <v/>
      </c>
      <c r="NIJ9" s="14" t="str">
        <f t="shared" si="151"/>
        <v/>
      </c>
      <c r="NIK9" s="14" t="str">
        <f t="shared" si="151"/>
        <v/>
      </c>
      <c r="NIL9" s="14" t="str">
        <f t="shared" si="151"/>
        <v/>
      </c>
      <c r="NIM9" s="14" t="str">
        <f t="shared" si="151"/>
        <v/>
      </c>
      <c r="NIN9" s="14" t="str">
        <f t="shared" si="151"/>
        <v/>
      </c>
      <c r="NIO9" s="14" t="str">
        <f t="shared" si="151"/>
        <v/>
      </c>
      <c r="NIP9" s="14" t="str">
        <f t="shared" si="151"/>
        <v/>
      </c>
      <c r="NIQ9" s="14" t="str">
        <f t="shared" si="151"/>
        <v/>
      </c>
      <c r="NIR9" s="14" t="str">
        <f t="shared" si="151"/>
        <v/>
      </c>
      <c r="NIS9" s="14" t="str">
        <f t="shared" si="151"/>
        <v/>
      </c>
      <c r="NIT9" s="14" t="str">
        <f t="shared" si="151"/>
        <v/>
      </c>
      <c r="NIU9" s="14" t="str">
        <f t="shared" si="151"/>
        <v/>
      </c>
      <c r="NIV9" s="14" t="str">
        <f t="shared" si="151"/>
        <v/>
      </c>
      <c r="NIW9" s="14" t="str">
        <f t="shared" si="151"/>
        <v/>
      </c>
      <c r="NIX9" s="14" t="str">
        <f t="shared" si="151"/>
        <v/>
      </c>
      <c r="NIY9" s="14" t="str">
        <f t="shared" si="151"/>
        <v/>
      </c>
      <c r="NIZ9" s="14" t="str">
        <f t="shared" si="151"/>
        <v/>
      </c>
      <c r="NJA9" s="14" t="str">
        <f t="shared" si="151"/>
        <v/>
      </c>
      <c r="NJB9" s="14" t="str">
        <f t="shared" si="151"/>
        <v/>
      </c>
      <c r="NJC9" s="14" t="str">
        <f t="shared" si="151"/>
        <v/>
      </c>
      <c r="NJD9" s="14" t="str">
        <f t="shared" si="151"/>
        <v/>
      </c>
      <c r="NJE9" s="14" t="str">
        <f t="shared" si="151"/>
        <v/>
      </c>
      <c r="NJF9" s="14" t="str">
        <f t="shared" si="151"/>
        <v/>
      </c>
      <c r="NJG9" s="14" t="str">
        <f t="shared" ref="NJG9:NLR9" si="152">IF(SUM(NJG2:NJG7)=0,"",ROUND(SUMPRODUCT(NJG2:NJG7,$A2:$A7)/(IF(NJG2&lt;&gt;"",$A2,0)+IF(NJG3&lt;&gt;"",$A3,0)+IF(NJG4&lt;&gt;"",$A4,0)+IF(NJG5&lt;&gt;"",$A5,0)+IF(NJG6&lt;&gt;"",$A6,0)+IF(NJG7&lt;&gt;"",$A7,0)),0))</f>
        <v/>
      </c>
      <c r="NJH9" s="14" t="str">
        <f t="shared" si="152"/>
        <v/>
      </c>
      <c r="NJI9" s="14" t="str">
        <f t="shared" si="152"/>
        <v/>
      </c>
      <c r="NJJ9" s="14" t="str">
        <f t="shared" si="152"/>
        <v/>
      </c>
      <c r="NJK9" s="14" t="str">
        <f t="shared" si="152"/>
        <v/>
      </c>
      <c r="NJL9" s="14" t="str">
        <f t="shared" si="152"/>
        <v/>
      </c>
      <c r="NJM9" s="14" t="str">
        <f t="shared" si="152"/>
        <v/>
      </c>
      <c r="NJN9" s="14" t="str">
        <f t="shared" si="152"/>
        <v/>
      </c>
      <c r="NJO9" s="14" t="str">
        <f t="shared" si="152"/>
        <v/>
      </c>
      <c r="NJP9" s="14" t="str">
        <f t="shared" si="152"/>
        <v/>
      </c>
      <c r="NJQ9" s="14" t="str">
        <f t="shared" si="152"/>
        <v/>
      </c>
      <c r="NJR9" s="14" t="str">
        <f t="shared" si="152"/>
        <v/>
      </c>
      <c r="NJS9" s="14" t="str">
        <f t="shared" si="152"/>
        <v/>
      </c>
      <c r="NJT9" s="14" t="str">
        <f t="shared" si="152"/>
        <v/>
      </c>
      <c r="NJU9" s="14" t="str">
        <f t="shared" si="152"/>
        <v/>
      </c>
      <c r="NJV9" s="14" t="str">
        <f t="shared" si="152"/>
        <v/>
      </c>
      <c r="NJW9" s="14" t="str">
        <f t="shared" si="152"/>
        <v/>
      </c>
      <c r="NJX9" s="14" t="str">
        <f t="shared" si="152"/>
        <v/>
      </c>
      <c r="NJY9" s="14" t="str">
        <f t="shared" si="152"/>
        <v/>
      </c>
      <c r="NJZ9" s="14" t="str">
        <f t="shared" si="152"/>
        <v/>
      </c>
      <c r="NKA9" s="14" t="str">
        <f t="shared" si="152"/>
        <v/>
      </c>
      <c r="NKB9" s="14" t="str">
        <f t="shared" si="152"/>
        <v/>
      </c>
      <c r="NKC9" s="14" t="str">
        <f t="shared" si="152"/>
        <v/>
      </c>
      <c r="NKD9" s="14" t="str">
        <f t="shared" si="152"/>
        <v/>
      </c>
      <c r="NKE9" s="14" t="str">
        <f t="shared" si="152"/>
        <v/>
      </c>
      <c r="NKF9" s="14" t="str">
        <f t="shared" si="152"/>
        <v/>
      </c>
      <c r="NKG9" s="14" t="str">
        <f t="shared" si="152"/>
        <v/>
      </c>
      <c r="NKH9" s="14" t="str">
        <f t="shared" si="152"/>
        <v/>
      </c>
      <c r="NKI9" s="14" t="str">
        <f t="shared" si="152"/>
        <v/>
      </c>
      <c r="NKJ9" s="14" t="str">
        <f t="shared" si="152"/>
        <v/>
      </c>
      <c r="NKK9" s="14" t="str">
        <f t="shared" si="152"/>
        <v/>
      </c>
      <c r="NKL9" s="14" t="str">
        <f t="shared" si="152"/>
        <v/>
      </c>
      <c r="NKM9" s="14" t="str">
        <f t="shared" si="152"/>
        <v/>
      </c>
      <c r="NKN9" s="14" t="str">
        <f t="shared" si="152"/>
        <v/>
      </c>
      <c r="NKO9" s="14" t="str">
        <f t="shared" si="152"/>
        <v/>
      </c>
      <c r="NKP9" s="14" t="str">
        <f t="shared" si="152"/>
        <v/>
      </c>
      <c r="NKQ9" s="14" t="str">
        <f t="shared" si="152"/>
        <v/>
      </c>
      <c r="NKR9" s="14" t="str">
        <f t="shared" si="152"/>
        <v/>
      </c>
      <c r="NKS9" s="14" t="str">
        <f t="shared" si="152"/>
        <v/>
      </c>
      <c r="NKT9" s="14" t="str">
        <f t="shared" si="152"/>
        <v/>
      </c>
      <c r="NKU9" s="14" t="str">
        <f t="shared" si="152"/>
        <v/>
      </c>
      <c r="NKV9" s="14" t="str">
        <f t="shared" si="152"/>
        <v/>
      </c>
      <c r="NKW9" s="14" t="str">
        <f t="shared" si="152"/>
        <v/>
      </c>
      <c r="NKX9" s="14" t="str">
        <f t="shared" si="152"/>
        <v/>
      </c>
      <c r="NKY9" s="14" t="str">
        <f t="shared" si="152"/>
        <v/>
      </c>
      <c r="NKZ9" s="14" t="str">
        <f t="shared" si="152"/>
        <v/>
      </c>
      <c r="NLA9" s="14" t="str">
        <f t="shared" si="152"/>
        <v/>
      </c>
      <c r="NLB9" s="14" t="str">
        <f t="shared" si="152"/>
        <v/>
      </c>
      <c r="NLC9" s="14" t="str">
        <f t="shared" si="152"/>
        <v/>
      </c>
      <c r="NLD9" s="14" t="str">
        <f t="shared" si="152"/>
        <v/>
      </c>
      <c r="NLE9" s="14" t="str">
        <f t="shared" si="152"/>
        <v/>
      </c>
      <c r="NLF9" s="14" t="str">
        <f t="shared" si="152"/>
        <v/>
      </c>
      <c r="NLG9" s="14" t="str">
        <f t="shared" si="152"/>
        <v/>
      </c>
      <c r="NLH9" s="14" t="str">
        <f t="shared" si="152"/>
        <v/>
      </c>
      <c r="NLI9" s="14" t="str">
        <f t="shared" si="152"/>
        <v/>
      </c>
      <c r="NLJ9" s="14" t="str">
        <f t="shared" si="152"/>
        <v/>
      </c>
      <c r="NLK9" s="14" t="str">
        <f t="shared" si="152"/>
        <v/>
      </c>
      <c r="NLL9" s="14" t="str">
        <f t="shared" si="152"/>
        <v/>
      </c>
      <c r="NLM9" s="14" t="str">
        <f t="shared" si="152"/>
        <v/>
      </c>
      <c r="NLN9" s="14" t="str">
        <f t="shared" si="152"/>
        <v/>
      </c>
      <c r="NLO9" s="14" t="str">
        <f t="shared" si="152"/>
        <v/>
      </c>
      <c r="NLP9" s="14" t="str">
        <f t="shared" si="152"/>
        <v/>
      </c>
      <c r="NLQ9" s="14" t="str">
        <f t="shared" si="152"/>
        <v/>
      </c>
      <c r="NLR9" s="14" t="str">
        <f t="shared" si="152"/>
        <v/>
      </c>
      <c r="NLS9" s="14" t="str">
        <f t="shared" ref="NLS9:NOD9" si="153">IF(SUM(NLS2:NLS7)=0,"",ROUND(SUMPRODUCT(NLS2:NLS7,$A2:$A7)/(IF(NLS2&lt;&gt;"",$A2,0)+IF(NLS3&lt;&gt;"",$A3,0)+IF(NLS4&lt;&gt;"",$A4,0)+IF(NLS5&lt;&gt;"",$A5,0)+IF(NLS6&lt;&gt;"",$A6,0)+IF(NLS7&lt;&gt;"",$A7,0)),0))</f>
        <v/>
      </c>
      <c r="NLT9" s="14" t="str">
        <f t="shared" si="153"/>
        <v/>
      </c>
      <c r="NLU9" s="14" t="str">
        <f t="shared" si="153"/>
        <v/>
      </c>
      <c r="NLV9" s="14" t="str">
        <f t="shared" si="153"/>
        <v/>
      </c>
      <c r="NLW9" s="14" t="str">
        <f t="shared" si="153"/>
        <v/>
      </c>
      <c r="NLX9" s="14" t="str">
        <f t="shared" si="153"/>
        <v/>
      </c>
      <c r="NLY9" s="14" t="str">
        <f t="shared" si="153"/>
        <v/>
      </c>
      <c r="NLZ9" s="14" t="str">
        <f t="shared" si="153"/>
        <v/>
      </c>
      <c r="NMA9" s="14" t="str">
        <f t="shared" si="153"/>
        <v/>
      </c>
      <c r="NMB9" s="14" t="str">
        <f t="shared" si="153"/>
        <v/>
      </c>
      <c r="NMC9" s="14" t="str">
        <f t="shared" si="153"/>
        <v/>
      </c>
      <c r="NMD9" s="14" t="str">
        <f t="shared" si="153"/>
        <v/>
      </c>
      <c r="NME9" s="14" t="str">
        <f t="shared" si="153"/>
        <v/>
      </c>
      <c r="NMF9" s="14" t="str">
        <f t="shared" si="153"/>
        <v/>
      </c>
      <c r="NMG9" s="14" t="str">
        <f t="shared" si="153"/>
        <v/>
      </c>
      <c r="NMH9" s="14" t="str">
        <f t="shared" si="153"/>
        <v/>
      </c>
      <c r="NMI9" s="14" t="str">
        <f t="shared" si="153"/>
        <v/>
      </c>
      <c r="NMJ9" s="14" t="str">
        <f t="shared" si="153"/>
        <v/>
      </c>
      <c r="NMK9" s="14" t="str">
        <f t="shared" si="153"/>
        <v/>
      </c>
      <c r="NML9" s="14" t="str">
        <f t="shared" si="153"/>
        <v/>
      </c>
      <c r="NMM9" s="14" t="str">
        <f t="shared" si="153"/>
        <v/>
      </c>
      <c r="NMN9" s="14" t="str">
        <f t="shared" si="153"/>
        <v/>
      </c>
      <c r="NMO9" s="14" t="str">
        <f t="shared" si="153"/>
        <v/>
      </c>
      <c r="NMP9" s="14" t="str">
        <f t="shared" si="153"/>
        <v/>
      </c>
      <c r="NMQ9" s="14" t="str">
        <f t="shared" si="153"/>
        <v/>
      </c>
      <c r="NMR9" s="14" t="str">
        <f t="shared" si="153"/>
        <v/>
      </c>
      <c r="NMS9" s="14" t="str">
        <f t="shared" si="153"/>
        <v/>
      </c>
      <c r="NMT9" s="14" t="str">
        <f t="shared" si="153"/>
        <v/>
      </c>
      <c r="NMU9" s="14" t="str">
        <f t="shared" si="153"/>
        <v/>
      </c>
      <c r="NMV9" s="14" t="str">
        <f t="shared" si="153"/>
        <v/>
      </c>
      <c r="NMW9" s="14" t="str">
        <f t="shared" si="153"/>
        <v/>
      </c>
      <c r="NMX9" s="14" t="str">
        <f t="shared" si="153"/>
        <v/>
      </c>
      <c r="NMY9" s="14" t="str">
        <f t="shared" si="153"/>
        <v/>
      </c>
      <c r="NMZ9" s="14" t="str">
        <f t="shared" si="153"/>
        <v/>
      </c>
      <c r="NNA9" s="14" t="str">
        <f t="shared" si="153"/>
        <v/>
      </c>
      <c r="NNB9" s="14" t="str">
        <f t="shared" si="153"/>
        <v/>
      </c>
      <c r="NNC9" s="14" t="str">
        <f t="shared" si="153"/>
        <v/>
      </c>
      <c r="NND9" s="14" t="str">
        <f t="shared" si="153"/>
        <v/>
      </c>
      <c r="NNE9" s="14" t="str">
        <f t="shared" si="153"/>
        <v/>
      </c>
      <c r="NNF9" s="14" t="str">
        <f t="shared" si="153"/>
        <v/>
      </c>
      <c r="NNG9" s="14" t="str">
        <f t="shared" si="153"/>
        <v/>
      </c>
      <c r="NNH9" s="14" t="str">
        <f t="shared" si="153"/>
        <v/>
      </c>
      <c r="NNI9" s="14" t="str">
        <f t="shared" si="153"/>
        <v/>
      </c>
      <c r="NNJ9" s="14" t="str">
        <f t="shared" si="153"/>
        <v/>
      </c>
      <c r="NNK9" s="14" t="str">
        <f t="shared" si="153"/>
        <v/>
      </c>
      <c r="NNL9" s="14" t="str">
        <f t="shared" si="153"/>
        <v/>
      </c>
      <c r="NNM9" s="14" t="str">
        <f t="shared" si="153"/>
        <v/>
      </c>
      <c r="NNN9" s="14" t="str">
        <f t="shared" si="153"/>
        <v/>
      </c>
      <c r="NNO9" s="14" t="str">
        <f t="shared" si="153"/>
        <v/>
      </c>
      <c r="NNP9" s="14" t="str">
        <f t="shared" si="153"/>
        <v/>
      </c>
      <c r="NNQ9" s="14" t="str">
        <f t="shared" si="153"/>
        <v/>
      </c>
      <c r="NNR9" s="14" t="str">
        <f t="shared" si="153"/>
        <v/>
      </c>
      <c r="NNS9" s="14" t="str">
        <f t="shared" si="153"/>
        <v/>
      </c>
      <c r="NNT9" s="14" t="str">
        <f t="shared" si="153"/>
        <v/>
      </c>
      <c r="NNU9" s="14" t="str">
        <f t="shared" si="153"/>
        <v/>
      </c>
      <c r="NNV9" s="14" t="str">
        <f t="shared" si="153"/>
        <v/>
      </c>
      <c r="NNW9" s="14" t="str">
        <f t="shared" si="153"/>
        <v/>
      </c>
      <c r="NNX9" s="14" t="str">
        <f t="shared" si="153"/>
        <v/>
      </c>
      <c r="NNY9" s="14" t="str">
        <f t="shared" si="153"/>
        <v/>
      </c>
      <c r="NNZ9" s="14" t="str">
        <f t="shared" si="153"/>
        <v/>
      </c>
      <c r="NOA9" s="14" t="str">
        <f t="shared" si="153"/>
        <v/>
      </c>
      <c r="NOB9" s="14" t="str">
        <f t="shared" si="153"/>
        <v/>
      </c>
      <c r="NOC9" s="14" t="str">
        <f t="shared" si="153"/>
        <v/>
      </c>
      <c r="NOD9" s="14" t="str">
        <f t="shared" si="153"/>
        <v/>
      </c>
      <c r="NOE9" s="14" t="str">
        <f t="shared" ref="NOE9:NQP9" si="154">IF(SUM(NOE2:NOE7)=0,"",ROUND(SUMPRODUCT(NOE2:NOE7,$A2:$A7)/(IF(NOE2&lt;&gt;"",$A2,0)+IF(NOE3&lt;&gt;"",$A3,0)+IF(NOE4&lt;&gt;"",$A4,0)+IF(NOE5&lt;&gt;"",$A5,0)+IF(NOE6&lt;&gt;"",$A6,0)+IF(NOE7&lt;&gt;"",$A7,0)),0))</f>
        <v/>
      </c>
      <c r="NOF9" s="14" t="str">
        <f t="shared" si="154"/>
        <v/>
      </c>
      <c r="NOG9" s="14" t="str">
        <f t="shared" si="154"/>
        <v/>
      </c>
      <c r="NOH9" s="14" t="str">
        <f t="shared" si="154"/>
        <v/>
      </c>
      <c r="NOI9" s="14" t="str">
        <f t="shared" si="154"/>
        <v/>
      </c>
      <c r="NOJ9" s="14" t="str">
        <f t="shared" si="154"/>
        <v/>
      </c>
      <c r="NOK9" s="14" t="str">
        <f t="shared" si="154"/>
        <v/>
      </c>
      <c r="NOL9" s="14" t="str">
        <f t="shared" si="154"/>
        <v/>
      </c>
      <c r="NOM9" s="14" t="str">
        <f t="shared" si="154"/>
        <v/>
      </c>
      <c r="NON9" s="14" t="str">
        <f t="shared" si="154"/>
        <v/>
      </c>
      <c r="NOO9" s="14" t="str">
        <f t="shared" si="154"/>
        <v/>
      </c>
      <c r="NOP9" s="14" t="str">
        <f t="shared" si="154"/>
        <v/>
      </c>
      <c r="NOQ9" s="14" t="str">
        <f t="shared" si="154"/>
        <v/>
      </c>
      <c r="NOR9" s="14" t="str">
        <f t="shared" si="154"/>
        <v/>
      </c>
      <c r="NOS9" s="14" t="str">
        <f t="shared" si="154"/>
        <v/>
      </c>
      <c r="NOT9" s="14" t="str">
        <f t="shared" si="154"/>
        <v/>
      </c>
      <c r="NOU9" s="14" t="str">
        <f t="shared" si="154"/>
        <v/>
      </c>
      <c r="NOV9" s="14" t="str">
        <f t="shared" si="154"/>
        <v/>
      </c>
      <c r="NOW9" s="14" t="str">
        <f t="shared" si="154"/>
        <v/>
      </c>
      <c r="NOX9" s="14" t="str">
        <f t="shared" si="154"/>
        <v/>
      </c>
      <c r="NOY9" s="14" t="str">
        <f t="shared" si="154"/>
        <v/>
      </c>
      <c r="NOZ9" s="14" t="str">
        <f t="shared" si="154"/>
        <v/>
      </c>
      <c r="NPA9" s="14" t="str">
        <f t="shared" si="154"/>
        <v/>
      </c>
      <c r="NPB9" s="14" t="str">
        <f t="shared" si="154"/>
        <v/>
      </c>
      <c r="NPC9" s="14" t="str">
        <f t="shared" si="154"/>
        <v/>
      </c>
      <c r="NPD9" s="14" t="str">
        <f t="shared" si="154"/>
        <v/>
      </c>
      <c r="NPE9" s="14" t="str">
        <f t="shared" si="154"/>
        <v/>
      </c>
      <c r="NPF9" s="14" t="str">
        <f t="shared" si="154"/>
        <v/>
      </c>
      <c r="NPG9" s="14" t="str">
        <f t="shared" si="154"/>
        <v/>
      </c>
      <c r="NPH9" s="14" t="str">
        <f t="shared" si="154"/>
        <v/>
      </c>
      <c r="NPI9" s="14" t="str">
        <f t="shared" si="154"/>
        <v/>
      </c>
      <c r="NPJ9" s="14" t="str">
        <f t="shared" si="154"/>
        <v/>
      </c>
      <c r="NPK9" s="14" t="str">
        <f t="shared" si="154"/>
        <v/>
      </c>
      <c r="NPL9" s="14" t="str">
        <f t="shared" si="154"/>
        <v/>
      </c>
      <c r="NPM9" s="14" t="str">
        <f t="shared" si="154"/>
        <v/>
      </c>
      <c r="NPN9" s="14" t="str">
        <f t="shared" si="154"/>
        <v/>
      </c>
      <c r="NPO9" s="14" t="str">
        <f t="shared" si="154"/>
        <v/>
      </c>
      <c r="NPP9" s="14" t="str">
        <f t="shared" si="154"/>
        <v/>
      </c>
      <c r="NPQ9" s="14" t="str">
        <f t="shared" si="154"/>
        <v/>
      </c>
      <c r="NPR9" s="14" t="str">
        <f t="shared" si="154"/>
        <v/>
      </c>
      <c r="NPS9" s="14" t="str">
        <f t="shared" si="154"/>
        <v/>
      </c>
      <c r="NPT9" s="14" t="str">
        <f t="shared" si="154"/>
        <v/>
      </c>
      <c r="NPU9" s="14" t="str">
        <f t="shared" si="154"/>
        <v/>
      </c>
      <c r="NPV9" s="14" t="str">
        <f t="shared" si="154"/>
        <v/>
      </c>
      <c r="NPW9" s="14" t="str">
        <f t="shared" si="154"/>
        <v/>
      </c>
      <c r="NPX9" s="14" t="str">
        <f t="shared" si="154"/>
        <v/>
      </c>
      <c r="NPY9" s="14" t="str">
        <f t="shared" si="154"/>
        <v/>
      </c>
      <c r="NPZ9" s="14" t="str">
        <f t="shared" si="154"/>
        <v/>
      </c>
      <c r="NQA9" s="14" t="str">
        <f t="shared" si="154"/>
        <v/>
      </c>
      <c r="NQB9" s="14" t="str">
        <f t="shared" si="154"/>
        <v/>
      </c>
      <c r="NQC9" s="14" t="str">
        <f t="shared" si="154"/>
        <v/>
      </c>
      <c r="NQD9" s="14" t="str">
        <f t="shared" si="154"/>
        <v/>
      </c>
      <c r="NQE9" s="14" t="str">
        <f t="shared" si="154"/>
        <v/>
      </c>
      <c r="NQF9" s="14" t="str">
        <f t="shared" si="154"/>
        <v/>
      </c>
      <c r="NQG9" s="14" t="str">
        <f t="shared" si="154"/>
        <v/>
      </c>
      <c r="NQH9" s="14" t="str">
        <f t="shared" si="154"/>
        <v/>
      </c>
      <c r="NQI9" s="14" t="str">
        <f t="shared" si="154"/>
        <v/>
      </c>
      <c r="NQJ9" s="14" t="str">
        <f t="shared" si="154"/>
        <v/>
      </c>
      <c r="NQK9" s="14" t="str">
        <f t="shared" si="154"/>
        <v/>
      </c>
      <c r="NQL9" s="14" t="str">
        <f t="shared" si="154"/>
        <v/>
      </c>
      <c r="NQM9" s="14" t="str">
        <f t="shared" si="154"/>
        <v/>
      </c>
      <c r="NQN9" s="14" t="str">
        <f t="shared" si="154"/>
        <v/>
      </c>
      <c r="NQO9" s="14" t="str">
        <f t="shared" si="154"/>
        <v/>
      </c>
      <c r="NQP9" s="14" t="str">
        <f t="shared" si="154"/>
        <v/>
      </c>
      <c r="NQQ9" s="14" t="str">
        <f t="shared" ref="NQQ9:NTB9" si="155">IF(SUM(NQQ2:NQQ7)=0,"",ROUND(SUMPRODUCT(NQQ2:NQQ7,$A2:$A7)/(IF(NQQ2&lt;&gt;"",$A2,0)+IF(NQQ3&lt;&gt;"",$A3,0)+IF(NQQ4&lt;&gt;"",$A4,0)+IF(NQQ5&lt;&gt;"",$A5,0)+IF(NQQ6&lt;&gt;"",$A6,0)+IF(NQQ7&lt;&gt;"",$A7,0)),0))</f>
        <v/>
      </c>
      <c r="NQR9" s="14" t="str">
        <f t="shared" si="155"/>
        <v/>
      </c>
      <c r="NQS9" s="14" t="str">
        <f t="shared" si="155"/>
        <v/>
      </c>
      <c r="NQT9" s="14" t="str">
        <f t="shared" si="155"/>
        <v/>
      </c>
      <c r="NQU9" s="14" t="str">
        <f t="shared" si="155"/>
        <v/>
      </c>
      <c r="NQV9" s="14" t="str">
        <f t="shared" si="155"/>
        <v/>
      </c>
      <c r="NQW9" s="14" t="str">
        <f t="shared" si="155"/>
        <v/>
      </c>
      <c r="NQX9" s="14" t="str">
        <f t="shared" si="155"/>
        <v/>
      </c>
      <c r="NQY9" s="14" t="str">
        <f t="shared" si="155"/>
        <v/>
      </c>
      <c r="NQZ9" s="14" t="str">
        <f t="shared" si="155"/>
        <v/>
      </c>
      <c r="NRA9" s="14" t="str">
        <f t="shared" si="155"/>
        <v/>
      </c>
      <c r="NRB9" s="14" t="str">
        <f t="shared" si="155"/>
        <v/>
      </c>
      <c r="NRC9" s="14" t="str">
        <f t="shared" si="155"/>
        <v/>
      </c>
      <c r="NRD9" s="14" t="str">
        <f t="shared" si="155"/>
        <v/>
      </c>
      <c r="NRE9" s="14" t="str">
        <f t="shared" si="155"/>
        <v/>
      </c>
      <c r="NRF9" s="14" t="str">
        <f t="shared" si="155"/>
        <v/>
      </c>
      <c r="NRG9" s="14" t="str">
        <f t="shared" si="155"/>
        <v/>
      </c>
      <c r="NRH9" s="14" t="str">
        <f t="shared" si="155"/>
        <v/>
      </c>
      <c r="NRI9" s="14" t="str">
        <f t="shared" si="155"/>
        <v/>
      </c>
      <c r="NRJ9" s="14" t="str">
        <f t="shared" si="155"/>
        <v/>
      </c>
      <c r="NRK9" s="14" t="str">
        <f t="shared" si="155"/>
        <v/>
      </c>
      <c r="NRL9" s="14" t="str">
        <f t="shared" si="155"/>
        <v/>
      </c>
      <c r="NRM9" s="14" t="str">
        <f t="shared" si="155"/>
        <v/>
      </c>
      <c r="NRN9" s="14" t="str">
        <f t="shared" si="155"/>
        <v/>
      </c>
      <c r="NRO9" s="14" t="str">
        <f t="shared" si="155"/>
        <v/>
      </c>
      <c r="NRP9" s="14" t="str">
        <f t="shared" si="155"/>
        <v/>
      </c>
      <c r="NRQ9" s="14" t="str">
        <f t="shared" si="155"/>
        <v/>
      </c>
      <c r="NRR9" s="14" t="str">
        <f t="shared" si="155"/>
        <v/>
      </c>
      <c r="NRS9" s="14" t="str">
        <f t="shared" si="155"/>
        <v/>
      </c>
      <c r="NRT9" s="14" t="str">
        <f t="shared" si="155"/>
        <v/>
      </c>
      <c r="NRU9" s="14" t="str">
        <f t="shared" si="155"/>
        <v/>
      </c>
      <c r="NRV9" s="14" t="str">
        <f t="shared" si="155"/>
        <v/>
      </c>
      <c r="NRW9" s="14" t="str">
        <f t="shared" si="155"/>
        <v/>
      </c>
      <c r="NRX9" s="14" t="str">
        <f t="shared" si="155"/>
        <v/>
      </c>
      <c r="NRY9" s="14" t="str">
        <f t="shared" si="155"/>
        <v/>
      </c>
      <c r="NRZ9" s="14" t="str">
        <f t="shared" si="155"/>
        <v/>
      </c>
      <c r="NSA9" s="14" t="str">
        <f t="shared" si="155"/>
        <v/>
      </c>
      <c r="NSB9" s="14" t="str">
        <f t="shared" si="155"/>
        <v/>
      </c>
      <c r="NSC9" s="14" t="str">
        <f t="shared" si="155"/>
        <v/>
      </c>
      <c r="NSD9" s="14" t="str">
        <f t="shared" si="155"/>
        <v/>
      </c>
      <c r="NSE9" s="14" t="str">
        <f t="shared" si="155"/>
        <v/>
      </c>
      <c r="NSF9" s="14" t="str">
        <f t="shared" si="155"/>
        <v/>
      </c>
      <c r="NSG9" s="14" t="str">
        <f t="shared" si="155"/>
        <v/>
      </c>
      <c r="NSH9" s="14" t="str">
        <f t="shared" si="155"/>
        <v/>
      </c>
      <c r="NSI9" s="14" t="str">
        <f t="shared" si="155"/>
        <v/>
      </c>
      <c r="NSJ9" s="14" t="str">
        <f t="shared" si="155"/>
        <v/>
      </c>
      <c r="NSK9" s="14" t="str">
        <f t="shared" si="155"/>
        <v/>
      </c>
      <c r="NSL9" s="14" t="str">
        <f t="shared" si="155"/>
        <v/>
      </c>
      <c r="NSM9" s="14" t="str">
        <f t="shared" si="155"/>
        <v/>
      </c>
      <c r="NSN9" s="14" t="str">
        <f t="shared" si="155"/>
        <v/>
      </c>
      <c r="NSO9" s="14" t="str">
        <f t="shared" si="155"/>
        <v/>
      </c>
      <c r="NSP9" s="14" t="str">
        <f t="shared" si="155"/>
        <v/>
      </c>
      <c r="NSQ9" s="14" t="str">
        <f t="shared" si="155"/>
        <v/>
      </c>
      <c r="NSR9" s="14" t="str">
        <f t="shared" si="155"/>
        <v/>
      </c>
      <c r="NSS9" s="14" t="str">
        <f t="shared" si="155"/>
        <v/>
      </c>
      <c r="NST9" s="14" t="str">
        <f t="shared" si="155"/>
        <v/>
      </c>
      <c r="NSU9" s="14" t="str">
        <f t="shared" si="155"/>
        <v/>
      </c>
      <c r="NSV9" s="14" t="str">
        <f t="shared" si="155"/>
        <v/>
      </c>
      <c r="NSW9" s="14" t="str">
        <f t="shared" si="155"/>
        <v/>
      </c>
      <c r="NSX9" s="14" t="str">
        <f t="shared" si="155"/>
        <v/>
      </c>
      <c r="NSY9" s="14" t="str">
        <f t="shared" si="155"/>
        <v/>
      </c>
      <c r="NSZ9" s="14" t="str">
        <f t="shared" si="155"/>
        <v/>
      </c>
      <c r="NTA9" s="14" t="str">
        <f t="shared" si="155"/>
        <v/>
      </c>
      <c r="NTB9" s="14" t="str">
        <f t="shared" si="155"/>
        <v/>
      </c>
      <c r="NTC9" s="14" t="str">
        <f t="shared" ref="NTC9:NVN9" si="156">IF(SUM(NTC2:NTC7)=0,"",ROUND(SUMPRODUCT(NTC2:NTC7,$A2:$A7)/(IF(NTC2&lt;&gt;"",$A2,0)+IF(NTC3&lt;&gt;"",$A3,0)+IF(NTC4&lt;&gt;"",$A4,0)+IF(NTC5&lt;&gt;"",$A5,0)+IF(NTC6&lt;&gt;"",$A6,0)+IF(NTC7&lt;&gt;"",$A7,0)),0))</f>
        <v/>
      </c>
      <c r="NTD9" s="14" t="str">
        <f t="shared" si="156"/>
        <v/>
      </c>
      <c r="NTE9" s="14" t="str">
        <f t="shared" si="156"/>
        <v/>
      </c>
      <c r="NTF9" s="14" t="str">
        <f t="shared" si="156"/>
        <v/>
      </c>
      <c r="NTG9" s="14" t="str">
        <f t="shared" si="156"/>
        <v/>
      </c>
      <c r="NTH9" s="14" t="str">
        <f t="shared" si="156"/>
        <v/>
      </c>
      <c r="NTI9" s="14" t="str">
        <f t="shared" si="156"/>
        <v/>
      </c>
      <c r="NTJ9" s="14" t="str">
        <f t="shared" si="156"/>
        <v/>
      </c>
      <c r="NTK9" s="14" t="str">
        <f t="shared" si="156"/>
        <v/>
      </c>
      <c r="NTL9" s="14" t="str">
        <f t="shared" si="156"/>
        <v/>
      </c>
      <c r="NTM9" s="14" t="str">
        <f t="shared" si="156"/>
        <v/>
      </c>
      <c r="NTN9" s="14" t="str">
        <f t="shared" si="156"/>
        <v/>
      </c>
      <c r="NTO9" s="14" t="str">
        <f t="shared" si="156"/>
        <v/>
      </c>
      <c r="NTP9" s="14" t="str">
        <f t="shared" si="156"/>
        <v/>
      </c>
      <c r="NTQ9" s="14" t="str">
        <f t="shared" si="156"/>
        <v/>
      </c>
      <c r="NTR9" s="14" t="str">
        <f t="shared" si="156"/>
        <v/>
      </c>
      <c r="NTS9" s="14" t="str">
        <f t="shared" si="156"/>
        <v/>
      </c>
      <c r="NTT9" s="14" t="str">
        <f t="shared" si="156"/>
        <v/>
      </c>
      <c r="NTU9" s="14" t="str">
        <f t="shared" si="156"/>
        <v/>
      </c>
      <c r="NTV9" s="14" t="str">
        <f t="shared" si="156"/>
        <v/>
      </c>
      <c r="NTW9" s="14" t="str">
        <f t="shared" si="156"/>
        <v/>
      </c>
      <c r="NTX9" s="14" t="str">
        <f t="shared" si="156"/>
        <v/>
      </c>
      <c r="NTY9" s="14" t="str">
        <f t="shared" si="156"/>
        <v/>
      </c>
      <c r="NTZ9" s="14" t="str">
        <f t="shared" si="156"/>
        <v/>
      </c>
      <c r="NUA9" s="14" t="str">
        <f t="shared" si="156"/>
        <v/>
      </c>
      <c r="NUB9" s="14" t="str">
        <f t="shared" si="156"/>
        <v/>
      </c>
      <c r="NUC9" s="14" t="str">
        <f t="shared" si="156"/>
        <v/>
      </c>
      <c r="NUD9" s="14" t="str">
        <f t="shared" si="156"/>
        <v/>
      </c>
      <c r="NUE9" s="14" t="str">
        <f t="shared" si="156"/>
        <v/>
      </c>
      <c r="NUF9" s="14" t="str">
        <f t="shared" si="156"/>
        <v/>
      </c>
      <c r="NUG9" s="14" t="str">
        <f t="shared" si="156"/>
        <v/>
      </c>
      <c r="NUH9" s="14" t="str">
        <f t="shared" si="156"/>
        <v/>
      </c>
      <c r="NUI9" s="14" t="str">
        <f t="shared" si="156"/>
        <v/>
      </c>
      <c r="NUJ9" s="14" t="str">
        <f t="shared" si="156"/>
        <v/>
      </c>
      <c r="NUK9" s="14" t="str">
        <f t="shared" si="156"/>
        <v/>
      </c>
      <c r="NUL9" s="14" t="str">
        <f t="shared" si="156"/>
        <v/>
      </c>
      <c r="NUM9" s="14" t="str">
        <f t="shared" si="156"/>
        <v/>
      </c>
      <c r="NUN9" s="14" t="str">
        <f t="shared" si="156"/>
        <v/>
      </c>
      <c r="NUO9" s="14" t="str">
        <f t="shared" si="156"/>
        <v/>
      </c>
      <c r="NUP9" s="14" t="str">
        <f t="shared" si="156"/>
        <v/>
      </c>
      <c r="NUQ9" s="14" t="str">
        <f t="shared" si="156"/>
        <v/>
      </c>
      <c r="NUR9" s="14" t="str">
        <f t="shared" si="156"/>
        <v/>
      </c>
      <c r="NUS9" s="14" t="str">
        <f t="shared" si="156"/>
        <v/>
      </c>
      <c r="NUT9" s="14" t="str">
        <f t="shared" si="156"/>
        <v/>
      </c>
      <c r="NUU9" s="14" t="str">
        <f t="shared" si="156"/>
        <v/>
      </c>
      <c r="NUV9" s="14" t="str">
        <f t="shared" si="156"/>
        <v/>
      </c>
      <c r="NUW9" s="14" t="str">
        <f t="shared" si="156"/>
        <v/>
      </c>
      <c r="NUX9" s="14" t="str">
        <f t="shared" si="156"/>
        <v/>
      </c>
      <c r="NUY9" s="14" t="str">
        <f t="shared" si="156"/>
        <v/>
      </c>
      <c r="NUZ9" s="14" t="str">
        <f t="shared" si="156"/>
        <v/>
      </c>
      <c r="NVA9" s="14" t="str">
        <f t="shared" si="156"/>
        <v/>
      </c>
      <c r="NVB9" s="14" t="str">
        <f t="shared" si="156"/>
        <v/>
      </c>
      <c r="NVC9" s="14" t="str">
        <f t="shared" si="156"/>
        <v/>
      </c>
      <c r="NVD9" s="14" t="str">
        <f t="shared" si="156"/>
        <v/>
      </c>
      <c r="NVE9" s="14" t="str">
        <f t="shared" si="156"/>
        <v/>
      </c>
      <c r="NVF9" s="14" t="str">
        <f t="shared" si="156"/>
        <v/>
      </c>
      <c r="NVG9" s="14" t="str">
        <f t="shared" si="156"/>
        <v/>
      </c>
      <c r="NVH9" s="14" t="str">
        <f t="shared" si="156"/>
        <v/>
      </c>
      <c r="NVI9" s="14" t="str">
        <f t="shared" si="156"/>
        <v/>
      </c>
      <c r="NVJ9" s="14" t="str">
        <f t="shared" si="156"/>
        <v/>
      </c>
      <c r="NVK9" s="14" t="str">
        <f t="shared" si="156"/>
        <v/>
      </c>
      <c r="NVL9" s="14" t="str">
        <f t="shared" si="156"/>
        <v/>
      </c>
      <c r="NVM9" s="14" t="str">
        <f t="shared" si="156"/>
        <v/>
      </c>
      <c r="NVN9" s="14" t="str">
        <f t="shared" si="156"/>
        <v/>
      </c>
      <c r="NVO9" s="14" t="str">
        <f t="shared" ref="NVO9:NXZ9" si="157">IF(SUM(NVO2:NVO7)=0,"",ROUND(SUMPRODUCT(NVO2:NVO7,$A2:$A7)/(IF(NVO2&lt;&gt;"",$A2,0)+IF(NVO3&lt;&gt;"",$A3,0)+IF(NVO4&lt;&gt;"",$A4,0)+IF(NVO5&lt;&gt;"",$A5,0)+IF(NVO6&lt;&gt;"",$A6,0)+IF(NVO7&lt;&gt;"",$A7,0)),0))</f>
        <v/>
      </c>
      <c r="NVP9" s="14" t="str">
        <f t="shared" si="157"/>
        <v/>
      </c>
      <c r="NVQ9" s="14" t="str">
        <f t="shared" si="157"/>
        <v/>
      </c>
      <c r="NVR9" s="14" t="str">
        <f t="shared" si="157"/>
        <v/>
      </c>
      <c r="NVS9" s="14" t="str">
        <f t="shared" si="157"/>
        <v/>
      </c>
      <c r="NVT9" s="14" t="str">
        <f t="shared" si="157"/>
        <v/>
      </c>
      <c r="NVU9" s="14" t="str">
        <f t="shared" si="157"/>
        <v/>
      </c>
      <c r="NVV9" s="14" t="str">
        <f t="shared" si="157"/>
        <v/>
      </c>
      <c r="NVW9" s="14" t="str">
        <f t="shared" si="157"/>
        <v/>
      </c>
      <c r="NVX9" s="14" t="str">
        <f t="shared" si="157"/>
        <v/>
      </c>
      <c r="NVY9" s="14" t="str">
        <f t="shared" si="157"/>
        <v/>
      </c>
      <c r="NVZ9" s="14" t="str">
        <f t="shared" si="157"/>
        <v/>
      </c>
      <c r="NWA9" s="14" t="str">
        <f t="shared" si="157"/>
        <v/>
      </c>
      <c r="NWB9" s="14" t="str">
        <f t="shared" si="157"/>
        <v/>
      </c>
      <c r="NWC9" s="14" t="str">
        <f t="shared" si="157"/>
        <v/>
      </c>
      <c r="NWD9" s="14" t="str">
        <f t="shared" si="157"/>
        <v/>
      </c>
      <c r="NWE9" s="14" t="str">
        <f t="shared" si="157"/>
        <v/>
      </c>
      <c r="NWF9" s="14" t="str">
        <f t="shared" si="157"/>
        <v/>
      </c>
      <c r="NWG9" s="14" t="str">
        <f t="shared" si="157"/>
        <v/>
      </c>
      <c r="NWH9" s="14" t="str">
        <f t="shared" si="157"/>
        <v/>
      </c>
      <c r="NWI9" s="14" t="str">
        <f t="shared" si="157"/>
        <v/>
      </c>
      <c r="NWJ9" s="14" t="str">
        <f t="shared" si="157"/>
        <v/>
      </c>
      <c r="NWK9" s="14" t="str">
        <f t="shared" si="157"/>
        <v/>
      </c>
      <c r="NWL9" s="14" t="str">
        <f t="shared" si="157"/>
        <v/>
      </c>
      <c r="NWM9" s="14" t="str">
        <f t="shared" si="157"/>
        <v/>
      </c>
      <c r="NWN9" s="14" t="str">
        <f t="shared" si="157"/>
        <v/>
      </c>
      <c r="NWO9" s="14" t="str">
        <f t="shared" si="157"/>
        <v/>
      </c>
      <c r="NWP9" s="14" t="str">
        <f t="shared" si="157"/>
        <v/>
      </c>
      <c r="NWQ9" s="14" t="str">
        <f t="shared" si="157"/>
        <v/>
      </c>
      <c r="NWR9" s="14" t="str">
        <f t="shared" si="157"/>
        <v/>
      </c>
      <c r="NWS9" s="14" t="str">
        <f t="shared" si="157"/>
        <v/>
      </c>
      <c r="NWT9" s="14" t="str">
        <f t="shared" si="157"/>
        <v/>
      </c>
      <c r="NWU9" s="14" t="str">
        <f t="shared" si="157"/>
        <v/>
      </c>
      <c r="NWV9" s="14" t="str">
        <f t="shared" si="157"/>
        <v/>
      </c>
      <c r="NWW9" s="14" t="str">
        <f t="shared" si="157"/>
        <v/>
      </c>
      <c r="NWX9" s="14" t="str">
        <f t="shared" si="157"/>
        <v/>
      </c>
      <c r="NWY9" s="14" t="str">
        <f t="shared" si="157"/>
        <v/>
      </c>
      <c r="NWZ9" s="14" t="str">
        <f t="shared" si="157"/>
        <v/>
      </c>
      <c r="NXA9" s="14" t="str">
        <f t="shared" si="157"/>
        <v/>
      </c>
      <c r="NXB9" s="14" t="str">
        <f t="shared" si="157"/>
        <v/>
      </c>
      <c r="NXC9" s="14" t="str">
        <f t="shared" si="157"/>
        <v/>
      </c>
      <c r="NXD9" s="14" t="str">
        <f t="shared" si="157"/>
        <v/>
      </c>
      <c r="NXE9" s="14" t="str">
        <f t="shared" si="157"/>
        <v/>
      </c>
      <c r="NXF9" s="14" t="str">
        <f t="shared" si="157"/>
        <v/>
      </c>
      <c r="NXG9" s="14" t="str">
        <f t="shared" si="157"/>
        <v/>
      </c>
      <c r="NXH9" s="14" t="str">
        <f t="shared" si="157"/>
        <v/>
      </c>
      <c r="NXI9" s="14" t="str">
        <f t="shared" si="157"/>
        <v/>
      </c>
      <c r="NXJ9" s="14" t="str">
        <f t="shared" si="157"/>
        <v/>
      </c>
      <c r="NXK9" s="14" t="str">
        <f t="shared" si="157"/>
        <v/>
      </c>
      <c r="NXL9" s="14" t="str">
        <f t="shared" si="157"/>
        <v/>
      </c>
      <c r="NXM9" s="14" t="str">
        <f t="shared" si="157"/>
        <v/>
      </c>
      <c r="NXN9" s="14" t="str">
        <f t="shared" si="157"/>
        <v/>
      </c>
      <c r="NXO9" s="14" t="str">
        <f t="shared" si="157"/>
        <v/>
      </c>
      <c r="NXP9" s="14" t="str">
        <f t="shared" si="157"/>
        <v/>
      </c>
      <c r="NXQ9" s="14" t="str">
        <f t="shared" si="157"/>
        <v/>
      </c>
      <c r="NXR9" s="14" t="str">
        <f t="shared" si="157"/>
        <v/>
      </c>
      <c r="NXS9" s="14" t="str">
        <f t="shared" si="157"/>
        <v/>
      </c>
      <c r="NXT9" s="14" t="str">
        <f t="shared" si="157"/>
        <v/>
      </c>
      <c r="NXU9" s="14" t="str">
        <f t="shared" si="157"/>
        <v/>
      </c>
      <c r="NXV9" s="14" t="str">
        <f t="shared" si="157"/>
        <v/>
      </c>
      <c r="NXW9" s="14" t="str">
        <f t="shared" si="157"/>
        <v/>
      </c>
      <c r="NXX9" s="14" t="str">
        <f t="shared" si="157"/>
        <v/>
      </c>
      <c r="NXY9" s="14" t="str">
        <f t="shared" si="157"/>
        <v/>
      </c>
      <c r="NXZ9" s="14" t="str">
        <f t="shared" si="157"/>
        <v/>
      </c>
      <c r="NYA9" s="14" t="str">
        <f t="shared" ref="NYA9:OAL9" si="158">IF(SUM(NYA2:NYA7)=0,"",ROUND(SUMPRODUCT(NYA2:NYA7,$A2:$A7)/(IF(NYA2&lt;&gt;"",$A2,0)+IF(NYA3&lt;&gt;"",$A3,0)+IF(NYA4&lt;&gt;"",$A4,0)+IF(NYA5&lt;&gt;"",$A5,0)+IF(NYA6&lt;&gt;"",$A6,0)+IF(NYA7&lt;&gt;"",$A7,0)),0))</f>
        <v/>
      </c>
      <c r="NYB9" s="14" t="str">
        <f t="shared" si="158"/>
        <v/>
      </c>
      <c r="NYC9" s="14" t="str">
        <f t="shared" si="158"/>
        <v/>
      </c>
      <c r="NYD9" s="14" t="str">
        <f t="shared" si="158"/>
        <v/>
      </c>
      <c r="NYE9" s="14" t="str">
        <f t="shared" si="158"/>
        <v/>
      </c>
      <c r="NYF9" s="14" t="str">
        <f t="shared" si="158"/>
        <v/>
      </c>
      <c r="NYG9" s="14" t="str">
        <f t="shared" si="158"/>
        <v/>
      </c>
      <c r="NYH9" s="14" t="str">
        <f t="shared" si="158"/>
        <v/>
      </c>
      <c r="NYI9" s="14" t="str">
        <f t="shared" si="158"/>
        <v/>
      </c>
      <c r="NYJ9" s="14" t="str">
        <f t="shared" si="158"/>
        <v/>
      </c>
      <c r="NYK9" s="14" t="str">
        <f t="shared" si="158"/>
        <v/>
      </c>
      <c r="NYL9" s="14" t="str">
        <f t="shared" si="158"/>
        <v/>
      </c>
      <c r="NYM9" s="14" t="str">
        <f t="shared" si="158"/>
        <v/>
      </c>
      <c r="NYN9" s="14" t="str">
        <f t="shared" si="158"/>
        <v/>
      </c>
      <c r="NYO9" s="14" t="str">
        <f t="shared" si="158"/>
        <v/>
      </c>
      <c r="NYP9" s="14" t="str">
        <f t="shared" si="158"/>
        <v/>
      </c>
      <c r="NYQ9" s="14" t="str">
        <f t="shared" si="158"/>
        <v/>
      </c>
      <c r="NYR9" s="14" t="str">
        <f t="shared" si="158"/>
        <v/>
      </c>
      <c r="NYS9" s="14" t="str">
        <f t="shared" si="158"/>
        <v/>
      </c>
      <c r="NYT9" s="14" t="str">
        <f t="shared" si="158"/>
        <v/>
      </c>
      <c r="NYU9" s="14" t="str">
        <f t="shared" si="158"/>
        <v/>
      </c>
      <c r="NYV9" s="14" t="str">
        <f t="shared" si="158"/>
        <v/>
      </c>
      <c r="NYW9" s="14" t="str">
        <f t="shared" si="158"/>
        <v/>
      </c>
      <c r="NYX9" s="14" t="str">
        <f t="shared" si="158"/>
        <v/>
      </c>
      <c r="NYY9" s="14" t="str">
        <f t="shared" si="158"/>
        <v/>
      </c>
      <c r="NYZ9" s="14" t="str">
        <f t="shared" si="158"/>
        <v/>
      </c>
      <c r="NZA9" s="14" t="str">
        <f t="shared" si="158"/>
        <v/>
      </c>
      <c r="NZB9" s="14" t="str">
        <f t="shared" si="158"/>
        <v/>
      </c>
      <c r="NZC9" s="14" t="str">
        <f t="shared" si="158"/>
        <v/>
      </c>
      <c r="NZD9" s="14" t="str">
        <f t="shared" si="158"/>
        <v/>
      </c>
      <c r="NZE9" s="14" t="str">
        <f t="shared" si="158"/>
        <v/>
      </c>
      <c r="NZF9" s="14" t="str">
        <f t="shared" si="158"/>
        <v/>
      </c>
      <c r="NZG9" s="14" t="str">
        <f t="shared" si="158"/>
        <v/>
      </c>
      <c r="NZH9" s="14" t="str">
        <f t="shared" si="158"/>
        <v/>
      </c>
      <c r="NZI9" s="14" t="str">
        <f t="shared" si="158"/>
        <v/>
      </c>
      <c r="NZJ9" s="14" t="str">
        <f t="shared" si="158"/>
        <v/>
      </c>
      <c r="NZK9" s="14" t="str">
        <f t="shared" si="158"/>
        <v/>
      </c>
      <c r="NZL9" s="14" t="str">
        <f t="shared" si="158"/>
        <v/>
      </c>
      <c r="NZM9" s="14" t="str">
        <f t="shared" si="158"/>
        <v/>
      </c>
      <c r="NZN9" s="14" t="str">
        <f t="shared" si="158"/>
        <v/>
      </c>
      <c r="NZO9" s="14" t="str">
        <f t="shared" si="158"/>
        <v/>
      </c>
      <c r="NZP9" s="14" t="str">
        <f t="shared" si="158"/>
        <v/>
      </c>
      <c r="NZQ9" s="14" t="str">
        <f t="shared" si="158"/>
        <v/>
      </c>
      <c r="NZR9" s="14" t="str">
        <f t="shared" si="158"/>
        <v/>
      </c>
      <c r="NZS9" s="14" t="str">
        <f t="shared" si="158"/>
        <v/>
      </c>
      <c r="NZT9" s="14" t="str">
        <f t="shared" si="158"/>
        <v/>
      </c>
      <c r="NZU9" s="14" t="str">
        <f t="shared" si="158"/>
        <v/>
      </c>
      <c r="NZV9" s="14" t="str">
        <f t="shared" si="158"/>
        <v/>
      </c>
      <c r="NZW9" s="14" t="str">
        <f t="shared" si="158"/>
        <v/>
      </c>
      <c r="NZX9" s="14" t="str">
        <f t="shared" si="158"/>
        <v/>
      </c>
      <c r="NZY9" s="14" t="str">
        <f t="shared" si="158"/>
        <v/>
      </c>
      <c r="NZZ9" s="14" t="str">
        <f t="shared" si="158"/>
        <v/>
      </c>
      <c r="OAA9" s="14" t="str">
        <f t="shared" si="158"/>
        <v/>
      </c>
      <c r="OAB9" s="14" t="str">
        <f t="shared" si="158"/>
        <v/>
      </c>
      <c r="OAC9" s="14" t="str">
        <f t="shared" si="158"/>
        <v/>
      </c>
      <c r="OAD9" s="14" t="str">
        <f t="shared" si="158"/>
        <v/>
      </c>
      <c r="OAE9" s="14" t="str">
        <f t="shared" si="158"/>
        <v/>
      </c>
      <c r="OAF9" s="14" t="str">
        <f t="shared" si="158"/>
        <v/>
      </c>
      <c r="OAG9" s="14" t="str">
        <f t="shared" si="158"/>
        <v/>
      </c>
      <c r="OAH9" s="14" t="str">
        <f t="shared" si="158"/>
        <v/>
      </c>
      <c r="OAI9" s="14" t="str">
        <f t="shared" si="158"/>
        <v/>
      </c>
      <c r="OAJ9" s="14" t="str">
        <f t="shared" si="158"/>
        <v/>
      </c>
      <c r="OAK9" s="14" t="str">
        <f t="shared" si="158"/>
        <v/>
      </c>
      <c r="OAL9" s="14" t="str">
        <f t="shared" si="158"/>
        <v/>
      </c>
      <c r="OAM9" s="14" t="str">
        <f t="shared" ref="OAM9:OCX9" si="159">IF(SUM(OAM2:OAM7)=0,"",ROUND(SUMPRODUCT(OAM2:OAM7,$A2:$A7)/(IF(OAM2&lt;&gt;"",$A2,0)+IF(OAM3&lt;&gt;"",$A3,0)+IF(OAM4&lt;&gt;"",$A4,0)+IF(OAM5&lt;&gt;"",$A5,0)+IF(OAM6&lt;&gt;"",$A6,0)+IF(OAM7&lt;&gt;"",$A7,0)),0))</f>
        <v/>
      </c>
      <c r="OAN9" s="14" t="str">
        <f t="shared" si="159"/>
        <v/>
      </c>
      <c r="OAO9" s="14" t="str">
        <f t="shared" si="159"/>
        <v/>
      </c>
      <c r="OAP9" s="14" t="str">
        <f t="shared" si="159"/>
        <v/>
      </c>
      <c r="OAQ9" s="14" t="str">
        <f t="shared" si="159"/>
        <v/>
      </c>
      <c r="OAR9" s="14" t="str">
        <f t="shared" si="159"/>
        <v/>
      </c>
      <c r="OAS9" s="14" t="str">
        <f t="shared" si="159"/>
        <v/>
      </c>
      <c r="OAT9" s="14" t="str">
        <f t="shared" si="159"/>
        <v/>
      </c>
      <c r="OAU9" s="14" t="str">
        <f t="shared" si="159"/>
        <v/>
      </c>
      <c r="OAV9" s="14" t="str">
        <f t="shared" si="159"/>
        <v/>
      </c>
      <c r="OAW9" s="14" t="str">
        <f t="shared" si="159"/>
        <v/>
      </c>
      <c r="OAX9" s="14" t="str">
        <f t="shared" si="159"/>
        <v/>
      </c>
      <c r="OAY9" s="14" t="str">
        <f t="shared" si="159"/>
        <v/>
      </c>
      <c r="OAZ9" s="14" t="str">
        <f t="shared" si="159"/>
        <v/>
      </c>
      <c r="OBA9" s="14" t="str">
        <f t="shared" si="159"/>
        <v/>
      </c>
      <c r="OBB9" s="14" t="str">
        <f t="shared" si="159"/>
        <v/>
      </c>
      <c r="OBC9" s="14" t="str">
        <f t="shared" si="159"/>
        <v/>
      </c>
      <c r="OBD9" s="14" t="str">
        <f t="shared" si="159"/>
        <v/>
      </c>
      <c r="OBE9" s="14" t="str">
        <f t="shared" si="159"/>
        <v/>
      </c>
      <c r="OBF9" s="14" t="str">
        <f t="shared" si="159"/>
        <v/>
      </c>
      <c r="OBG9" s="14" t="str">
        <f t="shared" si="159"/>
        <v/>
      </c>
      <c r="OBH9" s="14" t="str">
        <f t="shared" si="159"/>
        <v/>
      </c>
      <c r="OBI9" s="14" t="str">
        <f t="shared" si="159"/>
        <v/>
      </c>
      <c r="OBJ9" s="14" t="str">
        <f t="shared" si="159"/>
        <v/>
      </c>
      <c r="OBK9" s="14" t="str">
        <f t="shared" si="159"/>
        <v/>
      </c>
      <c r="OBL9" s="14" t="str">
        <f t="shared" si="159"/>
        <v/>
      </c>
      <c r="OBM9" s="14" t="str">
        <f t="shared" si="159"/>
        <v/>
      </c>
      <c r="OBN9" s="14" t="str">
        <f t="shared" si="159"/>
        <v/>
      </c>
      <c r="OBO9" s="14" t="str">
        <f t="shared" si="159"/>
        <v/>
      </c>
      <c r="OBP9" s="14" t="str">
        <f t="shared" si="159"/>
        <v/>
      </c>
      <c r="OBQ9" s="14" t="str">
        <f t="shared" si="159"/>
        <v/>
      </c>
      <c r="OBR9" s="14" t="str">
        <f t="shared" si="159"/>
        <v/>
      </c>
      <c r="OBS9" s="14" t="str">
        <f t="shared" si="159"/>
        <v/>
      </c>
      <c r="OBT9" s="14" t="str">
        <f t="shared" si="159"/>
        <v/>
      </c>
      <c r="OBU9" s="14" t="str">
        <f t="shared" si="159"/>
        <v/>
      </c>
      <c r="OBV9" s="14" t="str">
        <f t="shared" si="159"/>
        <v/>
      </c>
      <c r="OBW9" s="14" t="str">
        <f t="shared" si="159"/>
        <v/>
      </c>
      <c r="OBX9" s="14" t="str">
        <f t="shared" si="159"/>
        <v/>
      </c>
      <c r="OBY9" s="14" t="str">
        <f t="shared" si="159"/>
        <v/>
      </c>
      <c r="OBZ9" s="14" t="str">
        <f t="shared" si="159"/>
        <v/>
      </c>
      <c r="OCA9" s="14" t="str">
        <f t="shared" si="159"/>
        <v/>
      </c>
      <c r="OCB9" s="14" t="str">
        <f t="shared" si="159"/>
        <v/>
      </c>
      <c r="OCC9" s="14" t="str">
        <f t="shared" si="159"/>
        <v/>
      </c>
      <c r="OCD9" s="14" t="str">
        <f t="shared" si="159"/>
        <v/>
      </c>
      <c r="OCE9" s="14" t="str">
        <f t="shared" si="159"/>
        <v/>
      </c>
      <c r="OCF9" s="14" t="str">
        <f t="shared" si="159"/>
        <v/>
      </c>
      <c r="OCG9" s="14" t="str">
        <f t="shared" si="159"/>
        <v/>
      </c>
      <c r="OCH9" s="14" t="str">
        <f t="shared" si="159"/>
        <v/>
      </c>
      <c r="OCI9" s="14" t="str">
        <f t="shared" si="159"/>
        <v/>
      </c>
      <c r="OCJ9" s="14" t="str">
        <f t="shared" si="159"/>
        <v/>
      </c>
      <c r="OCK9" s="14" t="str">
        <f t="shared" si="159"/>
        <v/>
      </c>
      <c r="OCL9" s="14" t="str">
        <f t="shared" si="159"/>
        <v/>
      </c>
      <c r="OCM9" s="14" t="str">
        <f t="shared" si="159"/>
        <v/>
      </c>
      <c r="OCN9" s="14" t="str">
        <f t="shared" si="159"/>
        <v/>
      </c>
      <c r="OCO9" s="14" t="str">
        <f t="shared" si="159"/>
        <v/>
      </c>
      <c r="OCP9" s="14" t="str">
        <f t="shared" si="159"/>
        <v/>
      </c>
      <c r="OCQ9" s="14" t="str">
        <f t="shared" si="159"/>
        <v/>
      </c>
      <c r="OCR9" s="14" t="str">
        <f t="shared" si="159"/>
        <v/>
      </c>
      <c r="OCS9" s="14" t="str">
        <f t="shared" si="159"/>
        <v/>
      </c>
      <c r="OCT9" s="14" t="str">
        <f t="shared" si="159"/>
        <v/>
      </c>
      <c r="OCU9" s="14" t="str">
        <f t="shared" si="159"/>
        <v/>
      </c>
      <c r="OCV9" s="14" t="str">
        <f t="shared" si="159"/>
        <v/>
      </c>
      <c r="OCW9" s="14" t="str">
        <f t="shared" si="159"/>
        <v/>
      </c>
      <c r="OCX9" s="14" t="str">
        <f t="shared" si="159"/>
        <v/>
      </c>
      <c r="OCY9" s="14" t="str">
        <f t="shared" ref="OCY9:OFJ9" si="160">IF(SUM(OCY2:OCY7)=0,"",ROUND(SUMPRODUCT(OCY2:OCY7,$A2:$A7)/(IF(OCY2&lt;&gt;"",$A2,0)+IF(OCY3&lt;&gt;"",$A3,0)+IF(OCY4&lt;&gt;"",$A4,0)+IF(OCY5&lt;&gt;"",$A5,0)+IF(OCY6&lt;&gt;"",$A6,0)+IF(OCY7&lt;&gt;"",$A7,0)),0))</f>
        <v/>
      </c>
      <c r="OCZ9" s="14" t="str">
        <f t="shared" si="160"/>
        <v/>
      </c>
      <c r="ODA9" s="14" t="str">
        <f t="shared" si="160"/>
        <v/>
      </c>
      <c r="ODB9" s="14" t="str">
        <f t="shared" si="160"/>
        <v/>
      </c>
      <c r="ODC9" s="14" t="str">
        <f t="shared" si="160"/>
        <v/>
      </c>
      <c r="ODD9" s="14" t="str">
        <f t="shared" si="160"/>
        <v/>
      </c>
      <c r="ODE9" s="14" t="str">
        <f t="shared" si="160"/>
        <v/>
      </c>
      <c r="ODF9" s="14" t="str">
        <f t="shared" si="160"/>
        <v/>
      </c>
      <c r="ODG9" s="14" t="str">
        <f t="shared" si="160"/>
        <v/>
      </c>
      <c r="ODH9" s="14" t="str">
        <f t="shared" si="160"/>
        <v/>
      </c>
      <c r="ODI9" s="14" t="str">
        <f t="shared" si="160"/>
        <v/>
      </c>
      <c r="ODJ9" s="14" t="str">
        <f t="shared" si="160"/>
        <v/>
      </c>
      <c r="ODK9" s="14" t="str">
        <f t="shared" si="160"/>
        <v/>
      </c>
      <c r="ODL9" s="14" t="str">
        <f t="shared" si="160"/>
        <v/>
      </c>
      <c r="ODM9" s="14" t="str">
        <f t="shared" si="160"/>
        <v/>
      </c>
      <c r="ODN9" s="14" t="str">
        <f t="shared" si="160"/>
        <v/>
      </c>
      <c r="ODO9" s="14" t="str">
        <f t="shared" si="160"/>
        <v/>
      </c>
      <c r="ODP9" s="14" t="str">
        <f t="shared" si="160"/>
        <v/>
      </c>
      <c r="ODQ9" s="14" t="str">
        <f t="shared" si="160"/>
        <v/>
      </c>
      <c r="ODR9" s="14" t="str">
        <f t="shared" si="160"/>
        <v/>
      </c>
      <c r="ODS9" s="14" t="str">
        <f t="shared" si="160"/>
        <v/>
      </c>
      <c r="ODT9" s="14" t="str">
        <f t="shared" si="160"/>
        <v/>
      </c>
      <c r="ODU9" s="14" t="str">
        <f t="shared" si="160"/>
        <v/>
      </c>
      <c r="ODV9" s="14" t="str">
        <f t="shared" si="160"/>
        <v/>
      </c>
      <c r="ODW9" s="14" t="str">
        <f t="shared" si="160"/>
        <v/>
      </c>
      <c r="ODX9" s="14" t="str">
        <f t="shared" si="160"/>
        <v/>
      </c>
      <c r="ODY9" s="14" t="str">
        <f t="shared" si="160"/>
        <v/>
      </c>
      <c r="ODZ9" s="14" t="str">
        <f t="shared" si="160"/>
        <v/>
      </c>
      <c r="OEA9" s="14" t="str">
        <f t="shared" si="160"/>
        <v/>
      </c>
      <c r="OEB9" s="14" t="str">
        <f t="shared" si="160"/>
        <v/>
      </c>
      <c r="OEC9" s="14" t="str">
        <f t="shared" si="160"/>
        <v/>
      </c>
      <c r="OED9" s="14" t="str">
        <f t="shared" si="160"/>
        <v/>
      </c>
      <c r="OEE9" s="14" t="str">
        <f t="shared" si="160"/>
        <v/>
      </c>
      <c r="OEF9" s="14" t="str">
        <f t="shared" si="160"/>
        <v/>
      </c>
      <c r="OEG9" s="14" t="str">
        <f t="shared" si="160"/>
        <v/>
      </c>
      <c r="OEH9" s="14" t="str">
        <f t="shared" si="160"/>
        <v/>
      </c>
      <c r="OEI9" s="14" t="str">
        <f t="shared" si="160"/>
        <v/>
      </c>
      <c r="OEJ9" s="14" t="str">
        <f t="shared" si="160"/>
        <v/>
      </c>
      <c r="OEK9" s="14" t="str">
        <f t="shared" si="160"/>
        <v/>
      </c>
      <c r="OEL9" s="14" t="str">
        <f t="shared" si="160"/>
        <v/>
      </c>
      <c r="OEM9" s="14" t="str">
        <f t="shared" si="160"/>
        <v/>
      </c>
      <c r="OEN9" s="14" t="str">
        <f t="shared" si="160"/>
        <v/>
      </c>
      <c r="OEO9" s="14" t="str">
        <f t="shared" si="160"/>
        <v/>
      </c>
      <c r="OEP9" s="14" t="str">
        <f t="shared" si="160"/>
        <v/>
      </c>
      <c r="OEQ9" s="14" t="str">
        <f t="shared" si="160"/>
        <v/>
      </c>
      <c r="OER9" s="14" t="str">
        <f t="shared" si="160"/>
        <v/>
      </c>
      <c r="OES9" s="14" t="str">
        <f t="shared" si="160"/>
        <v/>
      </c>
      <c r="OET9" s="14" t="str">
        <f t="shared" si="160"/>
        <v/>
      </c>
      <c r="OEU9" s="14" t="str">
        <f t="shared" si="160"/>
        <v/>
      </c>
      <c r="OEV9" s="14" t="str">
        <f t="shared" si="160"/>
        <v/>
      </c>
      <c r="OEW9" s="14" t="str">
        <f t="shared" si="160"/>
        <v/>
      </c>
      <c r="OEX9" s="14" t="str">
        <f t="shared" si="160"/>
        <v/>
      </c>
      <c r="OEY9" s="14" t="str">
        <f t="shared" si="160"/>
        <v/>
      </c>
      <c r="OEZ9" s="14" t="str">
        <f t="shared" si="160"/>
        <v/>
      </c>
      <c r="OFA9" s="14" t="str">
        <f t="shared" si="160"/>
        <v/>
      </c>
      <c r="OFB9" s="14" t="str">
        <f t="shared" si="160"/>
        <v/>
      </c>
      <c r="OFC9" s="14" t="str">
        <f t="shared" si="160"/>
        <v/>
      </c>
      <c r="OFD9" s="14" t="str">
        <f t="shared" si="160"/>
        <v/>
      </c>
      <c r="OFE9" s="14" t="str">
        <f t="shared" si="160"/>
        <v/>
      </c>
      <c r="OFF9" s="14" t="str">
        <f t="shared" si="160"/>
        <v/>
      </c>
      <c r="OFG9" s="14" t="str">
        <f t="shared" si="160"/>
        <v/>
      </c>
      <c r="OFH9" s="14" t="str">
        <f t="shared" si="160"/>
        <v/>
      </c>
      <c r="OFI9" s="14" t="str">
        <f t="shared" si="160"/>
        <v/>
      </c>
      <c r="OFJ9" s="14" t="str">
        <f t="shared" si="160"/>
        <v/>
      </c>
      <c r="OFK9" s="14" t="str">
        <f t="shared" ref="OFK9:OHV9" si="161">IF(SUM(OFK2:OFK7)=0,"",ROUND(SUMPRODUCT(OFK2:OFK7,$A2:$A7)/(IF(OFK2&lt;&gt;"",$A2,0)+IF(OFK3&lt;&gt;"",$A3,0)+IF(OFK4&lt;&gt;"",$A4,0)+IF(OFK5&lt;&gt;"",$A5,0)+IF(OFK6&lt;&gt;"",$A6,0)+IF(OFK7&lt;&gt;"",$A7,0)),0))</f>
        <v/>
      </c>
      <c r="OFL9" s="14" t="str">
        <f t="shared" si="161"/>
        <v/>
      </c>
      <c r="OFM9" s="14" t="str">
        <f t="shared" si="161"/>
        <v/>
      </c>
      <c r="OFN9" s="14" t="str">
        <f t="shared" si="161"/>
        <v/>
      </c>
      <c r="OFO9" s="14" t="str">
        <f t="shared" si="161"/>
        <v/>
      </c>
      <c r="OFP9" s="14" t="str">
        <f t="shared" si="161"/>
        <v/>
      </c>
      <c r="OFQ9" s="14" t="str">
        <f t="shared" si="161"/>
        <v/>
      </c>
      <c r="OFR9" s="14" t="str">
        <f t="shared" si="161"/>
        <v/>
      </c>
      <c r="OFS9" s="14" t="str">
        <f t="shared" si="161"/>
        <v/>
      </c>
      <c r="OFT9" s="14" t="str">
        <f t="shared" si="161"/>
        <v/>
      </c>
      <c r="OFU9" s="14" t="str">
        <f t="shared" si="161"/>
        <v/>
      </c>
      <c r="OFV9" s="14" t="str">
        <f t="shared" si="161"/>
        <v/>
      </c>
      <c r="OFW9" s="14" t="str">
        <f t="shared" si="161"/>
        <v/>
      </c>
      <c r="OFX9" s="14" t="str">
        <f t="shared" si="161"/>
        <v/>
      </c>
      <c r="OFY9" s="14" t="str">
        <f t="shared" si="161"/>
        <v/>
      </c>
      <c r="OFZ9" s="14" t="str">
        <f t="shared" si="161"/>
        <v/>
      </c>
      <c r="OGA9" s="14" t="str">
        <f t="shared" si="161"/>
        <v/>
      </c>
      <c r="OGB9" s="14" t="str">
        <f t="shared" si="161"/>
        <v/>
      </c>
      <c r="OGC9" s="14" t="str">
        <f t="shared" si="161"/>
        <v/>
      </c>
      <c r="OGD9" s="14" t="str">
        <f t="shared" si="161"/>
        <v/>
      </c>
      <c r="OGE9" s="14" t="str">
        <f t="shared" si="161"/>
        <v/>
      </c>
      <c r="OGF9" s="14" t="str">
        <f t="shared" si="161"/>
        <v/>
      </c>
      <c r="OGG9" s="14" t="str">
        <f t="shared" si="161"/>
        <v/>
      </c>
      <c r="OGH9" s="14" t="str">
        <f t="shared" si="161"/>
        <v/>
      </c>
      <c r="OGI9" s="14" t="str">
        <f t="shared" si="161"/>
        <v/>
      </c>
      <c r="OGJ9" s="14" t="str">
        <f t="shared" si="161"/>
        <v/>
      </c>
      <c r="OGK9" s="14" t="str">
        <f t="shared" si="161"/>
        <v/>
      </c>
      <c r="OGL9" s="14" t="str">
        <f t="shared" si="161"/>
        <v/>
      </c>
      <c r="OGM9" s="14" t="str">
        <f t="shared" si="161"/>
        <v/>
      </c>
      <c r="OGN9" s="14" t="str">
        <f t="shared" si="161"/>
        <v/>
      </c>
      <c r="OGO9" s="14" t="str">
        <f t="shared" si="161"/>
        <v/>
      </c>
      <c r="OGP9" s="14" t="str">
        <f t="shared" si="161"/>
        <v/>
      </c>
      <c r="OGQ9" s="14" t="str">
        <f t="shared" si="161"/>
        <v/>
      </c>
      <c r="OGR9" s="14" t="str">
        <f t="shared" si="161"/>
        <v/>
      </c>
      <c r="OGS9" s="14" t="str">
        <f t="shared" si="161"/>
        <v/>
      </c>
      <c r="OGT9" s="14" t="str">
        <f t="shared" si="161"/>
        <v/>
      </c>
      <c r="OGU9" s="14" t="str">
        <f t="shared" si="161"/>
        <v/>
      </c>
      <c r="OGV9" s="14" t="str">
        <f t="shared" si="161"/>
        <v/>
      </c>
      <c r="OGW9" s="14" t="str">
        <f t="shared" si="161"/>
        <v/>
      </c>
      <c r="OGX9" s="14" t="str">
        <f t="shared" si="161"/>
        <v/>
      </c>
      <c r="OGY9" s="14" t="str">
        <f t="shared" si="161"/>
        <v/>
      </c>
      <c r="OGZ9" s="14" t="str">
        <f t="shared" si="161"/>
        <v/>
      </c>
      <c r="OHA9" s="14" t="str">
        <f t="shared" si="161"/>
        <v/>
      </c>
      <c r="OHB9" s="14" t="str">
        <f t="shared" si="161"/>
        <v/>
      </c>
      <c r="OHC9" s="14" t="str">
        <f t="shared" si="161"/>
        <v/>
      </c>
      <c r="OHD9" s="14" t="str">
        <f t="shared" si="161"/>
        <v/>
      </c>
      <c r="OHE9" s="14" t="str">
        <f t="shared" si="161"/>
        <v/>
      </c>
      <c r="OHF9" s="14" t="str">
        <f t="shared" si="161"/>
        <v/>
      </c>
      <c r="OHG9" s="14" t="str">
        <f t="shared" si="161"/>
        <v/>
      </c>
      <c r="OHH9" s="14" t="str">
        <f t="shared" si="161"/>
        <v/>
      </c>
      <c r="OHI9" s="14" t="str">
        <f t="shared" si="161"/>
        <v/>
      </c>
      <c r="OHJ9" s="14" t="str">
        <f t="shared" si="161"/>
        <v/>
      </c>
      <c r="OHK9" s="14" t="str">
        <f t="shared" si="161"/>
        <v/>
      </c>
      <c r="OHL9" s="14" t="str">
        <f t="shared" si="161"/>
        <v/>
      </c>
      <c r="OHM9" s="14" t="str">
        <f t="shared" si="161"/>
        <v/>
      </c>
      <c r="OHN9" s="14" t="str">
        <f t="shared" si="161"/>
        <v/>
      </c>
      <c r="OHO9" s="14" t="str">
        <f t="shared" si="161"/>
        <v/>
      </c>
      <c r="OHP9" s="14" t="str">
        <f t="shared" si="161"/>
        <v/>
      </c>
      <c r="OHQ9" s="14" t="str">
        <f t="shared" si="161"/>
        <v/>
      </c>
      <c r="OHR9" s="14" t="str">
        <f t="shared" si="161"/>
        <v/>
      </c>
      <c r="OHS9" s="14" t="str">
        <f t="shared" si="161"/>
        <v/>
      </c>
      <c r="OHT9" s="14" t="str">
        <f t="shared" si="161"/>
        <v/>
      </c>
      <c r="OHU9" s="14" t="str">
        <f t="shared" si="161"/>
        <v/>
      </c>
      <c r="OHV9" s="14" t="str">
        <f t="shared" si="161"/>
        <v/>
      </c>
      <c r="OHW9" s="14" t="str">
        <f t="shared" ref="OHW9:OKH9" si="162">IF(SUM(OHW2:OHW7)=0,"",ROUND(SUMPRODUCT(OHW2:OHW7,$A2:$A7)/(IF(OHW2&lt;&gt;"",$A2,0)+IF(OHW3&lt;&gt;"",$A3,0)+IF(OHW4&lt;&gt;"",$A4,0)+IF(OHW5&lt;&gt;"",$A5,0)+IF(OHW6&lt;&gt;"",$A6,0)+IF(OHW7&lt;&gt;"",$A7,0)),0))</f>
        <v/>
      </c>
      <c r="OHX9" s="14" t="str">
        <f t="shared" si="162"/>
        <v/>
      </c>
      <c r="OHY9" s="14" t="str">
        <f t="shared" si="162"/>
        <v/>
      </c>
      <c r="OHZ9" s="14" t="str">
        <f t="shared" si="162"/>
        <v/>
      </c>
      <c r="OIA9" s="14" t="str">
        <f t="shared" si="162"/>
        <v/>
      </c>
      <c r="OIB9" s="14" t="str">
        <f t="shared" si="162"/>
        <v/>
      </c>
      <c r="OIC9" s="14" t="str">
        <f t="shared" si="162"/>
        <v/>
      </c>
      <c r="OID9" s="14" t="str">
        <f t="shared" si="162"/>
        <v/>
      </c>
      <c r="OIE9" s="14" t="str">
        <f t="shared" si="162"/>
        <v/>
      </c>
      <c r="OIF9" s="14" t="str">
        <f t="shared" si="162"/>
        <v/>
      </c>
      <c r="OIG9" s="14" t="str">
        <f t="shared" si="162"/>
        <v/>
      </c>
      <c r="OIH9" s="14" t="str">
        <f t="shared" si="162"/>
        <v/>
      </c>
      <c r="OII9" s="14" t="str">
        <f t="shared" si="162"/>
        <v/>
      </c>
      <c r="OIJ9" s="14" t="str">
        <f t="shared" si="162"/>
        <v/>
      </c>
      <c r="OIK9" s="14" t="str">
        <f t="shared" si="162"/>
        <v/>
      </c>
      <c r="OIL9" s="14" t="str">
        <f t="shared" si="162"/>
        <v/>
      </c>
      <c r="OIM9" s="14" t="str">
        <f t="shared" si="162"/>
        <v/>
      </c>
      <c r="OIN9" s="14" t="str">
        <f t="shared" si="162"/>
        <v/>
      </c>
      <c r="OIO9" s="14" t="str">
        <f t="shared" si="162"/>
        <v/>
      </c>
      <c r="OIP9" s="14" t="str">
        <f t="shared" si="162"/>
        <v/>
      </c>
      <c r="OIQ9" s="14" t="str">
        <f t="shared" si="162"/>
        <v/>
      </c>
      <c r="OIR9" s="14" t="str">
        <f t="shared" si="162"/>
        <v/>
      </c>
      <c r="OIS9" s="14" t="str">
        <f t="shared" si="162"/>
        <v/>
      </c>
      <c r="OIT9" s="14" t="str">
        <f t="shared" si="162"/>
        <v/>
      </c>
      <c r="OIU9" s="14" t="str">
        <f t="shared" si="162"/>
        <v/>
      </c>
      <c r="OIV9" s="14" t="str">
        <f t="shared" si="162"/>
        <v/>
      </c>
      <c r="OIW9" s="14" t="str">
        <f t="shared" si="162"/>
        <v/>
      </c>
      <c r="OIX9" s="14" t="str">
        <f t="shared" si="162"/>
        <v/>
      </c>
      <c r="OIY9" s="14" t="str">
        <f t="shared" si="162"/>
        <v/>
      </c>
      <c r="OIZ9" s="14" t="str">
        <f t="shared" si="162"/>
        <v/>
      </c>
      <c r="OJA9" s="14" t="str">
        <f t="shared" si="162"/>
        <v/>
      </c>
      <c r="OJB9" s="14" t="str">
        <f t="shared" si="162"/>
        <v/>
      </c>
      <c r="OJC9" s="14" t="str">
        <f t="shared" si="162"/>
        <v/>
      </c>
      <c r="OJD9" s="14" t="str">
        <f t="shared" si="162"/>
        <v/>
      </c>
      <c r="OJE9" s="14" t="str">
        <f t="shared" si="162"/>
        <v/>
      </c>
      <c r="OJF9" s="14" t="str">
        <f t="shared" si="162"/>
        <v/>
      </c>
      <c r="OJG9" s="14" t="str">
        <f t="shared" si="162"/>
        <v/>
      </c>
      <c r="OJH9" s="14" t="str">
        <f t="shared" si="162"/>
        <v/>
      </c>
      <c r="OJI9" s="14" t="str">
        <f t="shared" si="162"/>
        <v/>
      </c>
      <c r="OJJ9" s="14" t="str">
        <f t="shared" si="162"/>
        <v/>
      </c>
      <c r="OJK9" s="14" t="str">
        <f t="shared" si="162"/>
        <v/>
      </c>
      <c r="OJL9" s="14" t="str">
        <f t="shared" si="162"/>
        <v/>
      </c>
      <c r="OJM9" s="14" t="str">
        <f t="shared" si="162"/>
        <v/>
      </c>
      <c r="OJN9" s="14" t="str">
        <f t="shared" si="162"/>
        <v/>
      </c>
      <c r="OJO9" s="14" t="str">
        <f t="shared" si="162"/>
        <v/>
      </c>
      <c r="OJP9" s="14" t="str">
        <f t="shared" si="162"/>
        <v/>
      </c>
      <c r="OJQ9" s="14" t="str">
        <f t="shared" si="162"/>
        <v/>
      </c>
      <c r="OJR9" s="14" t="str">
        <f t="shared" si="162"/>
        <v/>
      </c>
      <c r="OJS9" s="14" t="str">
        <f t="shared" si="162"/>
        <v/>
      </c>
      <c r="OJT9" s="14" t="str">
        <f t="shared" si="162"/>
        <v/>
      </c>
      <c r="OJU9" s="14" t="str">
        <f t="shared" si="162"/>
        <v/>
      </c>
      <c r="OJV9" s="14" t="str">
        <f t="shared" si="162"/>
        <v/>
      </c>
      <c r="OJW9" s="14" t="str">
        <f t="shared" si="162"/>
        <v/>
      </c>
      <c r="OJX9" s="14" t="str">
        <f t="shared" si="162"/>
        <v/>
      </c>
      <c r="OJY9" s="14" t="str">
        <f t="shared" si="162"/>
        <v/>
      </c>
      <c r="OJZ9" s="14" t="str">
        <f t="shared" si="162"/>
        <v/>
      </c>
      <c r="OKA9" s="14" t="str">
        <f t="shared" si="162"/>
        <v/>
      </c>
      <c r="OKB9" s="14" t="str">
        <f t="shared" si="162"/>
        <v/>
      </c>
      <c r="OKC9" s="14" t="str">
        <f t="shared" si="162"/>
        <v/>
      </c>
      <c r="OKD9" s="14" t="str">
        <f t="shared" si="162"/>
        <v/>
      </c>
      <c r="OKE9" s="14" t="str">
        <f t="shared" si="162"/>
        <v/>
      </c>
      <c r="OKF9" s="14" t="str">
        <f t="shared" si="162"/>
        <v/>
      </c>
      <c r="OKG9" s="14" t="str">
        <f t="shared" si="162"/>
        <v/>
      </c>
      <c r="OKH9" s="14" t="str">
        <f t="shared" si="162"/>
        <v/>
      </c>
      <c r="OKI9" s="14" t="str">
        <f t="shared" ref="OKI9:OMT9" si="163">IF(SUM(OKI2:OKI7)=0,"",ROUND(SUMPRODUCT(OKI2:OKI7,$A2:$A7)/(IF(OKI2&lt;&gt;"",$A2,0)+IF(OKI3&lt;&gt;"",$A3,0)+IF(OKI4&lt;&gt;"",$A4,0)+IF(OKI5&lt;&gt;"",$A5,0)+IF(OKI6&lt;&gt;"",$A6,0)+IF(OKI7&lt;&gt;"",$A7,0)),0))</f>
        <v/>
      </c>
      <c r="OKJ9" s="14" t="str">
        <f t="shared" si="163"/>
        <v/>
      </c>
      <c r="OKK9" s="14" t="str">
        <f t="shared" si="163"/>
        <v/>
      </c>
      <c r="OKL9" s="14" t="str">
        <f t="shared" si="163"/>
        <v/>
      </c>
      <c r="OKM9" s="14" t="str">
        <f t="shared" si="163"/>
        <v/>
      </c>
      <c r="OKN9" s="14" t="str">
        <f t="shared" si="163"/>
        <v/>
      </c>
      <c r="OKO9" s="14" t="str">
        <f t="shared" si="163"/>
        <v/>
      </c>
      <c r="OKP9" s="14" t="str">
        <f t="shared" si="163"/>
        <v/>
      </c>
      <c r="OKQ9" s="14" t="str">
        <f t="shared" si="163"/>
        <v/>
      </c>
      <c r="OKR9" s="14" t="str">
        <f t="shared" si="163"/>
        <v/>
      </c>
      <c r="OKS9" s="14" t="str">
        <f t="shared" si="163"/>
        <v/>
      </c>
      <c r="OKT9" s="14" t="str">
        <f t="shared" si="163"/>
        <v/>
      </c>
      <c r="OKU9" s="14" t="str">
        <f t="shared" si="163"/>
        <v/>
      </c>
      <c r="OKV9" s="14" t="str">
        <f t="shared" si="163"/>
        <v/>
      </c>
      <c r="OKW9" s="14" t="str">
        <f t="shared" si="163"/>
        <v/>
      </c>
      <c r="OKX9" s="14" t="str">
        <f t="shared" si="163"/>
        <v/>
      </c>
      <c r="OKY9" s="14" t="str">
        <f t="shared" si="163"/>
        <v/>
      </c>
      <c r="OKZ9" s="14" t="str">
        <f t="shared" si="163"/>
        <v/>
      </c>
      <c r="OLA9" s="14" t="str">
        <f t="shared" si="163"/>
        <v/>
      </c>
      <c r="OLB9" s="14" t="str">
        <f t="shared" si="163"/>
        <v/>
      </c>
      <c r="OLC9" s="14" t="str">
        <f t="shared" si="163"/>
        <v/>
      </c>
      <c r="OLD9" s="14" t="str">
        <f t="shared" si="163"/>
        <v/>
      </c>
      <c r="OLE9" s="14" t="str">
        <f t="shared" si="163"/>
        <v/>
      </c>
      <c r="OLF9" s="14" t="str">
        <f t="shared" si="163"/>
        <v/>
      </c>
      <c r="OLG9" s="14" t="str">
        <f t="shared" si="163"/>
        <v/>
      </c>
      <c r="OLH9" s="14" t="str">
        <f t="shared" si="163"/>
        <v/>
      </c>
      <c r="OLI9" s="14" t="str">
        <f t="shared" si="163"/>
        <v/>
      </c>
      <c r="OLJ9" s="14" t="str">
        <f t="shared" si="163"/>
        <v/>
      </c>
      <c r="OLK9" s="14" t="str">
        <f t="shared" si="163"/>
        <v/>
      </c>
      <c r="OLL9" s="14" t="str">
        <f t="shared" si="163"/>
        <v/>
      </c>
      <c r="OLM9" s="14" t="str">
        <f t="shared" si="163"/>
        <v/>
      </c>
      <c r="OLN9" s="14" t="str">
        <f t="shared" si="163"/>
        <v/>
      </c>
      <c r="OLO9" s="14" t="str">
        <f t="shared" si="163"/>
        <v/>
      </c>
      <c r="OLP9" s="14" t="str">
        <f t="shared" si="163"/>
        <v/>
      </c>
      <c r="OLQ9" s="14" t="str">
        <f t="shared" si="163"/>
        <v/>
      </c>
      <c r="OLR9" s="14" t="str">
        <f t="shared" si="163"/>
        <v/>
      </c>
      <c r="OLS9" s="14" t="str">
        <f t="shared" si="163"/>
        <v/>
      </c>
      <c r="OLT9" s="14" t="str">
        <f t="shared" si="163"/>
        <v/>
      </c>
      <c r="OLU9" s="14" t="str">
        <f t="shared" si="163"/>
        <v/>
      </c>
      <c r="OLV9" s="14" t="str">
        <f t="shared" si="163"/>
        <v/>
      </c>
      <c r="OLW9" s="14" t="str">
        <f t="shared" si="163"/>
        <v/>
      </c>
      <c r="OLX9" s="14" t="str">
        <f t="shared" si="163"/>
        <v/>
      </c>
      <c r="OLY9" s="14" t="str">
        <f t="shared" si="163"/>
        <v/>
      </c>
      <c r="OLZ9" s="14" t="str">
        <f t="shared" si="163"/>
        <v/>
      </c>
      <c r="OMA9" s="14" t="str">
        <f t="shared" si="163"/>
        <v/>
      </c>
      <c r="OMB9" s="14" t="str">
        <f t="shared" si="163"/>
        <v/>
      </c>
      <c r="OMC9" s="14" t="str">
        <f t="shared" si="163"/>
        <v/>
      </c>
      <c r="OMD9" s="14" t="str">
        <f t="shared" si="163"/>
        <v/>
      </c>
      <c r="OME9" s="14" t="str">
        <f t="shared" si="163"/>
        <v/>
      </c>
      <c r="OMF9" s="14" t="str">
        <f t="shared" si="163"/>
        <v/>
      </c>
      <c r="OMG9" s="14" t="str">
        <f t="shared" si="163"/>
        <v/>
      </c>
      <c r="OMH9" s="14" t="str">
        <f t="shared" si="163"/>
        <v/>
      </c>
      <c r="OMI9" s="14" t="str">
        <f t="shared" si="163"/>
        <v/>
      </c>
      <c r="OMJ9" s="14" t="str">
        <f t="shared" si="163"/>
        <v/>
      </c>
      <c r="OMK9" s="14" t="str">
        <f t="shared" si="163"/>
        <v/>
      </c>
      <c r="OML9" s="14" t="str">
        <f t="shared" si="163"/>
        <v/>
      </c>
      <c r="OMM9" s="14" t="str">
        <f t="shared" si="163"/>
        <v/>
      </c>
      <c r="OMN9" s="14" t="str">
        <f t="shared" si="163"/>
        <v/>
      </c>
      <c r="OMO9" s="14" t="str">
        <f t="shared" si="163"/>
        <v/>
      </c>
      <c r="OMP9" s="14" t="str">
        <f t="shared" si="163"/>
        <v/>
      </c>
      <c r="OMQ9" s="14" t="str">
        <f t="shared" si="163"/>
        <v/>
      </c>
      <c r="OMR9" s="14" t="str">
        <f t="shared" si="163"/>
        <v/>
      </c>
      <c r="OMS9" s="14" t="str">
        <f t="shared" si="163"/>
        <v/>
      </c>
      <c r="OMT9" s="14" t="str">
        <f t="shared" si="163"/>
        <v/>
      </c>
      <c r="OMU9" s="14" t="str">
        <f t="shared" ref="OMU9:OPF9" si="164">IF(SUM(OMU2:OMU7)=0,"",ROUND(SUMPRODUCT(OMU2:OMU7,$A2:$A7)/(IF(OMU2&lt;&gt;"",$A2,0)+IF(OMU3&lt;&gt;"",$A3,0)+IF(OMU4&lt;&gt;"",$A4,0)+IF(OMU5&lt;&gt;"",$A5,0)+IF(OMU6&lt;&gt;"",$A6,0)+IF(OMU7&lt;&gt;"",$A7,0)),0))</f>
        <v/>
      </c>
      <c r="OMV9" s="14" t="str">
        <f t="shared" si="164"/>
        <v/>
      </c>
      <c r="OMW9" s="14" t="str">
        <f t="shared" si="164"/>
        <v/>
      </c>
      <c r="OMX9" s="14" t="str">
        <f t="shared" si="164"/>
        <v/>
      </c>
      <c r="OMY9" s="14" t="str">
        <f t="shared" si="164"/>
        <v/>
      </c>
      <c r="OMZ9" s="14" t="str">
        <f t="shared" si="164"/>
        <v/>
      </c>
      <c r="ONA9" s="14" t="str">
        <f t="shared" si="164"/>
        <v/>
      </c>
      <c r="ONB9" s="14" t="str">
        <f t="shared" si="164"/>
        <v/>
      </c>
      <c r="ONC9" s="14" t="str">
        <f t="shared" si="164"/>
        <v/>
      </c>
      <c r="OND9" s="14" t="str">
        <f t="shared" si="164"/>
        <v/>
      </c>
      <c r="ONE9" s="14" t="str">
        <f t="shared" si="164"/>
        <v/>
      </c>
      <c r="ONF9" s="14" t="str">
        <f t="shared" si="164"/>
        <v/>
      </c>
      <c r="ONG9" s="14" t="str">
        <f t="shared" si="164"/>
        <v/>
      </c>
      <c r="ONH9" s="14" t="str">
        <f t="shared" si="164"/>
        <v/>
      </c>
      <c r="ONI9" s="14" t="str">
        <f t="shared" si="164"/>
        <v/>
      </c>
      <c r="ONJ9" s="14" t="str">
        <f t="shared" si="164"/>
        <v/>
      </c>
      <c r="ONK9" s="14" t="str">
        <f t="shared" si="164"/>
        <v/>
      </c>
      <c r="ONL9" s="14" t="str">
        <f t="shared" si="164"/>
        <v/>
      </c>
      <c r="ONM9" s="14" t="str">
        <f t="shared" si="164"/>
        <v/>
      </c>
      <c r="ONN9" s="14" t="str">
        <f t="shared" si="164"/>
        <v/>
      </c>
      <c r="ONO9" s="14" t="str">
        <f t="shared" si="164"/>
        <v/>
      </c>
      <c r="ONP9" s="14" t="str">
        <f t="shared" si="164"/>
        <v/>
      </c>
      <c r="ONQ9" s="14" t="str">
        <f t="shared" si="164"/>
        <v/>
      </c>
      <c r="ONR9" s="14" t="str">
        <f t="shared" si="164"/>
        <v/>
      </c>
      <c r="ONS9" s="14" t="str">
        <f t="shared" si="164"/>
        <v/>
      </c>
      <c r="ONT9" s="14" t="str">
        <f t="shared" si="164"/>
        <v/>
      </c>
      <c r="ONU9" s="14" t="str">
        <f t="shared" si="164"/>
        <v/>
      </c>
      <c r="ONV9" s="14" t="str">
        <f t="shared" si="164"/>
        <v/>
      </c>
      <c r="ONW9" s="14" t="str">
        <f t="shared" si="164"/>
        <v/>
      </c>
      <c r="ONX9" s="14" t="str">
        <f t="shared" si="164"/>
        <v/>
      </c>
      <c r="ONY9" s="14" t="str">
        <f t="shared" si="164"/>
        <v/>
      </c>
      <c r="ONZ9" s="14" t="str">
        <f t="shared" si="164"/>
        <v/>
      </c>
      <c r="OOA9" s="14" t="str">
        <f t="shared" si="164"/>
        <v/>
      </c>
      <c r="OOB9" s="14" t="str">
        <f t="shared" si="164"/>
        <v/>
      </c>
      <c r="OOC9" s="14" t="str">
        <f t="shared" si="164"/>
        <v/>
      </c>
      <c r="OOD9" s="14" t="str">
        <f t="shared" si="164"/>
        <v/>
      </c>
      <c r="OOE9" s="14" t="str">
        <f t="shared" si="164"/>
        <v/>
      </c>
      <c r="OOF9" s="14" t="str">
        <f t="shared" si="164"/>
        <v/>
      </c>
      <c r="OOG9" s="14" t="str">
        <f t="shared" si="164"/>
        <v/>
      </c>
      <c r="OOH9" s="14" t="str">
        <f t="shared" si="164"/>
        <v/>
      </c>
      <c r="OOI9" s="14" t="str">
        <f t="shared" si="164"/>
        <v/>
      </c>
      <c r="OOJ9" s="14" t="str">
        <f t="shared" si="164"/>
        <v/>
      </c>
      <c r="OOK9" s="14" t="str">
        <f t="shared" si="164"/>
        <v/>
      </c>
      <c r="OOL9" s="14" t="str">
        <f t="shared" si="164"/>
        <v/>
      </c>
      <c r="OOM9" s="14" t="str">
        <f t="shared" si="164"/>
        <v/>
      </c>
      <c r="OON9" s="14" t="str">
        <f t="shared" si="164"/>
        <v/>
      </c>
      <c r="OOO9" s="14" t="str">
        <f t="shared" si="164"/>
        <v/>
      </c>
      <c r="OOP9" s="14" t="str">
        <f t="shared" si="164"/>
        <v/>
      </c>
      <c r="OOQ9" s="14" t="str">
        <f t="shared" si="164"/>
        <v/>
      </c>
      <c r="OOR9" s="14" t="str">
        <f t="shared" si="164"/>
        <v/>
      </c>
      <c r="OOS9" s="14" t="str">
        <f t="shared" si="164"/>
        <v/>
      </c>
      <c r="OOT9" s="14" t="str">
        <f t="shared" si="164"/>
        <v/>
      </c>
      <c r="OOU9" s="14" t="str">
        <f t="shared" si="164"/>
        <v/>
      </c>
      <c r="OOV9" s="14" t="str">
        <f t="shared" si="164"/>
        <v/>
      </c>
      <c r="OOW9" s="14" t="str">
        <f t="shared" si="164"/>
        <v/>
      </c>
      <c r="OOX9" s="14" t="str">
        <f t="shared" si="164"/>
        <v/>
      </c>
      <c r="OOY9" s="14" t="str">
        <f t="shared" si="164"/>
        <v/>
      </c>
      <c r="OOZ9" s="14" t="str">
        <f t="shared" si="164"/>
        <v/>
      </c>
      <c r="OPA9" s="14" t="str">
        <f t="shared" si="164"/>
        <v/>
      </c>
      <c r="OPB9" s="14" t="str">
        <f t="shared" si="164"/>
        <v/>
      </c>
      <c r="OPC9" s="14" t="str">
        <f t="shared" si="164"/>
        <v/>
      </c>
      <c r="OPD9" s="14" t="str">
        <f t="shared" si="164"/>
        <v/>
      </c>
      <c r="OPE9" s="14" t="str">
        <f t="shared" si="164"/>
        <v/>
      </c>
      <c r="OPF9" s="14" t="str">
        <f t="shared" si="164"/>
        <v/>
      </c>
      <c r="OPG9" s="14" t="str">
        <f t="shared" ref="OPG9:ORR9" si="165">IF(SUM(OPG2:OPG7)=0,"",ROUND(SUMPRODUCT(OPG2:OPG7,$A2:$A7)/(IF(OPG2&lt;&gt;"",$A2,0)+IF(OPG3&lt;&gt;"",$A3,0)+IF(OPG4&lt;&gt;"",$A4,0)+IF(OPG5&lt;&gt;"",$A5,0)+IF(OPG6&lt;&gt;"",$A6,0)+IF(OPG7&lt;&gt;"",$A7,0)),0))</f>
        <v/>
      </c>
      <c r="OPH9" s="14" t="str">
        <f t="shared" si="165"/>
        <v/>
      </c>
      <c r="OPI9" s="14" t="str">
        <f t="shared" si="165"/>
        <v/>
      </c>
      <c r="OPJ9" s="14" t="str">
        <f t="shared" si="165"/>
        <v/>
      </c>
      <c r="OPK9" s="14" t="str">
        <f t="shared" si="165"/>
        <v/>
      </c>
      <c r="OPL9" s="14" t="str">
        <f t="shared" si="165"/>
        <v/>
      </c>
      <c r="OPM9" s="14" t="str">
        <f t="shared" si="165"/>
        <v/>
      </c>
      <c r="OPN9" s="14" t="str">
        <f t="shared" si="165"/>
        <v/>
      </c>
      <c r="OPO9" s="14" t="str">
        <f t="shared" si="165"/>
        <v/>
      </c>
      <c r="OPP9" s="14" t="str">
        <f t="shared" si="165"/>
        <v/>
      </c>
      <c r="OPQ9" s="14" t="str">
        <f t="shared" si="165"/>
        <v/>
      </c>
      <c r="OPR9" s="14" t="str">
        <f t="shared" si="165"/>
        <v/>
      </c>
      <c r="OPS9" s="14" t="str">
        <f t="shared" si="165"/>
        <v/>
      </c>
      <c r="OPT9" s="14" t="str">
        <f t="shared" si="165"/>
        <v/>
      </c>
      <c r="OPU9" s="14" t="str">
        <f t="shared" si="165"/>
        <v/>
      </c>
      <c r="OPV9" s="14" t="str">
        <f t="shared" si="165"/>
        <v/>
      </c>
      <c r="OPW9" s="14" t="str">
        <f t="shared" si="165"/>
        <v/>
      </c>
      <c r="OPX9" s="14" t="str">
        <f t="shared" si="165"/>
        <v/>
      </c>
      <c r="OPY9" s="14" t="str">
        <f t="shared" si="165"/>
        <v/>
      </c>
      <c r="OPZ9" s="14" t="str">
        <f t="shared" si="165"/>
        <v/>
      </c>
      <c r="OQA9" s="14" t="str">
        <f t="shared" si="165"/>
        <v/>
      </c>
      <c r="OQB9" s="14" t="str">
        <f t="shared" si="165"/>
        <v/>
      </c>
      <c r="OQC9" s="14" t="str">
        <f t="shared" si="165"/>
        <v/>
      </c>
      <c r="OQD9" s="14" t="str">
        <f t="shared" si="165"/>
        <v/>
      </c>
      <c r="OQE9" s="14" t="str">
        <f t="shared" si="165"/>
        <v/>
      </c>
      <c r="OQF9" s="14" t="str">
        <f t="shared" si="165"/>
        <v/>
      </c>
      <c r="OQG9" s="14" t="str">
        <f t="shared" si="165"/>
        <v/>
      </c>
      <c r="OQH9" s="14" t="str">
        <f t="shared" si="165"/>
        <v/>
      </c>
      <c r="OQI9" s="14" t="str">
        <f t="shared" si="165"/>
        <v/>
      </c>
      <c r="OQJ9" s="14" t="str">
        <f t="shared" si="165"/>
        <v/>
      </c>
      <c r="OQK9" s="14" t="str">
        <f t="shared" si="165"/>
        <v/>
      </c>
      <c r="OQL9" s="14" t="str">
        <f t="shared" si="165"/>
        <v/>
      </c>
      <c r="OQM9" s="14" t="str">
        <f t="shared" si="165"/>
        <v/>
      </c>
      <c r="OQN9" s="14" t="str">
        <f t="shared" si="165"/>
        <v/>
      </c>
      <c r="OQO9" s="14" t="str">
        <f t="shared" si="165"/>
        <v/>
      </c>
      <c r="OQP9" s="14" t="str">
        <f t="shared" si="165"/>
        <v/>
      </c>
      <c r="OQQ9" s="14" t="str">
        <f t="shared" si="165"/>
        <v/>
      </c>
      <c r="OQR9" s="14" t="str">
        <f t="shared" si="165"/>
        <v/>
      </c>
      <c r="OQS9" s="14" t="str">
        <f t="shared" si="165"/>
        <v/>
      </c>
      <c r="OQT9" s="14" t="str">
        <f t="shared" si="165"/>
        <v/>
      </c>
      <c r="OQU9" s="14" t="str">
        <f t="shared" si="165"/>
        <v/>
      </c>
      <c r="OQV9" s="14" t="str">
        <f t="shared" si="165"/>
        <v/>
      </c>
      <c r="OQW9" s="14" t="str">
        <f t="shared" si="165"/>
        <v/>
      </c>
      <c r="OQX9" s="14" t="str">
        <f t="shared" si="165"/>
        <v/>
      </c>
      <c r="OQY9" s="14" t="str">
        <f t="shared" si="165"/>
        <v/>
      </c>
      <c r="OQZ9" s="14" t="str">
        <f t="shared" si="165"/>
        <v/>
      </c>
      <c r="ORA9" s="14" t="str">
        <f t="shared" si="165"/>
        <v/>
      </c>
      <c r="ORB9" s="14" t="str">
        <f t="shared" si="165"/>
        <v/>
      </c>
      <c r="ORC9" s="14" t="str">
        <f t="shared" si="165"/>
        <v/>
      </c>
      <c r="ORD9" s="14" t="str">
        <f t="shared" si="165"/>
        <v/>
      </c>
      <c r="ORE9" s="14" t="str">
        <f t="shared" si="165"/>
        <v/>
      </c>
      <c r="ORF9" s="14" t="str">
        <f t="shared" si="165"/>
        <v/>
      </c>
      <c r="ORG9" s="14" t="str">
        <f t="shared" si="165"/>
        <v/>
      </c>
      <c r="ORH9" s="14" t="str">
        <f t="shared" si="165"/>
        <v/>
      </c>
      <c r="ORI9" s="14" t="str">
        <f t="shared" si="165"/>
        <v/>
      </c>
      <c r="ORJ9" s="14" t="str">
        <f t="shared" si="165"/>
        <v/>
      </c>
      <c r="ORK9" s="14" t="str">
        <f t="shared" si="165"/>
        <v/>
      </c>
      <c r="ORL9" s="14" t="str">
        <f t="shared" si="165"/>
        <v/>
      </c>
      <c r="ORM9" s="14" t="str">
        <f t="shared" si="165"/>
        <v/>
      </c>
      <c r="ORN9" s="14" t="str">
        <f t="shared" si="165"/>
        <v/>
      </c>
      <c r="ORO9" s="14" t="str">
        <f t="shared" si="165"/>
        <v/>
      </c>
      <c r="ORP9" s="14" t="str">
        <f t="shared" si="165"/>
        <v/>
      </c>
      <c r="ORQ9" s="14" t="str">
        <f t="shared" si="165"/>
        <v/>
      </c>
      <c r="ORR9" s="14" t="str">
        <f t="shared" si="165"/>
        <v/>
      </c>
      <c r="ORS9" s="14" t="str">
        <f t="shared" ref="ORS9:OUD9" si="166">IF(SUM(ORS2:ORS7)=0,"",ROUND(SUMPRODUCT(ORS2:ORS7,$A2:$A7)/(IF(ORS2&lt;&gt;"",$A2,0)+IF(ORS3&lt;&gt;"",$A3,0)+IF(ORS4&lt;&gt;"",$A4,0)+IF(ORS5&lt;&gt;"",$A5,0)+IF(ORS6&lt;&gt;"",$A6,0)+IF(ORS7&lt;&gt;"",$A7,0)),0))</f>
        <v/>
      </c>
      <c r="ORT9" s="14" t="str">
        <f t="shared" si="166"/>
        <v/>
      </c>
      <c r="ORU9" s="14" t="str">
        <f t="shared" si="166"/>
        <v/>
      </c>
      <c r="ORV9" s="14" t="str">
        <f t="shared" si="166"/>
        <v/>
      </c>
      <c r="ORW9" s="14" t="str">
        <f t="shared" si="166"/>
        <v/>
      </c>
      <c r="ORX9" s="14" t="str">
        <f t="shared" si="166"/>
        <v/>
      </c>
      <c r="ORY9" s="14" t="str">
        <f t="shared" si="166"/>
        <v/>
      </c>
      <c r="ORZ9" s="14" t="str">
        <f t="shared" si="166"/>
        <v/>
      </c>
      <c r="OSA9" s="14" t="str">
        <f t="shared" si="166"/>
        <v/>
      </c>
      <c r="OSB9" s="14" t="str">
        <f t="shared" si="166"/>
        <v/>
      </c>
      <c r="OSC9" s="14" t="str">
        <f t="shared" si="166"/>
        <v/>
      </c>
      <c r="OSD9" s="14" t="str">
        <f t="shared" si="166"/>
        <v/>
      </c>
      <c r="OSE9" s="14" t="str">
        <f t="shared" si="166"/>
        <v/>
      </c>
      <c r="OSF9" s="14" t="str">
        <f t="shared" si="166"/>
        <v/>
      </c>
      <c r="OSG9" s="14" t="str">
        <f t="shared" si="166"/>
        <v/>
      </c>
      <c r="OSH9" s="14" t="str">
        <f t="shared" si="166"/>
        <v/>
      </c>
      <c r="OSI9" s="14" t="str">
        <f t="shared" si="166"/>
        <v/>
      </c>
      <c r="OSJ9" s="14" t="str">
        <f t="shared" si="166"/>
        <v/>
      </c>
      <c r="OSK9" s="14" t="str">
        <f t="shared" si="166"/>
        <v/>
      </c>
      <c r="OSL9" s="14" t="str">
        <f t="shared" si="166"/>
        <v/>
      </c>
      <c r="OSM9" s="14" t="str">
        <f t="shared" si="166"/>
        <v/>
      </c>
      <c r="OSN9" s="14" t="str">
        <f t="shared" si="166"/>
        <v/>
      </c>
      <c r="OSO9" s="14" t="str">
        <f t="shared" si="166"/>
        <v/>
      </c>
      <c r="OSP9" s="14" t="str">
        <f t="shared" si="166"/>
        <v/>
      </c>
      <c r="OSQ9" s="14" t="str">
        <f t="shared" si="166"/>
        <v/>
      </c>
      <c r="OSR9" s="14" t="str">
        <f t="shared" si="166"/>
        <v/>
      </c>
      <c r="OSS9" s="14" t="str">
        <f t="shared" si="166"/>
        <v/>
      </c>
      <c r="OST9" s="14" t="str">
        <f t="shared" si="166"/>
        <v/>
      </c>
      <c r="OSU9" s="14" t="str">
        <f t="shared" si="166"/>
        <v/>
      </c>
      <c r="OSV9" s="14" t="str">
        <f t="shared" si="166"/>
        <v/>
      </c>
      <c r="OSW9" s="14" t="str">
        <f t="shared" si="166"/>
        <v/>
      </c>
      <c r="OSX9" s="14" t="str">
        <f t="shared" si="166"/>
        <v/>
      </c>
      <c r="OSY9" s="14" t="str">
        <f t="shared" si="166"/>
        <v/>
      </c>
      <c r="OSZ9" s="14" t="str">
        <f t="shared" si="166"/>
        <v/>
      </c>
      <c r="OTA9" s="14" t="str">
        <f t="shared" si="166"/>
        <v/>
      </c>
      <c r="OTB9" s="14" t="str">
        <f t="shared" si="166"/>
        <v/>
      </c>
      <c r="OTC9" s="14" t="str">
        <f t="shared" si="166"/>
        <v/>
      </c>
      <c r="OTD9" s="14" t="str">
        <f t="shared" si="166"/>
        <v/>
      </c>
      <c r="OTE9" s="14" t="str">
        <f t="shared" si="166"/>
        <v/>
      </c>
      <c r="OTF9" s="14" t="str">
        <f t="shared" si="166"/>
        <v/>
      </c>
      <c r="OTG9" s="14" t="str">
        <f t="shared" si="166"/>
        <v/>
      </c>
      <c r="OTH9" s="14" t="str">
        <f t="shared" si="166"/>
        <v/>
      </c>
      <c r="OTI9" s="14" t="str">
        <f t="shared" si="166"/>
        <v/>
      </c>
      <c r="OTJ9" s="14" t="str">
        <f t="shared" si="166"/>
        <v/>
      </c>
      <c r="OTK9" s="14" t="str">
        <f t="shared" si="166"/>
        <v/>
      </c>
      <c r="OTL9" s="14" t="str">
        <f t="shared" si="166"/>
        <v/>
      </c>
      <c r="OTM9" s="14" t="str">
        <f t="shared" si="166"/>
        <v/>
      </c>
      <c r="OTN9" s="14" t="str">
        <f t="shared" si="166"/>
        <v/>
      </c>
      <c r="OTO9" s="14" t="str">
        <f t="shared" si="166"/>
        <v/>
      </c>
      <c r="OTP9" s="14" t="str">
        <f t="shared" si="166"/>
        <v/>
      </c>
      <c r="OTQ9" s="14" t="str">
        <f t="shared" si="166"/>
        <v/>
      </c>
      <c r="OTR9" s="14" t="str">
        <f t="shared" si="166"/>
        <v/>
      </c>
      <c r="OTS9" s="14" t="str">
        <f t="shared" si="166"/>
        <v/>
      </c>
      <c r="OTT9" s="14" t="str">
        <f t="shared" si="166"/>
        <v/>
      </c>
      <c r="OTU9" s="14" t="str">
        <f t="shared" si="166"/>
        <v/>
      </c>
      <c r="OTV9" s="14" t="str">
        <f t="shared" si="166"/>
        <v/>
      </c>
      <c r="OTW9" s="14" t="str">
        <f t="shared" si="166"/>
        <v/>
      </c>
      <c r="OTX9" s="14" t="str">
        <f t="shared" si="166"/>
        <v/>
      </c>
      <c r="OTY9" s="14" t="str">
        <f t="shared" si="166"/>
        <v/>
      </c>
      <c r="OTZ9" s="14" t="str">
        <f t="shared" si="166"/>
        <v/>
      </c>
      <c r="OUA9" s="14" t="str">
        <f t="shared" si="166"/>
        <v/>
      </c>
      <c r="OUB9" s="14" t="str">
        <f t="shared" si="166"/>
        <v/>
      </c>
      <c r="OUC9" s="14" t="str">
        <f t="shared" si="166"/>
        <v/>
      </c>
      <c r="OUD9" s="14" t="str">
        <f t="shared" si="166"/>
        <v/>
      </c>
      <c r="OUE9" s="14" t="str">
        <f t="shared" ref="OUE9:OWP9" si="167">IF(SUM(OUE2:OUE7)=0,"",ROUND(SUMPRODUCT(OUE2:OUE7,$A2:$A7)/(IF(OUE2&lt;&gt;"",$A2,0)+IF(OUE3&lt;&gt;"",$A3,0)+IF(OUE4&lt;&gt;"",$A4,0)+IF(OUE5&lt;&gt;"",$A5,0)+IF(OUE6&lt;&gt;"",$A6,0)+IF(OUE7&lt;&gt;"",$A7,0)),0))</f>
        <v/>
      </c>
      <c r="OUF9" s="14" t="str">
        <f t="shared" si="167"/>
        <v/>
      </c>
      <c r="OUG9" s="14" t="str">
        <f t="shared" si="167"/>
        <v/>
      </c>
      <c r="OUH9" s="14" t="str">
        <f t="shared" si="167"/>
        <v/>
      </c>
      <c r="OUI9" s="14" t="str">
        <f t="shared" si="167"/>
        <v/>
      </c>
      <c r="OUJ9" s="14" t="str">
        <f t="shared" si="167"/>
        <v/>
      </c>
      <c r="OUK9" s="14" t="str">
        <f t="shared" si="167"/>
        <v/>
      </c>
      <c r="OUL9" s="14" t="str">
        <f t="shared" si="167"/>
        <v/>
      </c>
      <c r="OUM9" s="14" t="str">
        <f t="shared" si="167"/>
        <v/>
      </c>
      <c r="OUN9" s="14" t="str">
        <f t="shared" si="167"/>
        <v/>
      </c>
      <c r="OUO9" s="14" t="str">
        <f t="shared" si="167"/>
        <v/>
      </c>
      <c r="OUP9" s="14" t="str">
        <f t="shared" si="167"/>
        <v/>
      </c>
      <c r="OUQ9" s="14" t="str">
        <f t="shared" si="167"/>
        <v/>
      </c>
      <c r="OUR9" s="14" t="str">
        <f t="shared" si="167"/>
        <v/>
      </c>
      <c r="OUS9" s="14" t="str">
        <f t="shared" si="167"/>
        <v/>
      </c>
      <c r="OUT9" s="14" t="str">
        <f t="shared" si="167"/>
        <v/>
      </c>
      <c r="OUU9" s="14" t="str">
        <f t="shared" si="167"/>
        <v/>
      </c>
      <c r="OUV9" s="14" t="str">
        <f t="shared" si="167"/>
        <v/>
      </c>
      <c r="OUW9" s="14" t="str">
        <f t="shared" si="167"/>
        <v/>
      </c>
      <c r="OUX9" s="14" t="str">
        <f t="shared" si="167"/>
        <v/>
      </c>
      <c r="OUY9" s="14" t="str">
        <f t="shared" si="167"/>
        <v/>
      </c>
      <c r="OUZ9" s="14" t="str">
        <f t="shared" si="167"/>
        <v/>
      </c>
      <c r="OVA9" s="14" t="str">
        <f t="shared" si="167"/>
        <v/>
      </c>
      <c r="OVB9" s="14" t="str">
        <f t="shared" si="167"/>
        <v/>
      </c>
      <c r="OVC9" s="14" t="str">
        <f t="shared" si="167"/>
        <v/>
      </c>
      <c r="OVD9" s="14" t="str">
        <f t="shared" si="167"/>
        <v/>
      </c>
      <c r="OVE9" s="14" t="str">
        <f t="shared" si="167"/>
        <v/>
      </c>
      <c r="OVF9" s="14" t="str">
        <f t="shared" si="167"/>
        <v/>
      </c>
      <c r="OVG9" s="14" t="str">
        <f t="shared" si="167"/>
        <v/>
      </c>
      <c r="OVH9" s="14" t="str">
        <f t="shared" si="167"/>
        <v/>
      </c>
      <c r="OVI9" s="14" t="str">
        <f t="shared" si="167"/>
        <v/>
      </c>
      <c r="OVJ9" s="14" t="str">
        <f t="shared" si="167"/>
        <v/>
      </c>
      <c r="OVK9" s="14" t="str">
        <f t="shared" si="167"/>
        <v/>
      </c>
      <c r="OVL9" s="14" t="str">
        <f t="shared" si="167"/>
        <v/>
      </c>
      <c r="OVM9" s="14" t="str">
        <f t="shared" si="167"/>
        <v/>
      </c>
      <c r="OVN9" s="14" t="str">
        <f t="shared" si="167"/>
        <v/>
      </c>
      <c r="OVO9" s="14" t="str">
        <f t="shared" si="167"/>
        <v/>
      </c>
      <c r="OVP9" s="14" t="str">
        <f t="shared" si="167"/>
        <v/>
      </c>
      <c r="OVQ9" s="14" t="str">
        <f t="shared" si="167"/>
        <v/>
      </c>
      <c r="OVR9" s="14" t="str">
        <f t="shared" si="167"/>
        <v/>
      </c>
      <c r="OVS9" s="14" t="str">
        <f t="shared" si="167"/>
        <v/>
      </c>
      <c r="OVT9" s="14" t="str">
        <f t="shared" si="167"/>
        <v/>
      </c>
      <c r="OVU9" s="14" t="str">
        <f t="shared" si="167"/>
        <v/>
      </c>
      <c r="OVV9" s="14" t="str">
        <f t="shared" si="167"/>
        <v/>
      </c>
      <c r="OVW9" s="14" t="str">
        <f t="shared" si="167"/>
        <v/>
      </c>
      <c r="OVX9" s="14" t="str">
        <f t="shared" si="167"/>
        <v/>
      </c>
      <c r="OVY9" s="14" t="str">
        <f t="shared" si="167"/>
        <v/>
      </c>
      <c r="OVZ9" s="14" t="str">
        <f t="shared" si="167"/>
        <v/>
      </c>
      <c r="OWA9" s="14" t="str">
        <f t="shared" si="167"/>
        <v/>
      </c>
      <c r="OWB9" s="14" t="str">
        <f t="shared" si="167"/>
        <v/>
      </c>
      <c r="OWC9" s="14" t="str">
        <f t="shared" si="167"/>
        <v/>
      </c>
      <c r="OWD9" s="14" t="str">
        <f t="shared" si="167"/>
        <v/>
      </c>
      <c r="OWE9" s="14" t="str">
        <f t="shared" si="167"/>
        <v/>
      </c>
      <c r="OWF9" s="14" t="str">
        <f t="shared" si="167"/>
        <v/>
      </c>
      <c r="OWG9" s="14" t="str">
        <f t="shared" si="167"/>
        <v/>
      </c>
      <c r="OWH9" s="14" t="str">
        <f t="shared" si="167"/>
        <v/>
      </c>
      <c r="OWI9" s="14" t="str">
        <f t="shared" si="167"/>
        <v/>
      </c>
      <c r="OWJ9" s="14" t="str">
        <f t="shared" si="167"/>
        <v/>
      </c>
      <c r="OWK9" s="14" t="str">
        <f t="shared" si="167"/>
        <v/>
      </c>
      <c r="OWL9" s="14" t="str">
        <f t="shared" si="167"/>
        <v/>
      </c>
      <c r="OWM9" s="14" t="str">
        <f t="shared" si="167"/>
        <v/>
      </c>
      <c r="OWN9" s="14" t="str">
        <f t="shared" si="167"/>
        <v/>
      </c>
      <c r="OWO9" s="14" t="str">
        <f t="shared" si="167"/>
        <v/>
      </c>
      <c r="OWP9" s="14" t="str">
        <f t="shared" si="167"/>
        <v/>
      </c>
      <c r="OWQ9" s="14" t="str">
        <f t="shared" ref="OWQ9:OZB9" si="168">IF(SUM(OWQ2:OWQ7)=0,"",ROUND(SUMPRODUCT(OWQ2:OWQ7,$A2:$A7)/(IF(OWQ2&lt;&gt;"",$A2,0)+IF(OWQ3&lt;&gt;"",$A3,0)+IF(OWQ4&lt;&gt;"",$A4,0)+IF(OWQ5&lt;&gt;"",$A5,0)+IF(OWQ6&lt;&gt;"",$A6,0)+IF(OWQ7&lt;&gt;"",$A7,0)),0))</f>
        <v/>
      </c>
      <c r="OWR9" s="14" t="str">
        <f t="shared" si="168"/>
        <v/>
      </c>
      <c r="OWS9" s="14" t="str">
        <f t="shared" si="168"/>
        <v/>
      </c>
      <c r="OWT9" s="14" t="str">
        <f t="shared" si="168"/>
        <v/>
      </c>
      <c r="OWU9" s="14" t="str">
        <f t="shared" si="168"/>
        <v/>
      </c>
      <c r="OWV9" s="14" t="str">
        <f t="shared" si="168"/>
        <v/>
      </c>
      <c r="OWW9" s="14" t="str">
        <f t="shared" si="168"/>
        <v/>
      </c>
      <c r="OWX9" s="14" t="str">
        <f t="shared" si="168"/>
        <v/>
      </c>
      <c r="OWY9" s="14" t="str">
        <f t="shared" si="168"/>
        <v/>
      </c>
      <c r="OWZ9" s="14" t="str">
        <f t="shared" si="168"/>
        <v/>
      </c>
      <c r="OXA9" s="14" t="str">
        <f t="shared" si="168"/>
        <v/>
      </c>
      <c r="OXB9" s="14" t="str">
        <f t="shared" si="168"/>
        <v/>
      </c>
      <c r="OXC9" s="14" t="str">
        <f t="shared" si="168"/>
        <v/>
      </c>
      <c r="OXD9" s="14" t="str">
        <f t="shared" si="168"/>
        <v/>
      </c>
      <c r="OXE9" s="14" t="str">
        <f t="shared" si="168"/>
        <v/>
      </c>
      <c r="OXF9" s="14" t="str">
        <f t="shared" si="168"/>
        <v/>
      </c>
      <c r="OXG9" s="14" t="str">
        <f t="shared" si="168"/>
        <v/>
      </c>
      <c r="OXH9" s="14" t="str">
        <f t="shared" si="168"/>
        <v/>
      </c>
      <c r="OXI9" s="14" t="str">
        <f t="shared" si="168"/>
        <v/>
      </c>
      <c r="OXJ9" s="14" t="str">
        <f t="shared" si="168"/>
        <v/>
      </c>
      <c r="OXK9" s="14" t="str">
        <f t="shared" si="168"/>
        <v/>
      </c>
      <c r="OXL9" s="14" t="str">
        <f t="shared" si="168"/>
        <v/>
      </c>
      <c r="OXM9" s="14" t="str">
        <f t="shared" si="168"/>
        <v/>
      </c>
      <c r="OXN9" s="14" t="str">
        <f t="shared" si="168"/>
        <v/>
      </c>
      <c r="OXO9" s="14" t="str">
        <f t="shared" si="168"/>
        <v/>
      </c>
      <c r="OXP9" s="14" t="str">
        <f t="shared" si="168"/>
        <v/>
      </c>
      <c r="OXQ9" s="14" t="str">
        <f t="shared" si="168"/>
        <v/>
      </c>
      <c r="OXR9" s="14" t="str">
        <f t="shared" si="168"/>
        <v/>
      </c>
      <c r="OXS9" s="14" t="str">
        <f t="shared" si="168"/>
        <v/>
      </c>
      <c r="OXT9" s="14" t="str">
        <f t="shared" si="168"/>
        <v/>
      </c>
      <c r="OXU9" s="14" t="str">
        <f t="shared" si="168"/>
        <v/>
      </c>
      <c r="OXV9" s="14" t="str">
        <f t="shared" si="168"/>
        <v/>
      </c>
      <c r="OXW9" s="14" t="str">
        <f t="shared" si="168"/>
        <v/>
      </c>
      <c r="OXX9" s="14" t="str">
        <f t="shared" si="168"/>
        <v/>
      </c>
      <c r="OXY9" s="14" t="str">
        <f t="shared" si="168"/>
        <v/>
      </c>
      <c r="OXZ9" s="14" t="str">
        <f t="shared" si="168"/>
        <v/>
      </c>
      <c r="OYA9" s="14" t="str">
        <f t="shared" si="168"/>
        <v/>
      </c>
      <c r="OYB9" s="14" t="str">
        <f t="shared" si="168"/>
        <v/>
      </c>
      <c r="OYC9" s="14" t="str">
        <f t="shared" si="168"/>
        <v/>
      </c>
      <c r="OYD9" s="14" t="str">
        <f t="shared" si="168"/>
        <v/>
      </c>
      <c r="OYE9" s="14" t="str">
        <f t="shared" si="168"/>
        <v/>
      </c>
      <c r="OYF9" s="14" t="str">
        <f t="shared" si="168"/>
        <v/>
      </c>
      <c r="OYG9" s="14" t="str">
        <f t="shared" si="168"/>
        <v/>
      </c>
      <c r="OYH9" s="14" t="str">
        <f t="shared" si="168"/>
        <v/>
      </c>
      <c r="OYI9" s="14" t="str">
        <f t="shared" si="168"/>
        <v/>
      </c>
      <c r="OYJ9" s="14" t="str">
        <f t="shared" si="168"/>
        <v/>
      </c>
      <c r="OYK9" s="14" t="str">
        <f t="shared" si="168"/>
        <v/>
      </c>
      <c r="OYL9" s="14" t="str">
        <f t="shared" si="168"/>
        <v/>
      </c>
      <c r="OYM9" s="14" t="str">
        <f t="shared" si="168"/>
        <v/>
      </c>
      <c r="OYN9" s="14" t="str">
        <f t="shared" si="168"/>
        <v/>
      </c>
      <c r="OYO9" s="14" t="str">
        <f t="shared" si="168"/>
        <v/>
      </c>
      <c r="OYP9" s="14" t="str">
        <f t="shared" si="168"/>
        <v/>
      </c>
      <c r="OYQ9" s="14" t="str">
        <f t="shared" si="168"/>
        <v/>
      </c>
      <c r="OYR9" s="14" t="str">
        <f t="shared" si="168"/>
        <v/>
      </c>
      <c r="OYS9" s="14" t="str">
        <f t="shared" si="168"/>
        <v/>
      </c>
      <c r="OYT9" s="14" t="str">
        <f t="shared" si="168"/>
        <v/>
      </c>
      <c r="OYU9" s="14" t="str">
        <f t="shared" si="168"/>
        <v/>
      </c>
      <c r="OYV9" s="14" t="str">
        <f t="shared" si="168"/>
        <v/>
      </c>
      <c r="OYW9" s="14" t="str">
        <f t="shared" si="168"/>
        <v/>
      </c>
      <c r="OYX9" s="14" t="str">
        <f t="shared" si="168"/>
        <v/>
      </c>
      <c r="OYY9" s="14" t="str">
        <f t="shared" si="168"/>
        <v/>
      </c>
      <c r="OYZ9" s="14" t="str">
        <f t="shared" si="168"/>
        <v/>
      </c>
      <c r="OZA9" s="14" t="str">
        <f t="shared" si="168"/>
        <v/>
      </c>
      <c r="OZB9" s="14" t="str">
        <f t="shared" si="168"/>
        <v/>
      </c>
      <c r="OZC9" s="14" t="str">
        <f t="shared" ref="OZC9:PBN9" si="169">IF(SUM(OZC2:OZC7)=0,"",ROUND(SUMPRODUCT(OZC2:OZC7,$A2:$A7)/(IF(OZC2&lt;&gt;"",$A2,0)+IF(OZC3&lt;&gt;"",$A3,0)+IF(OZC4&lt;&gt;"",$A4,0)+IF(OZC5&lt;&gt;"",$A5,0)+IF(OZC6&lt;&gt;"",$A6,0)+IF(OZC7&lt;&gt;"",$A7,0)),0))</f>
        <v/>
      </c>
      <c r="OZD9" s="14" t="str">
        <f t="shared" si="169"/>
        <v/>
      </c>
      <c r="OZE9" s="14" t="str">
        <f t="shared" si="169"/>
        <v/>
      </c>
      <c r="OZF9" s="14" t="str">
        <f t="shared" si="169"/>
        <v/>
      </c>
      <c r="OZG9" s="14" t="str">
        <f t="shared" si="169"/>
        <v/>
      </c>
      <c r="OZH9" s="14" t="str">
        <f t="shared" si="169"/>
        <v/>
      </c>
      <c r="OZI9" s="14" t="str">
        <f t="shared" si="169"/>
        <v/>
      </c>
      <c r="OZJ9" s="14" t="str">
        <f t="shared" si="169"/>
        <v/>
      </c>
      <c r="OZK9" s="14" t="str">
        <f t="shared" si="169"/>
        <v/>
      </c>
      <c r="OZL9" s="14" t="str">
        <f t="shared" si="169"/>
        <v/>
      </c>
      <c r="OZM9" s="14" t="str">
        <f t="shared" si="169"/>
        <v/>
      </c>
      <c r="OZN9" s="14" t="str">
        <f t="shared" si="169"/>
        <v/>
      </c>
      <c r="OZO9" s="14" t="str">
        <f t="shared" si="169"/>
        <v/>
      </c>
      <c r="OZP9" s="14" t="str">
        <f t="shared" si="169"/>
        <v/>
      </c>
      <c r="OZQ9" s="14" t="str">
        <f t="shared" si="169"/>
        <v/>
      </c>
      <c r="OZR9" s="14" t="str">
        <f t="shared" si="169"/>
        <v/>
      </c>
      <c r="OZS9" s="14" t="str">
        <f t="shared" si="169"/>
        <v/>
      </c>
      <c r="OZT9" s="14" t="str">
        <f t="shared" si="169"/>
        <v/>
      </c>
      <c r="OZU9" s="14" t="str">
        <f t="shared" si="169"/>
        <v/>
      </c>
      <c r="OZV9" s="14" t="str">
        <f t="shared" si="169"/>
        <v/>
      </c>
      <c r="OZW9" s="14" t="str">
        <f t="shared" si="169"/>
        <v/>
      </c>
      <c r="OZX9" s="14" t="str">
        <f t="shared" si="169"/>
        <v/>
      </c>
      <c r="OZY9" s="14" t="str">
        <f t="shared" si="169"/>
        <v/>
      </c>
      <c r="OZZ9" s="14" t="str">
        <f t="shared" si="169"/>
        <v/>
      </c>
      <c r="PAA9" s="14" t="str">
        <f t="shared" si="169"/>
        <v/>
      </c>
      <c r="PAB9" s="14" t="str">
        <f t="shared" si="169"/>
        <v/>
      </c>
      <c r="PAC9" s="14" t="str">
        <f t="shared" si="169"/>
        <v/>
      </c>
      <c r="PAD9" s="14" t="str">
        <f t="shared" si="169"/>
        <v/>
      </c>
      <c r="PAE9" s="14" t="str">
        <f t="shared" si="169"/>
        <v/>
      </c>
      <c r="PAF9" s="14" t="str">
        <f t="shared" si="169"/>
        <v/>
      </c>
      <c r="PAG9" s="14" t="str">
        <f t="shared" si="169"/>
        <v/>
      </c>
      <c r="PAH9" s="14" t="str">
        <f t="shared" si="169"/>
        <v/>
      </c>
      <c r="PAI9" s="14" t="str">
        <f t="shared" si="169"/>
        <v/>
      </c>
      <c r="PAJ9" s="14" t="str">
        <f t="shared" si="169"/>
        <v/>
      </c>
      <c r="PAK9" s="14" t="str">
        <f t="shared" si="169"/>
        <v/>
      </c>
      <c r="PAL9" s="14" t="str">
        <f t="shared" si="169"/>
        <v/>
      </c>
      <c r="PAM9" s="14" t="str">
        <f t="shared" si="169"/>
        <v/>
      </c>
      <c r="PAN9" s="14" t="str">
        <f t="shared" si="169"/>
        <v/>
      </c>
      <c r="PAO9" s="14" t="str">
        <f t="shared" si="169"/>
        <v/>
      </c>
      <c r="PAP9" s="14" t="str">
        <f t="shared" si="169"/>
        <v/>
      </c>
      <c r="PAQ9" s="14" t="str">
        <f t="shared" si="169"/>
        <v/>
      </c>
      <c r="PAR9" s="14" t="str">
        <f t="shared" si="169"/>
        <v/>
      </c>
      <c r="PAS9" s="14" t="str">
        <f t="shared" si="169"/>
        <v/>
      </c>
      <c r="PAT9" s="14" t="str">
        <f t="shared" si="169"/>
        <v/>
      </c>
      <c r="PAU9" s="14" t="str">
        <f t="shared" si="169"/>
        <v/>
      </c>
      <c r="PAV9" s="14" t="str">
        <f t="shared" si="169"/>
        <v/>
      </c>
      <c r="PAW9" s="14" t="str">
        <f t="shared" si="169"/>
        <v/>
      </c>
      <c r="PAX9" s="14" t="str">
        <f t="shared" si="169"/>
        <v/>
      </c>
      <c r="PAY9" s="14" t="str">
        <f t="shared" si="169"/>
        <v/>
      </c>
      <c r="PAZ9" s="14" t="str">
        <f t="shared" si="169"/>
        <v/>
      </c>
      <c r="PBA9" s="14" t="str">
        <f t="shared" si="169"/>
        <v/>
      </c>
      <c r="PBB9" s="14" t="str">
        <f t="shared" si="169"/>
        <v/>
      </c>
      <c r="PBC9" s="14" t="str">
        <f t="shared" si="169"/>
        <v/>
      </c>
      <c r="PBD9" s="14" t="str">
        <f t="shared" si="169"/>
        <v/>
      </c>
      <c r="PBE9" s="14" t="str">
        <f t="shared" si="169"/>
        <v/>
      </c>
      <c r="PBF9" s="14" t="str">
        <f t="shared" si="169"/>
        <v/>
      </c>
      <c r="PBG9" s="14" t="str">
        <f t="shared" si="169"/>
        <v/>
      </c>
      <c r="PBH9" s="14" t="str">
        <f t="shared" si="169"/>
        <v/>
      </c>
      <c r="PBI9" s="14" t="str">
        <f t="shared" si="169"/>
        <v/>
      </c>
      <c r="PBJ9" s="14" t="str">
        <f t="shared" si="169"/>
        <v/>
      </c>
      <c r="PBK9" s="14" t="str">
        <f t="shared" si="169"/>
        <v/>
      </c>
      <c r="PBL9" s="14" t="str">
        <f t="shared" si="169"/>
        <v/>
      </c>
      <c r="PBM9" s="14" t="str">
        <f t="shared" si="169"/>
        <v/>
      </c>
      <c r="PBN9" s="14" t="str">
        <f t="shared" si="169"/>
        <v/>
      </c>
      <c r="PBO9" s="14" t="str">
        <f t="shared" ref="PBO9:PDZ9" si="170">IF(SUM(PBO2:PBO7)=0,"",ROUND(SUMPRODUCT(PBO2:PBO7,$A2:$A7)/(IF(PBO2&lt;&gt;"",$A2,0)+IF(PBO3&lt;&gt;"",$A3,0)+IF(PBO4&lt;&gt;"",$A4,0)+IF(PBO5&lt;&gt;"",$A5,0)+IF(PBO6&lt;&gt;"",$A6,0)+IF(PBO7&lt;&gt;"",$A7,0)),0))</f>
        <v/>
      </c>
      <c r="PBP9" s="14" t="str">
        <f t="shared" si="170"/>
        <v/>
      </c>
      <c r="PBQ9" s="14" t="str">
        <f t="shared" si="170"/>
        <v/>
      </c>
      <c r="PBR9" s="14" t="str">
        <f t="shared" si="170"/>
        <v/>
      </c>
      <c r="PBS9" s="14" t="str">
        <f t="shared" si="170"/>
        <v/>
      </c>
      <c r="PBT9" s="14" t="str">
        <f t="shared" si="170"/>
        <v/>
      </c>
      <c r="PBU9" s="14" t="str">
        <f t="shared" si="170"/>
        <v/>
      </c>
      <c r="PBV9" s="14" t="str">
        <f t="shared" si="170"/>
        <v/>
      </c>
      <c r="PBW9" s="14" t="str">
        <f t="shared" si="170"/>
        <v/>
      </c>
      <c r="PBX9" s="14" t="str">
        <f t="shared" si="170"/>
        <v/>
      </c>
      <c r="PBY9" s="14" t="str">
        <f t="shared" si="170"/>
        <v/>
      </c>
      <c r="PBZ9" s="14" t="str">
        <f t="shared" si="170"/>
        <v/>
      </c>
      <c r="PCA9" s="14" t="str">
        <f t="shared" si="170"/>
        <v/>
      </c>
      <c r="PCB9" s="14" t="str">
        <f t="shared" si="170"/>
        <v/>
      </c>
      <c r="PCC9" s="14" t="str">
        <f t="shared" si="170"/>
        <v/>
      </c>
      <c r="PCD9" s="14" t="str">
        <f t="shared" si="170"/>
        <v/>
      </c>
      <c r="PCE9" s="14" t="str">
        <f t="shared" si="170"/>
        <v/>
      </c>
      <c r="PCF9" s="14" t="str">
        <f t="shared" si="170"/>
        <v/>
      </c>
      <c r="PCG9" s="14" t="str">
        <f t="shared" si="170"/>
        <v/>
      </c>
      <c r="PCH9" s="14" t="str">
        <f t="shared" si="170"/>
        <v/>
      </c>
      <c r="PCI9" s="14" t="str">
        <f t="shared" si="170"/>
        <v/>
      </c>
      <c r="PCJ9" s="14" t="str">
        <f t="shared" si="170"/>
        <v/>
      </c>
      <c r="PCK9" s="14" t="str">
        <f t="shared" si="170"/>
        <v/>
      </c>
      <c r="PCL9" s="14" t="str">
        <f t="shared" si="170"/>
        <v/>
      </c>
      <c r="PCM9" s="14" t="str">
        <f t="shared" si="170"/>
        <v/>
      </c>
      <c r="PCN9" s="14" t="str">
        <f t="shared" si="170"/>
        <v/>
      </c>
      <c r="PCO9" s="14" t="str">
        <f t="shared" si="170"/>
        <v/>
      </c>
      <c r="PCP9" s="14" t="str">
        <f t="shared" si="170"/>
        <v/>
      </c>
      <c r="PCQ9" s="14" t="str">
        <f t="shared" si="170"/>
        <v/>
      </c>
      <c r="PCR9" s="14" t="str">
        <f t="shared" si="170"/>
        <v/>
      </c>
      <c r="PCS9" s="14" t="str">
        <f t="shared" si="170"/>
        <v/>
      </c>
      <c r="PCT9" s="14" t="str">
        <f t="shared" si="170"/>
        <v/>
      </c>
      <c r="PCU9" s="14" t="str">
        <f t="shared" si="170"/>
        <v/>
      </c>
      <c r="PCV9" s="14" t="str">
        <f t="shared" si="170"/>
        <v/>
      </c>
      <c r="PCW9" s="14" t="str">
        <f t="shared" si="170"/>
        <v/>
      </c>
      <c r="PCX9" s="14" t="str">
        <f t="shared" si="170"/>
        <v/>
      </c>
      <c r="PCY9" s="14" t="str">
        <f t="shared" si="170"/>
        <v/>
      </c>
      <c r="PCZ9" s="14" t="str">
        <f t="shared" si="170"/>
        <v/>
      </c>
      <c r="PDA9" s="14" t="str">
        <f t="shared" si="170"/>
        <v/>
      </c>
      <c r="PDB9" s="14" t="str">
        <f t="shared" si="170"/>
        <v/>
      </c>
      <c r="PDC9" s="14" t="str">
        <f t="shared" si="170"/>
        <v/>
      </c>
      <c r="PDD9" s="14" t="str">
        <f t="shared" si="170"/>
        <v/>
      </c>
      <c r="PDE9" s="14" t="str">
        <f t="shared" si="170"/>
        <v/>
      </c>
      <c r="PDF9" s="14" t="str">
        <f t="shared" si="170"/>
        <v/>
      </c>
      <c r="PDG9" s="14" t="str">
        <f t="shared" si="170"/>
        <v/>
      </c>
      <c r="PDH9" s="14" t="str">
        <f t="shared" si="170"/>
        <v/>
      </c>
      <c r="PDI9" s="14" t="str">
        <f t="shared" si="170"/>
        <v/>
      </c>
      <c r="PDJ9" s="14" t="str">
        <f t="shared" si="170"/>
        <v/>
      </c>
      <c r="PDK9" s="14" t="str">
        <f t="shared" si="170"/>
        <v/>
      </c>
      <c r="PDL9" s="14" t="str">
        <f t="shared" si="170"/>
        <v/>
      </c>
      <c r="PDM9" s="14" t="str">
        <f t="shared" si="170"/>
        <v/>
      </c>
      <c r="PDN9" s="14" t="str">
        <f t="shared" si="170"/>
        <v/>
      </c>
      <c r="PDO9" s="14" t="str">
        <f t="shared" si="170"/>
        <v/>
      </c>
      <c r="PDP9" s="14" t="str">
        <f t="shared" si="170"/>
        <v/>
      </c>
      <c r="PDQ9" s="14" t="str">
        <f t="shared" si="170"/>
        <v/>
      </c>
      <c r="PDR9" s="14" t="str">
        <f t="shared" si="170"/>
        <v/>
      </c>
      <c r="PDS9" s="14" t="str">
        <f t="shared" si="170"/>
        <v/>
      </c>
      <c r="PDT9" s="14" t="str">
        <f t="shared" si="170"/>
        <v/>
      </c>
      <c r="PDU9" s="14" t="str">
        <f t="shared" si="170"/>
        <v/>
      </c>
      <c r="PDV9" s="14" t="str">
        <f t="shared" si="170"/>
        <v/>
      </c>
      <c r="PDW9" s="14" t="str">
        <f t="shared" si="170"/>
        <v/>
      </c>
      <c r="PDX9" s="14" t="str">
        <f t="shared" si="170"/>
        <v/>
      </c>
      <c r="PDY9" s="14" t="str">
        <f t="shared" si="170"/>
        <v/>
      </c>
      <c r="PDZ9" s="14" t="str">
        <f t="shared" si="170"/>
        <v/>
      </c>
      <c r="PEA9" s="14" t="str">
        <f t="shared" ref="PEA9:PGL9" si="171">IF(SUM(PEA2:PEA7)=0,"",ROUND(SUMPRODUCT(PEA2:PEA7,$A2:$A7)/(IF(PEA2&lt;&gt;"",$A2,0)+IF(PEA3&lt;&gt;"",$A3,0)+IF(PEA4&lt;&gt;"",$A4,0)+IF(PEA5&lt;&gt;"",$A5,0)+IF(PEA6&lt;&gt;"",$A6,0)+IF(PEA7&lt;&gt;"",$A7,0)),0))</f>
        <v/>
      </c>
      <c r="PEB9" s="14" t="str">
        <f t="shared" si="171"/>
        <v/>
      </c>
      <c r="PEC9" s="14" t="str">
        <f t="shared" si="171"/>
        <v/>
      </c>
      <c r="PED9" s="14" t="str">
        <f t="shared" si="171"/>
        <v/>
      </c>
      <c r="PEE9" s="14" t="str">
        <f t="shared" si="171"/>
        <v/>
      </c>
      <c r="PEF9" s="14" t="str">
        <f t="shared" si="171"/>
        <v/>
      </c>
      <c r="PEG9" s="14" t="str">
        <f t="shared" si="171"/>
        <v/>
      </c>
      <c r="PEH9" s="14" t="str">
        <f t="shared" si="171"/>
        <v/>
      </c>
      <c r="PEI9" s="14" t="str">
        <f t="shared" si="171"/>
        <v/>
      </c>
      <c r="PEJ9" s="14" t="str">
        <f t="shared" si="171"/>
        <v/>
      </c>
      <c r="PEK9" s="14" t="str">
        <f t="shared" si="171"/>
        <v/>
      </c>
      <c r="PEL9" s="14" t="str">
        <f t="shared" si="171"/>
        <v/>
      </c>
      <c r="PEM9" s="14" t="str">
        <f t="shared" si="171"/>
        <v/>
      </c>
      <c r="PEN9" s="14" t="str">
        <f t="shared" si="171"/>
        <v/>
      </c>
      <c r="PEO9" s="14" t="str">
        <f t="shared" si="171"/>
        <v/>
      </c>
      <c r="PEP9" s="14" t="str">
        <f t="shared" si="171"/>
        <v/>
      </c>
      <c r="PEQ9" s="14" t="str">
        <f t="shared" si="171"/>
        <v/>
      </c>
      <c r="PER9" s="14" t="str">
        <f t="shared" si="171"/>
        <v/>
      </c>
      <c r="PES9" s="14" t="str">
        <f t="shared" si="171"/>
        <v/>
      </c>
      <c r="PET9" s="14" t="str">
        <f t="shared" si="171"/>
        <v/>
      </c>
      <c r="PEU9" s="14" t="str">
        <f t="shared" si="171"/>
        <v/>
      </c>
      <c r="PEV9" s="14" t="str">
        <f t="shared" si="171"/>
        <v/>
      </c>
      <c r="PEW9" s="14" t="str">
        <f t="shared" si="171"/>
        <v/>
      </c>
      <c r="PEX9" s="14" t="str">
        <f t="shared" si="171"/>
        <v/>
      </c>
      <c r="PEY9" s="14" t="str">
        <f t="shared" si="171"/>
        <v/>
      </c>
      <c r="PEZ9" s="14" t="str">
        <f t="shared" si="171"/>
        <v/>
      </c>
      <c r="PFA9" s="14" t="str">
        <f t="shared" si="171"/>
        <v/>
      </c>
      <c r="PFB9" s="14" t="str">
        <f t="shared" si="171"/>
        <v/>
      </c>
      <c r="PFC9" s="14" t="str">
        <f t="shared" si="171"/>
        <v/>
      </c>
      <c r="PFD9" s="14" t="str">
        <f t="shared" si="171"/>
        <v/>
      </c>
      <c r="PFE9" s="14" t="str">
        <f t="shared" si="171"/>
        <v/>
      </c>
      <c r="PFF9" s="14" t="str">
        <f t="shared" si="171"/>
        <v/>
      </c>
      <c r="PFG9" s="14" t="str">
        <f t="shared" si="171"/>
        <v/>
      </c>
      <c r="PFH9" s="14" t="str">
        <f t="shared" si="171"/>
        <v/>
      </c>
      <c r="PFI9" s="14" t="str">
        <f t="shared" si="171"/>
        <v/>
      </c>
      <c r="PFJ9" s="14" t="str">
        <f t="shared" si="171"/>
        <v/>
      </c>
      <c r="PFK9" s="14" t="str">
        <f t="shared" si="171"/>
        <v/>
      </c>
      <c r="PFL9" s="14" t="str">
        <f t="shared" si="171"/>
        <v/>
      </c>
      <c r="PFM9" s="14" t="str">
        <f t="shared" si="171"/>
        <v/>
      </c>
      <c r="PFN9" s="14" t="str">
        <f t="shared" si="171"/>
        <v/>
      </c>
      <c r="PFO9" s="14" t="str">
        <f t="shared" si="171"/>
        <v/>
      </c>
      <c r="PFP9" s="14" t="str">
        <f t="shared" si="171"/>
        <v/>
      </c>
      <c r="PFQ9" s="14" t="str">
        <f t="shared" si="171"/>
        <v/>
      </c>
      <c r="PFR9" s="14" t="str">
        <f t="shared" si="171"/>
        <v/>
      </c>
      <c r="PFS9" s="14" t="str">
        <f t="shared" si="171"/>
        <v/>
      </c>
      <c r="PFT9" s="14" t="str">
        <f t="shared" si="171"/>
        <v/>
      </c>
      <c r="PFU9" s="14" t="str">
        <f t="shared" si="171"/>
        <v/>
      </c>
      <c r="PFV9" s="14" t="str">
        <f t="shared" si="171"/>
        <v/>
      </c>
      <c r="PFW9" s="14" t="str">
        <f t="shared" si="171"/>
        <v/>
      </c>
      <c r="PFX9" s="14" t="str">
        <f t="shared" si="171"/>
        <v/>
      </c>
      <c r="PFY9" s="14" t="str">
        <f t="shared" si="171"/>
        <v/>
      </c>
      <c r="PFZ9" s="14" t="str">
        <f t="shared" si="171"/>
        <v/>
      </c>
      <c r="PGA9" s="14" t="str">
        <f t="shared" si="171"/>
        <v/>
      </c>
      <c r="PGB9" s="14" t="str">
        <f t="shared" si="171"/>
        <v/>
      </c>
      <c r="PGC9" s="14" t="str">
        <f t="shared" si="171"/>
        <v/>
      </c>
      <c r="PGD9" s="14" t="str">
        <f t="shared" si="171"/>
        <v/>
      </c>
      <c r="PGE9" s="14" t="str">
        <f t="shared" si="171"/>
        <v/>
      </c>
      <c r="PGF9" s="14" t="str">
        <f t="shared" si="171"/>
        <v/>
      </c>
      <c r="PGG9" s="14" t="str">
        <f t="shared" si="171"/>
        <v/>
      </c>
      <c r="PGH9" s="14" t="str">
        <f t="shared" si="171"/>
        <v/>
      </c>
      <c r="PGI9" s="14" t="str">
        <f t="shared" si="171"/>
        <v/>
      </c>
      <c r="PGJ9" s="14" t="str">
        <f t="shared" si="171"/>
        <v/>
      </c>
      <c r="PGK9" s="14" t="str">
        <f t="shared" si="171"/>
        <v/>
      </c>
      <c r="PGL9" s="14" t="str">
        <f t="shared" si="171"/>
        <v/>
      </c>
      <c r="PGM9" s="14" t="str">
        <f t="shared" ref="PGM9:PIX9" si="172">IF(SUM(PGM2:PGM7)=0,"",ROUND(SUMPRODUCT(PGM2:PGM7,$A2:$A7)/(IF(PGM2&lt;&gt;"",$A2,0)+IF(PGM3&lt;&gt;"",$A3,0)+IF(PGM4&lt;&gt;"",$A4,0)+IF(PGM5&lt;&gt;"",$A5,0)+IF(PGM6&lt;&gt;"",$A6,0)+IF(PGM7&lt;&gt;"",$A7,0)),0))</f>
        <v/>
      </c>
      <c r="PGN9" s="14" t="str">
        <f t="shared" si="172"/>
        <v/>
      </c>
      <c r="PGO9" s="14" t="str">
        <f t="shared" si="172"/>
        <v/>
      </c>
      <c r="PGP9" s="14" t="str">
        <f t="shared" si="172"/>
        <v/>
      </c>
      <c r="PGQ9" s="14" t="str">
        <f t="shared" si="172"/>
        <v/>
      </c>
      <c r="PGR9" s="14" t="str">
        <f t="shared" si="172"/>
        <v/>
      </c>
      <c r="PGS9" s="14" t="str">
        <f t="shared" si="172"/>
        <v/>
      </c>
      <c r="PGT9" s="14" t="str">
        <f t="shared" si="172"/>
        <v/>
      </c>
      <c r="PGU9" s="14" t="str">
        <f t="shared" si="172"/>
        <v/>
      </c>
      <c r="PGV9" s="14" t="str">
        <f t="shared" si="172"/>
        <v/>
      </c>
      <c r="PGW9" s="14" t="str">
        <f t="shared" si="172"/>
        <v/>
      </c>
      <c r="PGX9" s="14" t="str">
        <f t="shared" si="172"/>
        <v/>
      </c>
      <c r="PGY9" s="14" t="str">
        <f t="shared" si="172"/>
        <v/>
      </c>
      <c r="PGZ9" s="14" t="str">
        <f t="shared" si="172"/>
        <v/>
      </c>
      <c r="PHA9" s="14" t="str">
        <f t="shared" si="172"/>
        <v/>
      </c>
      <c r="PHB9" s="14" t="str">
        <f t="shared" si="172"/>
        <v/>
      </c>
      <c r="PHC9" s="14" t="str">
        <f t="shared" si="172"/>
        <v/>
      </c>
      <c r="PHD9" s="14" t="str">
        <f t="shared" si="172"/>
        <v/>
      </c>
      <c r="PHE9" s="14" t="str">
        <f t="shared" si="172"/>
        <v/>
      </c>
      <c r="PHF9" s="14" t="str">
        <f t="shared" si="172"/>
        <v/>
      </c>
      <c r="PHG9" s="14" t="str">
        <f t="shared" si="172"/>
        <v/>
      </c>
      <c r="PHH9" s="14" t="str">
        <f t="shared" si="172"/>
        <v/>
      </c>
      <c r="PHI9" s="14" t="str">
        <f t="shared" si="172"/>
        <v/>
      </c>
      <c r="PHJ9" s="14" t="str">
        <f t="shared" si="172"/>
        <v/>
      </c>
      <c r="PHK9" s="14" t="str">
        <f t="shared" si="172"/>
        <v/>
      </c>
      <c r="PHL9" s="14" t="str">
        <f t="shared" si="172"/>
        <v/>
      </c>
      <c r="PHM9" s="14" t="str">
        <f t="shared" si="172"/>
        <v/>
      </c>
      <c r="PHN9" s="14" t="str">
        <f t="shared" si="172"/>
        <v/>
      </c>
      <c r="PHO9" s="14" t="str">
        <f t="shared" si="172"/>
        <v/>
      </c>
      <c r="PHP9" s="14" t="str">
        <f t="shared" si="172"/>
        <v/>
      </c>
      <c r="PHQ9" s="14" t="str">
        <f t="shared" si="172"/>
        <v/>
      </c>
      <c r="PHR9" s="14" t="str">
        <f t="shared" si="172"/>
        <v/>
      </c>
      <c r="PHS9" s="14" t="str">
        <f t="shared" si="172"/>
        <v/>
      </c>
      <c r="PHT9" s="14" t="str">
        <f t="shared" si="172"/>
        <v/>
      </c>
      <c r="PHU9" s="14" t="str">
        <f t="shared" si="172"/>
        <v/>
      </c>
      <c r="PHV9" s="14" t="str">
        <f t="shared" si="172"/>
        <v/>
      </c>
      <c r="PHW9" s="14" t="str">
        <f t="shared" si="172"/>
        <v/>
      </c>
      <c r="PHX9" s="14" t="str">
        <f t="shared" si="172"/>
        <v/>
      </c>
      <c r="PHY9" s="14" t="str">
        <f t="shared" si="172"/>
        <v/>
      </c>
      <c r="PHZ9" s="14" t="str">
        <f t="shared" si="172"/>
        <v/>
      </c>
      <c r="PIA9" s="14" t="str">
        <f t="shared" si="172"/>
        <v/>
      </c>
      <c r="PIB9" s="14" t="str">
        <f t="shared" si="172"/>
        <v/>
      </c>
      <c r="PIC9" s="14" t="str">
        <f t="shared" si="172"/>
        <v/>
      </c>
      <c r="PID9" s="14" t="str">
        <f t="shared" si="172"/>
        <v/>
      </c>
      <c r="PIE9" s="14" t="str">
        <f t="shared" si="172"/>
        <v/>
      </c>
      <c r="PIF9" s="14" t="str">
        <f t="shared" si="172"/>
        <v/>
      </c>
      <c r="PIG9" s="14" t="str">
        <f t="shared" si="172"/>
        <v/>
      </c>
      <c r="PIH9" s="14" t="str">
        <f t="shared" si="172"/>
        <v/>
      </c>
      <c r="PII9" s="14" t="str">
        <f t="shared" si="172"/>
        <v/>
      </c>
      <c r="PIJ9" s="14" t="str">
        <f t="shared" si="172"/>
        <v/>
      </c>
      <c r="PIK9" s="14" t="str">
        <f t="shared" si="172"/>
        <v/>
      </c>
      <c r="PIL9" s="14" t="str">
        <f t="shared" si="172"/>
        <v/>
      </c>
      <c r="PIM9" s="14" t="str">
        <f t="shared" si="172"/>
        <v/>
      </c>
      <c r="PIN9" s="14" t="str">
        <f t="shared" si="172"/>
        <v/>
      </c>
      <c r="PIO9" s="14" t="str">
        <f t="shared" si="172"/>
        <v/>
      </c>
      <c r="PIP9" s="14" t="str">
        <f t="shared" si="172"/>
        <v/>
      </c>
      <c r="PIQ9" s="14" t="str">
        <f t="shared" si="172"/>
        <v/>
      </c>
      <c r="PIR9" s="14" t="str">
        <f t="shared" si="172"/>
        <v/>
      </c>
      <c r="PIS9" s="14" t="str">
        <f t="shared" si="172"/>
        <v/>
      </c>
      <c r="PIT9" s="14" t="str">
        <f t="shared" si="172"/>
        <v/>
      </c>
      <c r="PIU9" s="14" t="str">
        <f t="shared" si="172"/>
        <v/>
      </c>
      <c r="PIV9" s="14" t="str">
        <f t="shared" si="172"/>
        <v/>
      </c>
      <c r="PIW9" s="14" t="str">
        <f t="shared" si="172"/>
        <v/>
      </c>
      <c r="PIX9" s="14" t="str">
        <f t="shared" si="172"/>
        <v/>
      </c>
      <c r="PIY9" s="14" t="str">
        <f t="shared" ref="PIY9:PLJ9" si="173">IF(SUM(PIY2:PIY7)=0,"",ROUND(SUMPRODUCT(PIY2:PIY7,$A2:$A7)/(IF(PIY2&lt;&gt;"",$A2,0)+IF(PIY3&lt;&gt;"",$A3,0)+IF(PIY4&lt;&gt;"",$A4,0)+IF(PIY5&lt;&gt;"",$A5,0)+IF(PIY6&lt;&gt;"",$A6,0)+IF(PIY7&lt;&gt;"",$A7,0)),0))</f>
        <v/>
      </c>
      <c r="PIZ9" s="14" t="str">
        <f t="shared" si="173"/>
        <v/>
      </c>
      <c r="PJA9" s="14" t="str">
        <f t="shared" si="173"/>
        <v/>
      </c>
      <c r="PJB9" s="14" t="str">
        <f t="shared" si="173"/>
        <v/>
      </c>
      <c r="PJC9" s="14" t="str">
        <f t="shared" si="173"/>
        <v/>
      </c>
      <c r="PJD9" s="14" t="str">
        <f t="shared" si="173"/>
        <v/>
      </c>
      <c r="PJE9" s="14" t="str">
        <f t="shared" si="173"/>
        <v/>
      </c>
      <c r="PJF9" s="14" t="str">
        <f t="shared" si="173"/>
        <v/>
      </c>
      <c r="PJG9" s="14" t="str">
        <f t="shared" si="173"/>
        <v/>
      </c>
      <c r="PJH9" s="14" t="str">
        <f t="shared" si="173"/>
        <v/>
      </c>
      <c r="PJI9" s="14" t="str">
        <f t="shared" si="173"/>
        <v/>
      </c>
      <c r="PJJ9" s="14" t="str">
        <f t="shared" si="173"/>
        <v/>
      </c>
      <c r="PJK9" s="14" t="str">
        <f t="shared" si="173"/>
        <v/>
      </c>
      <c r="PJL9" s="14" t="str">
        <f t="shared" si="173"/>
        <v/>
      </c>
      <c r="PJM9" s="14" t="str">
        <f t="shared" si="173"/>
        <v/>
      </c>
      <c r="PJN9" s="14" t="str">
        <f t="shared" si="173"/>
        <v/>
      </c>
      <c r="PJO9" s="14" t="str">
        <f t="shared" si="173"/>
        <v/>
      </c>
      <c r="PJP9" s="14" t="str">
        <f t="shared" si="173"/>
        <v/>
      </c>
      <c r="PJQ9" s="14" t="str">
        <f t="shared" si="173"/>
        <v/>
      </c>
      <c r="PJR9" s="14" t="str">
        <f t="shared" si="173"/>
        <v/>
      </c>
      <c r="PJS9" s="14" t="str">
        <f t="shared" si="173"/>
        <v/>
      </c>
      <c r="PJT9" s="14" t="str">
        <f t="shared" si="173"/>
        <v/>
      </c>
      <c r="PJU9" s="14" t="str">
        <f t="shared" si="173"/>
        <v/>
      </c>
      <c r="PJV9" s="14" t="str">
        <f t="shared" si="173"/>
        <v/>
      </c>
      <c r="PJW9" s="14" t="str">
        <f t="shared" si="173"/>
        <v/>
      </c>
      <c r="PJX9" s="14" t="str">
        <f t="shared" si="173"/>
        <v/>
      </c>
      <c r="PJY9" s="14" t="str">
        <f t="shared" si="173"/>
        <v/>
      </c>
      <c r="PJZ9" s="14" t="str">
        <f t="shared" si="173"/>
        <v/>
      </c>
      <c r="PKA9" s="14" t="str">
        <f t="shared" si="173"/>
        <v/>
      </c>
      <c r="PKB9" s="14" t="str">
        <f t="shared" si="173"/>
        <v/>
      </c>
      <c r="PKC9" s="14" t="str">
        <f t="shared" si="173"/>
        <v/>
      </c>
      <c r="PKD9" s="14" t="str">
        <f t="shared" si="173"/>
        <v/>
      </c>
      <c r="PKE9" s="14" t="str">
        <f t="shared" si="173"/>
        <v/>
      </c>
      <c r="PKF9" s="14" t="str">
        <f t="shared" si="173"/>
        <v/>
      </c>
      <c r="PKG9" s="14" t="str">
        <f t="shared" si="173"/>
        <v/>
      </c>
      <c r="PKH9" s="14" t="str">
        <f t="shared" si="173"/>
        <v/>
      </c>
      <c r="PKI9" s="14" t="str">
        <f t="shared" si="173"/>
        <v/>
      </c>
      <c r="PKJ9" s="14" t="str">
        <f t="shared" si="173"/>
        <v/>
      </c>
      <c r="PKK9" s="14" t="str">
        <f t="shared" si="173"/>
        <v/>
      </c>
      <c r="PKL9" s="14" t="str">
        <f t="shared" si="173"/>
        <v/>
      </c>
      <c r="PKM9" s="14" t="str">
        <f t="shared" si="173"/>
        <v/>
      </c>
      <c r="PKN9" s="14" t="str">
        <f t="shared" si="173"/>
        <v/>
      </c>
      <c r="PKO9" s="14" t="str">
        <f t="shared" si="173"/>
        <v/>
      </c>
      <c r="PKP9" s="14" t="str">
        <f t="shared" si="173"/>
        <v/>
      </c>
      <c r="PKQ9" s="14" t="str">
        <f t="shared" si="173"/>
        <v/>
      </c>
      <c r="PKR9" s="14" t="str">
        <f t="shared" si="173"/>
        <v/>
      </c>
      <c r="PKS9" s="14" t="str">
        <f t="shared" si="173"/>
        <v/>
      </c>
      <c r="PKT9" s="14" t="str">
        <f t="shared" si="173"/>
        <v/>
      </c>
      <c r="PKU9" s="14" t="str">
        <f t="shared" si="173"/>
        <v/>
      </c>
      <c r="PKV9" s="14" t="str">
        <f t="shared" si="173"/>
        <v/>
      </c>
      <c r="PKW9" s="14" t="str">
        <f t="shared" si="173"/>
        <v/>
      </c>
      <c r="PKX9" s="14" t="str">
        <f t="shared" si="173"/>
        <v/>
      </c>
      <c r="PKY9" s="14" t="str">
        <f t="shared" si="173"/>
        <v/>
      </c>
      <c r="PKZ9" s="14" t="str">
        <f t="shared" si="173"/>
        <v/>
      </c>
      <c r="PLA9" s="14" t="str">
        <f t="shared" si="173"/>
        <v/>
      </c>
      <c r="PLB9" s="14" t="str">
        <f t="shared" si="173"/>
        <v/>
      </c>
      <c r="PLC9" s="14" t="str">
        <f t="shared" si="173"/>
        <v/>
      </c>
      <c r="PLD9" s="14" t="str">
        <f t="shared" si="173"/>
        <v/>
      </c>
      <c r="PLE9" s="14" t="str">
        <f t="shared" si="173"/>
        <v/>
      </c>
      <c r="PLF9" s="14" t="str">
        <f t="shared" si="173"/>
        <v/>
      </c>
      <c r="PLG9" s="14" t="str">
        <f t="shared" si="173"/>
        <v/>
      </c>
      <c r="PLH9" s="14" t="str">
        <f t="shared" si="173"/>
        <v/>
      </c>
      <c r="PLI9" s="14" t="str">
        <f t="shared" si="173"/>
        <v/>
      </c>
      <c r="PLJ9" s="14" t="str">
        <f t="shared" si="173"/>
        <v/>
      </c>
      <c r="PLK9" s="14" t="str">
        <f t="shared" ref="PLK9:PNV9" si="174">IF(SUM(PLK2:PLK7)=0,"",ROUND(SUMPRODUCT(PLK2:PLK7,$A2:$A7)/(IF(PLK2&lt;&gt;"",$A2,0)+IF(PLK3&lt;&gt;"",$A3,0)+IF(PLK4&lt;&gt;"",$A4,0)+IF(PLK5&lt;&gt;"",$A5,0)+IF(PLK6&lt;&gt;"",$A6,0)+IF(PLK7&lt;&gt;"",$A7,0)),0))</f>
        <v/>
      </c>
      <c r="PLL9" s="14" t="str">
        <f t="shared" si="174"/>
        <v/>
      </c>
      <c r="PLM9" s="14" t="str">
        <f t="shared" si="174"/>
        <v/>
      </c>
      <c r="PLN9" s="14" t="str">
        <f t="shared" si="174"/>
        <v/>
      </c>
      <c r="PLO9" s="14" t="str">
        <f t="shared" si="174"/>
        <v/>
      </c>
      <c r="PLP9" s="14" t="str">
        <f t="shared" si="174"/>
        <v/>
      </c>
      <c r="PLQ9" s="14" t="str">
        <f t="shared" si="174"/>
        <v/>
      </c>
      <c r="PLR9" s="14" t="str">
        <f t="shared" si="174"/>
        <v/>
      </c>
      <c r="PLS9" s="14" t="str">
        <f t="shared" si="174"/>
        <v/>
      </c>
      <c r="PLT9" s="14" t="str">
        <f t="shared" si="174"/>
        <v/>
      </c>
      <c r="PLU9" s="14" t="str">
        <f t="shared" si="174"/>
        <v/>
      </c>
      <c r="PLV9" s="14" t="str">
        <f t="shared" si="174"/>
        <v/>
      </c>
      <c r="PLW9" s="14" t="str">
        <f t="shared" si="174"/>
        <v/>
      </c>
      <c r="PLX9" s="14" t="str">
        <f t="shared" si="174"/>
        <v/>
      </c>
      <c r="PLY9" s="14" t="str">
        <f t="shared" si="174"/>
        <v/>
      </c>
      <c r="PLZ9" s="14" t="str">
        <f t="shared" si="174"/>
        <v/>
      </c>
      <c r="PMA9" s="14" t="str">
        <f t="shared" si="174"/>
        <v/>
      </c>
      <c r="PMB9" s="14" t="str">
        <f t="shared" si="174"/>
        <v/>
      </c>
      <c r="PMC9" s="14" t="str">
        <f t="shared" si="174"/>
        <v/>
      </c>
      <c r="PMD9" s="14" t="str">
        <f t="shared" si="174"/>
        <v/>
      </c>
      <c r="PME9" s="14" t="str">
        <f t="shared" si="174"/>
        <v/>
      </c>
      <c r="PMF9" s="14" t="str">
        <f t="shared" si="174"/>
        <v/>
      </c>
      <c r="PMG9" s="14" t="str">
        <f t="shared" si="174"/>
        <v/>
      </c>
      <c r="PMH9" s="14" t="str">
        <f t="shared" si="174"/>
        <v/>
      </c>
      <c r="PMI9" s="14" t="str">
        <f t="shared" si="174"/>
        <v/>
      </c>
      <c r="PMJ9" s="14" t="str">
        <f t="shared" si="174"/>
        <v/>
      </c>
      <c r="PMK9" s="14" t="str">
        <f t="shared" si="174"/>
        <v/>
      </c>
      <c r="PML9" s="14" t="str">
        <f t="shared" si="174"/>
        <v/>
      </c>
      <c r="PMM9" s="14" t="str">
        <f t="shared" si="174"/>
        <v/>
      </c>
      <c r="PMN9" s="14" t="str">
        <f t="shared" si="174"/>
        <v/>
      </c>
      <c r="PMO9" s="14" t="str">
        <f t="shared" si="174"/>
        <v/>
      </c>
      <c r="PMP9" s="14" t="str">
        <f t="shared" si="174"/>
        <v/>
      </c>
      <c r="PMQ9" s="14" t="str">
        <f t="shared" si="174"/>
        <v/>
      </c>
      <c r="PMR9" s="14" t="str">
        <f t="shared" si="174"/>
        <v/>
      </c>
      <c r="PMS9" s="14" t="str">
        <f t="shared" si="174"/>
        <v/>
      </c>
      <c r="PMT9" s="14" t="str">
        <f t="shared" si="174"/>
        <v/>
      </c>
      <c r="PMU9" s="14" t="str">
        <f t="shared" si="174"/>
        <v/>
      </c>
      <c r="PMV9" s="14" t="str">
        <f t="shared" si="174"/>
        <v/>
      </c>
      <c r="PMW9" s="14" t="str">
        <f t="shared" si="174"/>
        <v/>
      </c>
      <c r="PMX9" s="14" t="str">
        <f t="shared" si="174"/>
        <v/>
      </c>
      <c r="PMY9" s="14" t="str">
        <f t="shared" si="174"/>
        <v/>
      </c>
      <c r="PMZ9" s="14" t="str">
        <f t="shared" si="174"/>
        <v/>
      </c>
      <c r="PNA9" s="14" t="str">
        <f t="shared" si="174"/>
        <v/>
      </c>
      <c r="PNB9" s="14" t="str">
        <f t="shared" si="174"/>
        <v/>
      </c>
      <c r="PNC9" s="14" t="str">
        <f t="shared" si="174"/>
        <v/>
      </c>
      <c r="PND9" s="14" t="str">
        <f t="shared" si="174"/>
        <v/>
      </c>
      <c r="PNE9" s="14" t="str">
        <f t="shared" si="174"/>
        <v/>
      </c>
      <c r="PNF9" s="14" t="str">
        <f t="shared" si="174"/>
        <v/>
      </c>
      <c r="PNG9" s="14" t="str">
        <f t="shared" si="174"/>
        <v/>
      </c>
      <c r="PNH9" s="14" t="str">
        <f t="shared" si="174"/>
        <v/>
      </c>
      <c r="PNI9" s="14" t="str">
        <f t="shared" si="174"/>
        <v/>
      </c>
      <c r="PNJ9" s="14" t="str">
        <f t="shared" si="174"/>
        <v/>
      </c>
      <c r="PNK9" s="14" t="str">
        <f t="shared" si="174"/>
        <v/>
      </c>
      <c r="PNL9" s="14" t="str">
        <f t="shared" si="174"/>
        <v/>
      </c>
      <c r="PNM9" s="14" t="str">
        <f t="shared" si="174"/>
        <v/>
      </c>
      <c r="PNN9" s="14" t="str">
        <f t="shared" si="174"/>
        <v/>
      </c>
      <c r="PNO9" s="14" t="str">
        <f t="shared" si="174"/>
        <v/>
      </c>
      <c r="PNP9" s="14" t="str">
        <f t="shared" si="174"/>
        <v/>
      </c>
      <c r="PNQ9" s="14" t="str">
        <f t="shared" si="174"/>
        <v/>
      </c>
      <c r="PNR9" s="14" t="str">
        <f t="shared" si="174"/>
        <v/>
      </c>
      <c r="PNS9" s="14" t="str">
        <f t="shared" si="174"/>
        <v/>
      </c>
      <c r="PNT9" s="14" t="str">
        <f t="shared" si="174"/>
        <v/>
      </c>
      <c r="PNU9" s="14" t="str">
        <f t="shared" si="174"/>
        <v/>
      </c>
      <c r="PNV9" s="14" t="str">
        <f t="shared" si="174"/>
        <v/>
      </c>
      <c r="PNW9" s="14" t="str">
        <f t="shared" ref="PNW9:PQH9" si="175">IF(SUM(PNW2:PNW7)=0,"",ROUND(SUMPRODUCT(PNW2:PNW7,$A2:$A7)/(IF(PNW2&lt;&gt;"",$A2,0)+IF(PNW3&lt;&gt;"",$A3,0)+IF(PNW4&lt;&gt;"",$A4,0)+IF(PNW5&lt;&gt;"",$A5,0)+IF(PNW6&lt;&gt;"",$A6,0)+IF(PNW7&lt;&gt;"",$A7,0)),0))</f>
        <v/>
      </c>
      <c r="PNX9" s="14" t="str">
        <f t="shared" si="175"/>
        <v/>
      </c>
      <c r="PNY9" s="14" t="str">
        <f t="shared" si="175"/>
        <v/>
      </c>
      <c r="PNZ9" s="14" t="str">
        <f t="shared" si="175"/>
        <v/>
      </c>
      <c r="POA9" s="14" t="str">
        <f t="shared" si="175"/>
        <v/>
      </c>
      <c r="POB9" s="14" t="str">
        <f t="shared" si="175"/>
        <v/>
      </c>
      <c r="POC9" s="14" t="str">
        <f t="shared" si="175"/>
        <v/>
      </c>
      <c r="POD9" s="14" t="str">
        <f t="shared" si="175"/>
        <v/>
      </c>
      <c r="POE9" s="14" t="str">
        <f t="shared" si="175"/>
        <v/>
      </c>
      <c r="POF9" s="14" t="str">
        <f t="shared" si="175"/>
        <v/>
      </c>
      <c r="POG9" s="14" t="str">
        <f t="shared" si="175"/>
        <v/>
      </c>
      <c r="POH9" s="14" t="str">
        <f t="shared" si="175"/>
        <v/>
      </c>
      <c r="POI9" s="14" t="str">
        <f t="shared" si="175"/>
        <v/>
      </c>
      <c r="POJ9" s="14" t="str">
        <f t="shared" si="175"/>
        <v/>
      </c>
      <c r="POK9" s="14" t="str">
        <f t="shared" si="175"/>
        <v/>
      </c>
      <c r="POL9" s="14" t="str">
        <f t="shared" si="175"/>
        <v/>
      </c>
      <c r="POM9" s="14" t="str">
        <f t="shared" si="175"/>
        <v/>
      </c>
      <c r="PON9" s="14" t="str">
        <f t="shared" si="175"/>
        <v/>
      </c>
      <c r="POO9" s="14" t="str">
        <f t="shared" si="175"/>
        <v/>
      </c>
      <c r="POP9" s="14" t="str">
        <f t="shared" si="175"/>
        <v/>
      </c>
      <c r="POQ9" s="14" t="str">
        <f t="shared" si="175"/>
        <v/>
      </c>
      <c r="POR9" s="14" t="str">
        <f t="shared" si="175"/>
        <v/>
      </c>
      <c r="POS9" s="14" t="str">
        <f t="shared" si="175"/>
        <v/>
      </c>
      <c r="POT9" s="14" t="str">
        <f t="shared" si="175"/>
        <v/>
      </c>
      <c r="POU9" s="14" t="str">
        <f t="shared" si="175"/>
        <v/>
      </c>
      <c r="POV9" s="14" t="str">
        <f t="shared" si="175"/>
        <v/>
      </c>
      <c r="POW9" s="14" t="str">
        <f t="shared" si="175"/>
        <v/>
      </c>
      <c r="POX9" s="14" t="str">
        <f t="shared" si="175"/>
        <v/>
      </c>
      <c r="POY9" s="14" t="str">
        <f t="shared" si="175"/>
        <v/>
      </c>
      <c r="POZ9" s="14" t="str">
        <f t="shared" si="175"/>
        <v/>
      </c>
      <c r="PPA9" s="14" t="str">
        <f t="shared" si="175"/>
        <v/>
      </c>
      <c r="PPB9" s="14" t="str">
        <f t="shared" si="175"/>
        <v/>
      </c>
      <c r="PPC9" s="14" t="str">
        <f t="shared" si="175"/>
        <v/>
      </c>
      <c r="PPD9" s="14" t="str">
        <f t="shared" si="175"/>
        <v/>
      </c>
      <c r="PPE9" s="14" t="str">
        <f t="shared" si="175"/>
        <v/>
      </c>
      <c r="PPF9" s="14" t="str">
        <f t="shared" si="175"/>
        <v/>
      </c>
      <c r="PPG9" s="14" t="str">
        <f t="shared" si="175"/>
        <v/>
      </c>
      <c r="PPH9" s="14" t="str">
        <f t="shared" si="175"/>
        <v/>
      </c>
      <c r="PPI9" s="14" t="str">
        <f t="shared" si="175"/>
        <v/>
      </c>
      <c r="PPJ9" s="14" t="str">
        <f t="shared" si="175"/>
        <v/>
      </c>
      <c r="PPK9" s="14" t="str">
        <f t="shared" si="175"/>
        <v/>
      </c>
      <c r="PPL9" s="14" t="str">
        <f t="shared" si="175"/>
        <v/>
      </c>
      <c r="PPM9" s="14" t="str">
        <f t="shared" si="175"/>
        <v/>
      </c>
      <c r="PPN9" s="14" t="str">
        <f t="shared" si="175"/>
        <v/>
      </c>
      <c r="PPO9" s="14" t="str">
        <f t="shared" si="175"/>
        <v/>
      </c>
      <c r="PPP9" s="14" t="str">
        <f t="shared" si="175"/>
        <v/>
      </c>
      <c r="PPQ9" s="14" t="str">
        <f t="shared" si="175"/>
        <v/>
      </c>
      <c r="PPR9" s="14" t="str">
        <f t="shared" si="175"/>
        <v/>
      </c>
      <c r="PPS9" s="14" t="str">
        <f t="shared" si="175"/>
        <v/>
      </c>
      <c r="PPT9" s="14" t="str">
        <f t="shared" si="175"/>
        <v/>
      </c>
      <c r="PPU9" s="14" t="str">
        <f t="shared" si="175"/>
        <v/>
      </c>
      <c r="PPV9" s="14" t="str">
        <f t="shared" si="175"/>
        <v/>
      </c>
      <c r="PPW9" s="14" t="str">
        <f t="shared" si="175"/>
        <v/>
      </c>
      <c r="PPX9" s="14" t="str">
        <f t="shared" si="175"/>
        <v/>
      </c>
      <c r="PPY9" s="14" t="str">
        <f t="shared" si="175"/>
        <v/>
      </c>
      <c r="PPZ9" s="14" t="str">
        <f t="shared" si="175"/>
        <v/>
      </c>
      <c r="PQA9" s="14" t="str">
        <f t="shared" si="175"/>
        <v/>
      </c>
      <c r="PQB9" s="14" t="str">
        <f t="shared" si="175"/>
        <v/>
      </c>
      <c r="PQC9" s="14" t="str">
        <f t="shared" si="175"/>
        <v/>
      </c>
      <c r="PQD9" s="14" t="str">
        <f t="shared" si="175"/>
        <v/>
      </c>
      <c r="PQE9" s="14" t="str">
        <f t="shared" si="175"/>
        <v/>
      </c>
      <c r="PQF9" s="14" t="str">
        <f t="shared" si="175"/>
        <v/>
      </c>
      <c r="PQG9" s="14" t="str">
        <f t="shared" si="175"/>
        <v/>
      </c>
      <c r="PQH9" s="14" t="str">
        <f t="shared" si="175"/>
        <v/>
      </c>
      <c r="PQI9" s="14" t="str">
        <f t="shared" ref="PQI9:PST9" si="176">IF(SUM(PQI2:PQI7)=0,"",ROUND(SUMPRODUCT(PQI2:PQI7,$A2:$A7)/(IF(PQI2&lt;&gt;"",$A2,0)+IF(PQI3&lt;&gt;"",$A3,0)+IF(PQI4&lt;&gt;"",$A4,0)+IF(PQI5&lt;&gt;"",$A5,0)+IF(PQI6&lt;&gt;"",$A6,0)+IF(PQI7&lt;&gt;"",$A7,0)),0))</f>
        <v/>
      </c>
      <c r="PQJ9" s="14" t="str">
        <f t="shared" si="176"/>
        <v/>
      </c>
      <c r="PQK9" s="14" t="str">
        <f t="shared" si="176"/>
        <v/>
      </c>
      <c r="PQL9" s="14" t="str">
        <f t="shared" si="176"/>
        <v/>
      </c>
      <c r="PQM9" s="14" t="str">
        <f t="shared" si="176"/>
        <v/>
      </c>
      <c r="PQN9" s="14" t="str">
        <f t="shared" si="176"/>
        <v/>
      </c>
      <c r="PQO9" s="14" t="str">
        <f t="shared" si="176"/>
        <v/>
      </c>
      <c r="PQP9" s="14" t="str">
        <f t="shared" si="176"/>
        <v/>
      </c>
      <c r="PQQ9" s="14" t="str">
        <f t="shared" si="176"/>
        <v/>
      </c>
      <c r="PQR9" s="14" t="str">
        <f t="shared" si="176"/>
        <v/>
      </c>
      <c r="PQS9" s="14" t="str">
        <f t="shared" si="176"/>
        <v/>
      </c>
      <c r="PQT9" s="14" t="str">
        <f t="shared" si="176"/>
        <v/>
      </c>
      <c r="PQU9" s="14" t="str">
        <f t="shared" si="176"/>
        <v/>
      </c>
      <c r="PQV9" s="14" t="str">
        <f t="shared" si="176"/>
        <v/>
      </c>
      <c r="PQW9" s="14" t="str">
        <f t="shared" si="176"/>
        <v/>
      </c>
      <c r="PQX9" s="14" t="str">
        <f t="shared" si="176"/>
        <v/>
      </c>
      <c r="PQY9" s="14" t="str">
        <f t="shared" si="176"/>
        <v/>
      </c>
      <c r="PQZ9" s="14" t="str">
        <f t="shared" si="176"/>
        <v/>
      </c>
      <c r="PRA9" s="14" t="str">
        <f t="shared" si="176"/>
        <v/>
      </c>
      <c r="PRB9" s="14" t="str">
        <f t="shared" si="176"/>
        <v/>
      </c>
      <c r="PRC9" s="14" t="str">
        <f t="shared" si="176"/>
        <v/>
      </c>
      <c r="PRD9" s="14" t="str">
        <f t="shared" si="176"/>
        <v/>
      </c>
      <c r="PRE9" s="14" t="str">
        <f t="shared" si="176"/>
        <v/>
      </c>
      <c r="PRF9" s="14" t="str">
        <f t="shared" si="176"/>
        <v/>
      </c>
      <c r="PRG9" s="14" t="str">
        <f t="shared" si="176"/>
        <v/>
      </c>
      <c r="PRH9" s="14" t="str">
        <f t="shared" si="176"/>
        <v/>
      </c>
      <c r="PRI9" s="14" t="str">
        <f t="shared" si="176"/>
        <v/>
      </c>
      <c r="PRJ9" s="14" t="str">
        <f t="shared" si="176"/>
        <v/>
      </c>
      <c r="PRK9" s="14" t="str">
        <f t="shared" si="176"/>
        <v/>
      </c>
      <c r="PRL9" s="14" t="str">
        <f t="shared" si="176"/>
        <v/>
      </c>
      <c r="PRM9" s="14" t="str">
        <f t="shared" si="176"/>
        <v/>
      </c>
      <c r="PRN9" s="14" t="str">
        <f t="shared" si="176"/>
        <v/>
      </c>
      <c r="PRO9" s="14" t="str">
        <f t="shared" si="176"/>
        <v/>
      </c>
      <c r="PRP9" s="14" t="str">
        <f t="shared" si="176"/>
        <v/>
      </c>
      <c r="PRQ9" s="14" t="str">
        <f t="shared" si="176"/>
        <v/>
      </c>
      <c r="PRR9" s="14" t="str">
        <f t="shared" si="176"/>
        <v/>
      </c>
      <c r="PRS9" s="14" t="str">
        <f t="shared" si="176"/>
        <v/>
      </c>
      <c r="PRT9" s="14" t="str">
        <f t="shared" si="176"/>
        <v/>
      </c>
      <c r="PRU9" s="14" t="str">
        <f t="shared" si="176"/>
        <v/>
      </c>
      <c r="PRV9" s="14" t="str">
        <f t="shared" si="176"/>
        <v/>
      </c>
      <c r="PRW9" s="14" t="str">
        <f t="shared" si="176"/>
        <v/>
      </c>
      <c r="PRX9" s="14" t="str">
        <f t="shared" si="176"/>
        <v/>
      </c>
      <c r="PRY9" s="14" t="str">
        <f t="shared" si="176"/>
        <v/>
      </c>
      <c r="PRZ9" s="14" t="str">
        <f t="shared" si="176"/>
        <v/>
      </c>
      <c r="PSA9" s="14" t="str">
        <f t="shared" si="176"/>
        <v/>
      </c>
      <c r="PSB9" s="14" t="str">
        <f t="shared" si="176"/>
        <v/>
      </c>
      <c r="PSC9" s="14" t="str">
        <f t="shared" si="176"/>
        <v/>
      </c>
      <c r="PSD9" s="14" t="str">
        <f t="shared" si="176"/>
        <v/>
      </c>
      <c r="PSE9" s="14" t="str">
        <f t="shared" si="176"/>
        <v/>
      </c>
      <c r="PSF9" s="14" t="str">
        <f t="shared" si="176"/>
        <v/>
      </c>
      <c r="PSG9" s="14" t="str">
        <f t="shared" si="176"/>
        <v/>
      </c>
      <c r="PSH9" s="14" t="str">
        <f t="shared" si="176"/>
        <v/>
      </c>
      <c r="PSI9" s="14" t="str">
        <f t="shared" si="176"/>
        <v/>
      </c>
      <c r="PSJ9" s="14" t="str">
        <f t="shared" si="176"/>
        <v/>
      </c>
      <c r="PSK9" s="14" t="str">
        <f t="shared" si="176"/>
        <v/>
      </c>
      <c r="PSL9" s="14" t="str">
        <f t="shared" si="176"/>
        <v/>
      </c>
      <c r="PSM9" s="14" t="str">
        <f t="shared" si="176"/>
        <v/>
      </c>
      <c r="PSN9" s="14" t="str">
        <f t="shared" si="176"/>
        <v/>
      </c>
      <c r="PSO9" s="14" t="str">
        <f t="shared" si="176"/>
        <v/>
      </c>
      <c r="PSP9" s="14" t="str">
        <f t="shared" si="176"/>
        <v/>
      </c>
      <c r="PSQ9" s="14" t="str">
        <f t="shared" si="176"/>
        <v/>
      </c>
      <c r="PSR9" s="14" t="str">
        <f t="shared" si="176"/>
        <v/>
      </c>
      <c r="PSS9" s="14" t="str">
        <f t="shared" si="176"/>
        <v/>
      </c>
      <c r="PST9" s="14" t="str">
        <f t="shared" si="176"/>
        <v/>
      </c>
      <c r="PSU9" s="14" t="str">
        <f t="shared" ref="PSU9:PVF9" si="177">IF(SUM(PSU2:PSU7)=0,"",ROUND(SUMPRODUCT(PSU2:PSU7,$A2:$A7)/(IF(PSU2&lt;&gt;"",$A2,0)+IF(PSU3&lt;&gt;"",$A3,0)+IF(PSU4&lt;&gt;"",$A4,0)+IF(PSU5&lt;&gt;"",$A5,0)+IF(PSU6&lt;&gt;"",$A6,0)+IF(PSU7&lt;&gt;"",$A7,0)),0))</f>
        <v/>
      </c>
      <c r="PSV9" s="14" t="str">
        <f t="shared" si="177"/>
        <v/>
      </c>
      <c r="PSW9" s="14" t="str">
        <f t="shared" si="177"/>
        <v/>
      </c>
      <c r="PSX9" s="14" t="str">
        <f t="shared" si="177"/>
        <v/>
      </c>
      <c r="PSY9" s="14" t="str">
        <f t="shared" si="177"/>
        <v/>
      </c>
      <c r="PSZ9" s="14" t="str">
        <f t="shared" si="177"/>
        <v/>
      </c>
      <c r="PTA9" s="14" t="str">
        <f t="shared" si="177"/>
        <v/>
      </c>
      <c r="PTB9" s="14" t="str">
        <f t="shared" si="177"/>
        <v/>
      </c>
      <c r="PTC9" s="14" t="str">
        <f t="shared" si="177"/>
        <v/>
      </c>
      <c r="PTD9" s="14" t="str">
        <f t="shared" si="177"/>
        <v/>
      </c>
      <c r="PTE9" s="14" t="str">
        <f t="shared" si="177"/>
        <v/>
      </c>
      <c r="PTF9" s="14" t="str">
        <f t="shared" si="177"/>
        <v/>
      </c>
      <c r="PTG9" s="14" t="str">
        <f t="shared" si="177"/>
        <v/>
      </c>
      <c r="PTH9" s="14" t="str">
        <f t="shared" si="177"/>
        <v/>
      </c>
      <c r="PTI9" s="14" t="str">
        <f t="shared" si="177"/>
        <v/>
      </c>
      <c r="PTJ9" s="14" t="str">
        <f t="shared" si="177"/>
        <v/>
      </c>
      <c r="PTK9" s="14" t="str">
        <f t="shared" si="177"/>
        <v/>
      </c>
      <c r="PTL9" s="14" t="str">
        <f t="shared" si="177"/>
        <v/>
      </c>
      <c r="PTM9" s="14" t="str">
        <f t="shared" si="177"/>
        <v/>
      </c>
      <c r="PTN9" s="14" t="str">
        <f t="shared" si="177"/>
        <v/>
      </c>
      <c r="PTO9" s="14" t="str">
        <f t="shared" si="177"/>
        <v/>
      </c>
      <c r="PTP9" s="14" t="str">
        <f t="shared" si="177"/>
        <v/>
      </c>
      <c r="PTQ9" s="14" t="str">
        <f t="shared" si="177"/>
        <v/>
      </c>
      <c r="PTR9" s="14" t="str">
        <f t="shared" si="177"/>
        <v/>
      </c>
      <c r="PTS9" s="14" t="str">
        <f t="shared" si="177"/>
        <v/>
      </c>
      <c r="PTT9" s="14" t="str">
        <f t="shared" si="177"/>
        <v/>
      </c>
      <c r="PTU9" s="14" t="str">
        <f t="shared" si="177"/>
        <v/>
      </c>
      <c r="PTV9" s="14" t="str">
        <f t="shared" si="177"/>
        <v/>
      </c>
      <c r="PTW9" s="14" t="str">
        <f t="shared" si="177"/>
        <v/>
      </c>
      <c r="PTX9" s="14" t="str">
        <f t="shared" si="177"/>
        <v/>
      </c>
      <c r="PTY9" s="14" t="str">
        <f t="shared" si="177"/>
        <v/>
      </c>
      <c r="PTZ9" s="14" t="str">
        <f t="shared" si="177"/>
        <v/>
      </c>
      <c r="PUA9" s="14" t="str">
        <f t="shared" si="177"/>
        <v/>
      </c>
      <c r="PUB9" s="14" t="str">
        <f t="shared" si="177"/>
        <v/>
      </c>
      <c r="PUC9" s="14" t="str">
        <f t="shared" si="177"/>
        <v/>
      </c>
      <c r="PUD9" s="14" t="str">
        <f t="shared" si="177"/>
        <v/>
      </c>
      <c r="PUE9" s="14" t="str">
        <f t="shared" si="177"/>
        <v/>
      </c>
      <c r="PUF9" s="14" t="str">
        <f t="shared" si="177"/>
        <v/>
      </c>
      <c r="PUG9" s="14" t="str">
        <f t="shared" si="177"/>
        <v/>
      </c>
      <c r="PUH9" s="14" t="str">
        <f t="shared" si="177"/>
        <v/>
      </c>
      <c r="PUI9" s="14" t="str">
        <f t="shared" si="177"/>
        <v/>
      </c>
      <c r="PUJ9" s="14" t="str">
        <f t="shared" si="177"/>
        <v/>
      </c>
      <c r="PUK9" s="14" t="str">
        <f t="shared" si="177"/>
        <v/>
      </c>
      <c r="PUL9" s="14" t="str">
        <f t="shared" si="177"/>
        <v/>
      </c>
      <c r="PUM9" s="14" t="str">
        <f t="shared" si="177"/>
        <v/>
      </c>
      <c r="PUN9" s="14" t="str">
        <f t="shared" si="177"/>
        <v/>
      </c>
      <c r="PUO9" s="14" t="str">
        <f t="shared" si="177"/>
        <v/>
      </c>
      <c r="PUP9" s="14" t="str">
        <f t="shared" si="177"/>
        <v/>
      </c>
      <c r="PUQ9" s="14" t="str">
        <f t="shared" si="177"/>
        <v/>
      </c>
      <c r="PUR9" s="14" t="str">
        <f t="shared" si="177"/>
        <v/>
      </c>
      <c r="PUS9" s="14" t="str">
        <f t="shared" si="177"/>
        <v/>
      </c>
      <c r="PUT9" s="14" t="str">
        <f t="shared" si="177"/>
        <v/>
      </c>
      <c r="PUU9" s="14" t="str">
        <f t="shared" si="177"/>
        <v/>
      </c>
      <c r="PUV9" s="14" t="str">
        <f t="shared" si="177"/>
        <v/>
      </c>
      <c r="PUW9" s="14" t="str">
        <f t="shared" si="177"/>
        <v/>
      </c>
      <c r="PUX9" s="14" t="str">
        <f t="shared" si="177"/>
        <v/>
      </c>
      <c r="PUY9" s="14" t="str">
        <f t="shared" si="177"/>
        <v/>
      </c>
      <c r="PUZ9" s="14" t="str">
        <f t="shared" si="177"/>
        <v/>
      </c>
      <c r="PVA9" s="14" t="str">
        <f t="shared" si="177"/>
        <v/>
      </c>
      <c r="PVB9" s="14" t="str">
        <f t="shared" si="177"/>
        <v/>
      </c>
      <c r="PVC9" s="14" t="str">
        <f t="shared" si="177"/>
        <v/>
      </c>
      <c r="PVD9" s="14" t="str">
        <f t="shared" si="177"/>
        <v/>
      </c>
      <c r="PVE9" s="14" t="str">
        <f t="shared" si="177"/>
        <v/>
      </c>
      <c r="PVF9" s="14" t="str">
        <f t="shared" si="177"/>
        <v/>
      </c>
      <c r="PVG9" s="14" t="str">
        <f t="shared" ref="PVG9:PXR9" si="178">IF(SUM(PVG2:PVG7)=0,"",ROUND(SUMPRODUCT(PVG2:PVG7,$A2:$A7)/(IF(PVG2&lt;&gt;"",$A2,0)+IF(PVG3&lt;&gt;"",$A3,0)+IF(PVG4&lt;&gt;"",$A4,0)+IF(PVG5&lt;&gt;"",$A5,0)+IF(PVG6&lt;&gt;"",$A6,0)+IF(PVG7&lt;&gt;"",$A7,0)),0))</f>
        <v/>
      </c>
      <c r="PVH9" s="14" t="str">
        <f t="shared" si="178"/>
        <v/>
      </c>
      <c r="PVI9" s="14" t="str">
        <f t="shared" si="178"/>
        <v/>
      </c>
      <c r="PVJ9" s="14" t="str">
        <f t="shared" si="178"/>
        <v/>
      </c>
      <c r="PVK9" s="14" t="str">
        <f t="shared" si="178"/>
        <v/>
      </c>
      <c r="PVL9" s="14" t="str">
        <f t="shared" si="178"/>
        <v/>
      </c>
      <c r="PVM9" s="14" t="str">
        <f t="shared" si="178"/>
        <v/>
      </c>
      <c r="PVN9" s="14" t="str">
        <f t="shared" si="178"/>
        <v/>
      </c>
      <c r="PVO9" s="14" t="str">
        <f t="shared" si="178"/>
        <v/>
      </c>
      <c r="PVP9" s="14" t="str">
        <f t="shared" si="178"/>
        <v/>
      </c>
      <c r="PVQ9" s="14" t="str">
        <f t="shared" si="178"/>
        <v/>
      </c>
      <c r="PVR9" s="14" t="str">
        <f t="shared" si="178"/>
        <v/>
      </c>
      <c r="PVS9" s="14" t="str">
        <f t="shared" si="178"/>
        <v/>
      </c>
      <c r="PVT9" s="14" t="str">
        <f t="shared" si="178"/>
        <v/>
      </c>
      <c r="PVU9" s="14" t="str">
        <f t="shared" si="178"/>
        <v/>
      </c>
      <c r="PVV9" s="14" t="str">
        <f t="shared" si="178"/>
        <v/>
      </c>
      <c r="PVW9" s="14" t="str">
        <f t="shared" si="178"/>
        <v/>
      </c>
      <c r="PVX9" s="14" t="str">
        <f t="shared" si="178"/>
        <v/>
      </c>
      <c r="PVY9" s="14" t="str">
        <f t="shared" si="178"/>
        <v/>
      </c>
      <c r="PVZ9" s="14" t="str">
        <f t="shared" si="178"/>
        <v/>
      </c>
      <c r="PWA9" s="14" t="str">
        <f t="shared" si="178"/>
        <v/>
      </c>
      <c r="PWB9" s="14" t="str">
        <f t="shared" si="178"/>
        <v/>
      </c>
      <c r="PWC9" s="14" t="str">
        <f t="shared" si="178"/>
        <v/>
      </c>
      <c r="PWD9" s="14" t="str">
        <f t="shared" si="178"/>
        <v/>
      </c>
      <c r="PWE9" s="14" t="str">
        <f t="shared" si="178"/>
        <v/>
      </c>
      <c r="PWF9" s="14" t="str">
        <f t="shared" si="178"/>
        <v/>
      </c>
      <c r="PWG9" s="14" t="str">
        <f t="shared" si="178"/>
        <v/>
      </c>
      <c r="PWH9" s="14" t="str">
        <f t="shared" si="178"/>
        <v/>
      </c>
      <c r="PWI9" s="14" t="str">
        <f t="shared" si="178"/>
        <v/>
      </c>
      <c r="PWJ9" s="14" t="str">
        <f t="shared" si="178"/>
        <v/>
      </c>
      <c r="PWK9" s="14" t="str">
        <f t="shared" si="178"/>
        <v/>
      </c>
      <c r="PWL9" s="14" t="str">
        <f t="shared" si="178"/>
        <v/>
      </c>
      <c r="PWM9" s="14" t="str">
        <f t="shared" si="178"/>
        <v/>
      </c>
      <c r="PWN9" s="14" t="str">
        <f t="shared" si="178"/>
        <v/>
      </c>
      <c r="PWO9" s="14" t="str">
        <f t="shared" si="178"/>
        <v/>
      </c>
      <c r="PWP9" s="14" t="str">
        <f t="shared" si="178"/>
        <v/>
      </c>
      <c r="PWQ9" s="14" t="str">
        <f t="shared" si="178"/>
        <v/>
      </c>
      <c r="PWR9" s="14" t="str">
        <f t="shared" si="178"/>
        <v/>
      </c>
      <c r="PWS9" s="14" t="str">
        <f t="shared" si="178"/>
        <v/>
      </c>
      <c r="PWT9" s="14" t="str">
        <f t="shared" si="178"/>
        <v/>
      </c>
      <c r="PWU9" s="14" t="str">
        <f t="shared" si="178"/>
        <v/>
      </c>
      <c r="PWV9" s="14" t="str">
        <f t="shared" si="178"/>
        <v/>
      </c>
      <c r="PWW9" s="14" t="str">
        <f t="shared" si="178"/>
        <v/>
      </c>
      <c r="PWX9" s="14" t="str">
        <f t="shared" si="178"/>
        <v/>
      </c>
      <c r="PWY9" s="14" t="str">
        <f t="shared" si="178"/>
        <v/>
      </c>
      <c r="PWZ9" s="14" t="str">
        <f t="shared" si="178"/>
        <v/>
      </c>
      <c r="PXA9" s="14" t="str">
        <f t="shared" si="178"/>
        <v/>
      </c>
      <c r="PXB9" s="14" t="str">
        <f t="shared" si="178"/>
        <v/>
      </c>
      <c r="PXC9" s="14" t="str">
        <f t="shared" si="178"/>
        <v/>
      </c>
      <c r="PXD9" s="14" t="str">
        <f t="shared" si="178"/>
        <v/>
      </c>
      <c r="PXE9" s="14" t="str">
        <f t="shared" si="178"/>
        <v/>
      </c>
      <c r="PXF9" s="14" t="str">
        <f t="shared" si="178"/>
        <v/>
      </c>
      <c r="PXG9" s="14" t="str">
        <f t="shared" si="178"/>
        <v/>
      </c>
      <c r="PXH9" s="14" t="str">
        <f t="shared" si="178"/>
        <v/>
      </c>
      <c r="PXI9" s="14" t="str">
        <f t="shared" si="178"/>
        <v/>
      </c>
      <c r="PXJ9" s="14" t="str">
        <f t="shared" si="178"/>
        <v/>
      </c>
      <c r="PXK9" s="14" t="str">
        <f t="shared" si="178"/>
        <v/>
      </c>
      <c r="PXL9" s="14" t="str">
        <f t="shared" si="178"/>
        <v/>
      </c>
      <c r="PXM9" s="14" t="str">
        <f t="shared" si="178"/>
        <v/>
      </c>
      <c r="PXN9" s="14" t="str">
        <f t="shared" si="178"/>
        <v/>
      </c>
      <c r="PXO9" s="14" t="str">
        <f t="shared" si="178"/>
        <v/>
      </c>
      <c r="PXP9" s="14" t="str">
        <f t="shared" si="178"/>
        <v/>
      </c>
      <c r="PXQ9" s="14" t="str">
        <f t="shared" si="178"/>
        <v/>
      </c>
      <c r="PXR9" s="14" t="str">
        <f t="shared" si="178"/>
        <v/>
      </c>
      <c r="PXS9" s="14" t="str">
        <f t="shared" ref="PXS9:QAD9" si="179">IF(SUM(PXS2:PXS7)=0,"",ROUND(SUMPRODUCT(PXS2:PXS7,$A2:$A7)/(IF(PXS2&lt;&gt;"",$A2,0)+IF(PXS3&lt;&gt;"",$A3,0)+IF(PXS4&lt;&gt;"",$A4,0)+IF(PXS5&lt;&gt;"",$A5,0)+IF(PXS6&lt;&gt;"",$A6,0)+IF(PXS7&lt;&gt;"",$A7,0)),0))</f>
        <v/>
      </c>
      <c r="PXT9" s="14" t="str">
        <f t="shared" si="179"/>
        <v/>
      </c>
      <c r="PXU9" s="14" t="str">
        <f t="shared" si="179"/>
        <v/>
      </c>
      <c r="PXV9" s="14" t="str">
        <f t="shared" si="179"/>
        <v/>
      </c>
      <c r="PXW9" s="14" t="str">
        <f t="shared" si="179"/>
        <v/>
      </c>
      <c r="PXX9" s="14" t="str">
        <f t="shared" si="179"/>
        <v/>
      </c>
      <c r="PXY9" s="14" t="str">
        <f t="shared" si="179"/>
        <v/>
      </c>
      <c r="PXZ9" s="14" t="str">
        <f t="shared" si="179"/>
        <v/>
      </c>
      <c r="PYA9" s="14" t="str">
        <f t="shared" si="179"/>
        <v/>
      </c>
      <c r="PYB9" s="14" t="str">
        <f t="shared" si="179"/>
        <v/>
      </c>
      <c r="PYC9" s="14" t="str">
        <f t="shared" si="179"/>
        <v/>
      </c>
      <c r="PYD9" s="14" t="str">
        <f t="shared" si="179"/>
        <v/>
      </c>
      <c r="PYE9" s="14" t="str">
        <f t="shared" si="179"/>
        <v/>
      </c>
      <c r="PYF9" s="14" t="str">
        <f t="shared" si="179"/>
        <v/>
      </c>
      <c r="PYG9" s="14" t="str">
        <f t="shared" si="179"/>
        <v/>
      </c>
      <c r="PYH9" s="14" t="str">
        <f t="shared" si="179"/>
        <v/>
      </c>
      <c r="PYI9" s="14" t="str">
        <f t="shared" si="179"/>
        <v/>
      </c>
      <c r="PYJ9" s="14" t="str">
        <f t="shared" si="179"/>
        <v/>
      </c>
      <c r="PYK9" s="14" t="str">
        <f t="shared" si="179"/>
        <v/>
      </c>
      <c r="PYL9" s="14" t="str">
        <f t="shared" si="179"/>
        <v/>
      </c>
      <c r="PYM9" s="14" t="str">
        <f t="shared" si="179"/>
        <v/>
      </c>
      <c r="PYN9" s="14" t="str">
        <f t="shared" si="179"/>
        <v/>
      </c>
      <c r="PYO9" s="14" t="str">
        <f t="shared" si="179"/>
        <v/>
      </c>
      <c r="PYP9" s="14" t="str">
        <f t="shared" si="179"/>
        <v/>
      </c>
      <c r="PYQ9" s="14" t="str">
        <f t="shared" si="179"/>
        <v/>
      </c>
      <c r="PYR9" s="14" t="str">
        <f t="shared" si="179"/>
        <v/>
      </c>
      <c r="PYS9" s="14" t="str">
        <f t="shared" si="179"/>
        <v/>
      </c>
      <c r="PYT9" s="14" t="str">
        <f t="shared" si="179"/>
        <v/>
      </c>
      <c r="PYU9" s="14" t="str">
        <f t="shared" si="179"/>
        <v/>
      </c>
      <c r="PYV9" s="14" t="str">
        <f t="shared" si="179"/>
        <v/>
      </c>
      <c r="PYW9" s="14" t="str">
        <f t="shared" si="179"/>
        <v/>
      </c>
      <c r="PYX9" s="14" t="str">
        <f t="shared" si="179"/>
        <v/>
      </c>
      <c r="PYY9" s="14" t="str">
        <f t="shared" si="179"/>
        <v/>
      </c>
      <c r="PYZ9" s="14" t="str">
        <f t="shared" si="179"/>
        <v/>
      </c>
      <c r="PZA9" s="14" t="str">
        <f t="shared" si="179"/>
        <v/>
      </c>
      <c r="PZB9" s="14" t="str">
        <f t="shared" si="179"/>
        <v/>
      </c>
      <c r="PZC9" s="14" t="str">
        <f t="shared" si="179"/>
        <v/>
      </c>
      <c r="PZD9" s="14" t="str">
        <f t="shared" si="179"/>
        <v/>
      </c>
      <c r="PZE9" s="14" t="str">
        <f t="shared" si="179"/>
        <v/>
      </c>
      <c r="PZF9" s="14" t="str">
        <f t="shared" si="179"/>
        <v/>
      </c>
      <c r="PZG9" s="14" t="str">
        <f t="shared" si="179"/>
        <v/>
      </c>
      <c r="PZH9" s="14" t="str">
        <f t="shared" si="179"/>
        <v/>
      </c>
      <c r="PZI9" s="14" t="str">
        <f t="shared" si="179"/>
        <v/>
      </c>
      <c r="PZJ9" s="14" t="str">
        <f t="shared" si="179"/>
        <v/>
      </c>
      <c r="PZK9" s="14" t="str">
        <f t="shared" si="179"/>
        <v/>
      </c>
      <c r="PZL9" s="14" t="str">
        <f t="shared" si="179"/>
        <v/>
      </c>
      <c r="PZM9" s="14" t="str">
        <f t="shared" si="179"/>
        <v/>
      </c>
      <c r="PZN9" s="14" t="str">
        <f t="shared" si="179"/>
        <v/>
      </c>
      <c r="PZO9" s="14" t="str">
        <f t="shared" si="179"/>
        <v/>
      </c>
      <c r="PZP9" s="14" t="str">
        <f t="shared" si="179"/>
        <v/>
      </c>
      <c r="PZQ9" s="14" t="str">
        <f t="shared" si="179"/>
        <v/>
      </c>
      <c r="PZR9" s="14" t="str">
        <f t="shared" si="179"/>
        <v/>
      </c>
      <c r="PZS9" s="14" t="str">
        <f t="shared" si="179"/>
        <v/>
      </c>
      <c r="PZT9" s="14" t="str">
        <f t="shared" si="179"/>
        <v/>
      </c>
      <c r="PZU9" s="14" t="str">
        <f t="shared" si="179"/>
        <v/>
      </c>
      <c r="PZV9" s="14" t="str">
        <f t="shared" si="179"/>
        <v/>
      </c>
      <c r="PZW9" s="14" t="str">
        <f t="shared" si="179"/>
        <v/>
      </c>
      <c r="PZX9" s="14" t="str">
        <f t="shared" si="179"/>
        <v/>
      </c>
      <c r="PZY9" s="14" t="str">
        <f t="shared" si="179"/>
        <v/>
      </c>
      <c r="PZZ9" s="14" t="str">
        <f t="shared" si="179"/>
        <v/>
      </c>
      <c r="QAA9" s="14" t="str">
        <f t="shared" si="179"/>
        <v/>
      </c>
      <c r="QAB9" s="14" t="str">
        <f t="shared" si="179"/>
        <v/>
      </c>
      <c r="QAC9" s="14" t="str">
        <f t="shared" si="179"/>
        <v/>
      </c>
      <c r="QAD9" s="14" t="str">
        <f t="shared" si="179"/>
        <v/>
      </c>
      <c r="QAE9" s="14" t="str">
        <f t="shared" ref="QAE9:QCP9" si="180">IF(SUM(QAE2:QAE7)=0,"",ROUND(SUMPRODUCT(QAE2:QAE7,$A2:$A7)/(IF(QAE2&lt;&gt;"",$A2,0)+IF(QAE3&lt;&gt;"",$A3,0)+IF(QAE4&lt;&gt;"",$A4,0)+IF(QAE5&lt;&gt;"",$A5,0)+IF(QAE6&lt;&gt;"",$A6,0)+IF(QAE7&lt;&gt;"",$A7,0)),0))</f>
        <v/>
      </c>
      <c r="QAF9" s="14" t="str">
        <f t="shared" si="180"/>
        <v/>
      </c>
      <c r="QAG9" s="14" t="str">
        <f t="shared" si="180"/>
        <v/>
      </c>
      <c r="QAH9" s="14" t="str">
        <f t="shared" si="180"/>
        <v/>
      </c>
      <c r="QAI9" s="14" t="str">
        <f t="shared" si="180"/>
        <v/>
      </c>
      <c r="QAJ9" s="14" t="str">
        <f t="shared" si="180"/>
        <v/>
      </c>
      <c r="QAK9" s="14" t="str">
        <f t="shared" si="180"/>
        <v/>
      </c>
      <c r="QAL9" s="14" t="str">
        <f t="shared" si="180"/>
        <v/>
      </c>
      <c r="QAM9" s="14" t="str">
        <f t="shared" si="180"/>
        <v/>
      </c>
      <c r="QAN9" s="14" t="str">
        <f t="shared" si="180"/>
        <v/>
      </c>
      <c r="QAO9" s="14" t="str">
        <f t="shared" si="180"/>
        <v/>
      </c>
      <c r="QAP9" s="14" t="str">
        <f t="shared" si="180"/>
        <v/>
      </c>
      <c r="QAQ9" s="14" t="str">
        <f t="shared" si="180"/>
        <v/>
      </c>
      <c r="QAR9" s="14" t="str">
        <f t="shared" si="180"/>
        <v/>
      </c>
      <c r="QAS9" s="14" t="str">
        <f t="shared" si="180"/>
        <v/>
      </c>
      <c r="QAT9" s="14" t="str">
        <f t="shared" si="180"/>
        <v/>
      </c>
      <c r="QAU9" s="14" t="str">
        <f t="shared" si="180"/>
        <v/>
      </c>
      <c r="QAV9" s="14" t="str">
        <f t="shared" si="180"/>
        <v/>
      </c>
      <c r="QAW9" s="14" t="str">
        <f t="shared" si="180"/>
        <v/>
      </c>
      <c r="QAX9" s="14" t="str">
        <f t="shared" si="180"/>
        <v/>
      </c>
      <c r="QAY9" s="14" t="str">
        <f t="shared" si="180"/>
        <v/>
      </c>
      <c r="QAZ9" s="14" t="str">
        <f t="shared" si="180"/>
        <v/>
      </c>
      <c r="QBA9" s="14" t="str">
        <f t="shared" si="180"/>
        <v/>
      </c>
      <c r="QBB9" s="14" t="str">
        <f t="shared" si="180"/>
        <v/>
      </c>
      <c r="QBC9" s="14" t="str">
        <f t="shared" si="180"/>
        <v/>
      </c>
      <c r="QBD9" s="14" t="str">
        <f t="shared" si="180"/>
        <v/>
      </c>
      <c r="QBE9" s="14" t="str">
        <f t="shared" si="180"/>
        <v/>
      </c>
      <c r="QBF9" s="14" t="str">
        <f t="shared" si="180"/>
        <v/>
      </c>
      <c r="QBG9" s="14" t="str">
        <f t="shared" si="180"/>
        <v/>
      </c>
      <c r="QBH9" s="14" t="str">
        <f t="shared" si="180"/>
        <v/>
      </c>
      <c r="QBI9" s="14" t="str">
        <f t="shared" si="180"/>
        <v/>
      </c>
      <c r="QBJ9" s="14" t="str">
        <f t="shared" si="180"/>
        <v/>
      </c>
      <c r="QBK9" s="14" t="str">
        <f t="shared" si="180"/>
        <v/>
      </c>
      <c r="QBL9" s="14" t="str">
        <f t="shared" si="180"/>
        <v/>
      </c>
      <c r="QBM9" s="14" t="str">
        <f t="shared" si="180"/>
        <v/>
      </c>
      <c r="QBN9" s="14" t="str">
        <f t="shared" si="180"/>
        <v/>
      </c>
      <c r="QBO9" s="14" t="str">
        <f t="shared" si="180"/>
        <v/>
      </c>
      <c r="QBP9" s="14" t="str">
        <f t="shared" si="180"/>
        <v/>
      </c>
      <c r="QBQ9" s="14" t="str">
        <f t="shared" si="180"/>
        <v/>
      </c>
      <c r="QBR9" s="14" t="str">
        <f t="shared" si="180"/>
        <v/>
      </c>
      <c r="QBS9" s="14" t="str">
        <f t="shared" si="180"/>
        <v/>
      </c>
      <c r="QBT9" s="14" t="str">
        <f t="shared" si="180"/>
        <v/>
      </c>
      <c r="QBU9" s="14" t="str">
        <f t="shared" si="180"/>
        <v/>
      </c>
      <c r="QBV9" s="14" t="str">
        <f t="shared" si="180"/>
        <v/>
      </c>
      <c r="QBW9" s="14" t="str">
        <f t="shared" si="180"/>
        <v/>
      </c>
      <c r="QBX9" s="14" t="str">
        <f t="shared" si="180"/>
        <v/>
      </c>
      <c r="QBY9" s="14" t="str">
        <f t="shared" si="180"/>
        <v/>
      </c>
      <c r="QBZ9" s="14" t="str">
        <f t="shared" si="180"/>
        <v/>
      </c>
      <c r="QCA9" s="14" t="str">
        <f t="shared" si="180"/>
        <v/>
      </c>
      <c r="QCB9" s="14" t="str">
        <f t="shared" si="180"/>
        <v/>
      </c>
      <c r="QCC9" s="14" t="str">
        <f t="shared" si="180"/>
        <v/>
      </c>
      <c r="QCD9" s="14" t="str">
        <f t="shared" si="180"/>
        <v/>
      </c>
      <c r="QCE9" s="14" t="str">
        <f t="shared" si="180"/>
        <v/>
      </c>
      <c r="QCF9" s="14" t="str">
        <f t="shared" si="180"/>
        <v/>
      </c>
      <c r="QCG9" s="14" t="str">
        <f t="shared" si="180"/>
        <v/>
      </c>
      <c r="QCH9" s="14" t="str">
        <f t="shared" si="180"/>
        <v/>
      </c>
      <c r="QCI9" s="14" t="str">
        <f t="shared" si="180"/>
        <v/>
      </c>
      <c r="QCJ9" s="14" t="str">
        <f t="shared" si="180"/>
        <v/>
      </c>
      <c r="QCK9" s="14" t="str">
        <f t="shared" si="180"/>
        <v/>
      </c>
      <c r="QCL9" s="14" t="str">
        <f t="shared" si="180"/>
        <v/>
      </c>
      <c r="QCM9" s="14" t="str">
        <f t="shared" si="180"/>
        <v/>
      </c>
      <c r="QCN9" s="14" t="str">
        <f t="shared" si="180"/>
        <v/>
      </c>
      <c r="QCO9" s="14" t="str">
        <f t="shared" si="180"/>
        <v/>
      </c>
      <c r="QCP9" s="14" t="str">
        <f t="shared" si="180"/>
        <v/>
      </c>
      <c r="QCQ9" s="14" t="str">
        <f t="shared" ref="QCQ9:QFB9" si="181">IF(SUM(QCQ2:QCQ7)=0,"",ROUND(SUMPRODUCT(QCQ2:QCQ7,$A2:$A7)/(IF(QCQ2&lt;&gt;"",$A2,0)+IF(QCQ3&lt;&gt;"",$A3,0)+IF(QCQ4&lt;&gt;"",$A4,0)+IF(QCQ5&lt;&gt;"",$A5,0)+IF(QCQ6&lt;&gt;"",$A6,0)+IF(QCQ7&lt;&gt;"",$A7,0)),0))</f>
        <v/>
      </c>
      <c r="QCR9" s="14" t="str">
        <f t="shared" si="181"/>
        <v/>
      </c>
      <c r="QCS9" s="14" t="str">
        <f t="shared" si="181"/>
        <v/>
      </c>
      <c r="QCT9" s="14" t="str">
        <f t="shared" si="181"/>
        <v/>
      </c>
      <c r="QCU9" s="14" t="str">
        <f t="shared" si="181"/>
        <v/>
      </c>
      <c r="QCV9" s="14" t="str">
        <f t="shared" si="181"/>
        <v/>
      </c>
      <c r="QCW9" s="14" t="str">
        <f t="shared" si="181"/>
        <v/>
      </c>
      <c r="QCX9" s="14" t="str">
        <f t="shared" si="181"/>
        <v/>
      </c>
      <c r="QCY9" s="14" t="str">
        <f t="shared" si="181"/>
        <v/>
      </c>
      <c r="QCZ9" s="14" t="str">
        <f t="shared" si="181"/>
        <v/>
      </c>
      <c r="QDA9" s="14" t="str">
        <f t="shared" si="181"/>
        <v/>
      </c>
      <c r="QDB9" s="14" t="str">
        <f t="shared" si="181"/>
        <v/>
      </c>
      <c r="QDC9" s="14" t="str">
        <f t="shared" si="181"/>
        <v/>
      </c>
      <c r="QDD9" s="14" t="str">
        <f t="shared" si="181"/>
        <v/>
      </c>
      <c r="QDE9" s="14" t="str">
        <f t="shared" si="181"/>
        <v/>
      </c>
      <c r="QDF9" s="14" t="str">
        <f t="shared" si="181"/>
        <v/>
      </c>
      <c r="QDG9" s="14" t="str">
        <f t="shared" si="181"/>
        <v/>
      </c>
      <c r="QDH9" s="14" t="str">
        <f t="shared" si="181"/>
        <v/>
      </c>
      <c r="QDI9" s="14" t="str">
        <f t="shared" si="181"/>
        <v/>
      </c>
      <c r="QDJ9" s="14" t="str">
        <f t="shared" si="181"/>
        <v/>
      </c>
      <c r="QDK9" s="14" t="str">
        <f t="shared" si="181"/>
        <v/>
      </c>
      <c r="QDL9" s="14" t="str">
        <f t="shared" si="181"/>
        <v/>
      </c>
      <c r="QDM9" s="14" t="str">
        <f t="shared" si="181"/>
        <v/>
      </c>
      <c r="QDN9" s="14" t="str">
        <f t="shared" si="181"/>
        <v/>
      </c>
      <c r="QDO9" s="14" t="str">
        <f t="shared" si="181"/>
        <v/>
      </c>
      <c r="QDP9" s="14" t="str">
        <f t="shared" si="181"/>
        <v/>
      </c>
      <c r="QDQ9" s="14" t="str">
        <f t="shared" si="181"/>
        <v/>
      </c>
      <c r="QDR9" s="14" t="str">
        <f t="shared" si="181"/>
        <v/>
      </c>
      <c r="QDS9" s="14" t="str">
        <f t="shared" si="181"/>
        <v/>
      </c>
      <c r="QDT9" s="14" t="str">
        <f t="shared" si="181"/>
        <v/>
      </c>
      <c r="QDU9" s="14" t="str">
        <f t="shared" si="181"/>
        <v/>
      </c>
      <c r="QDV9" s="14" t="str">
        <f t="shared" si="181"/>
        <v/>
      </c>
      <c r="QDW9" s="14" t="str">
        <f t="shared" si="181"/>
        <v/>
      </c>
      <c r="QDX9" s="14" t="str">
        <f t="shared" si="181"/>
        <v/>
      </c>
      <c r="QDY9" s="14" t="str">
        <f t="shared" si="181"/>
        <v/>
      </c>
      <c r="QDZ9" s="14" t="str">
        <f t="shared" si="181"/>
        <v/>
      </c>
      <c r="QEA9" s="14" t="str">
        <f t="shared" si="181"/>
        <v/>
      </c>
      <c r="QEB9" s="14" t="str">
        <f t="shared" si="181"/>
        <v/>
      </c>
      <c r="QEC9" s="14" t="str">
        <f t="shared" si="181"/>
        <v/>
      </c>
      <c r="QED9" s="14" t="str">
        <f t="shared" si="181"/>
        <v/>
      </c>
      <c r="QEE9" s="14" t="str">
        <f t="shared" si="181"/>
        <v/>
      </c>
      <c r="QEF9" s="14" t="str">
        <f t="shared" si="181"/>
        <v/>
      </c>
      <c r="QEG9" s="14" t="str">
        <f t="shared" si="181"/>
        <v/>
      </c>
      <c r="QEH9" s="14" t="str">
        <f t="shared" si="181"/>
        <v/>
      </c>
      <c r="QEI9" s="14" t="str">
        <f t="shared" si="181"/>
        <v/>
      </c>
      <c r="QEJ9" s="14" t="str">
        <f t="shared" si="181"/>
        <v/>
      </c>
      <c r="QEK9" s="14" t="str">
        <f t="shared" si="181"/>
        <v/>
      </c>
      <c r="QEL9" s="14" t="str">
        <f t="shared" si="181"/>
        <v/>
      </c>
      <c r="QEM9" s="14" t="str">
        <f t="shared" si="181"/>
        <v/>
      </c>
      <c r="QEN9" s="14" t="str">
        <f t="shared" si="181"/>
        <v/>
      </c>
      <c r="QEO9" s="14" t="str">
        <f t="shared" si="181"/>
        <v/>
      </c>
      <c r="QEP9" s="14" t="str">
        <f t="shared" si="181"/>
        <v/>
      </c>
      <c r="QEQ9" s="14" t="str">
        <f t="shared" si="181"/>
        <v/>
      </c>
      <c r="QER9" s="14" t="str">
        <f t="shared" si="181"/>
        <v/>
      </c>
      <c r="QES9" s="14" t="str">
        <f t="shared" si="181"/>
        <v/>
      </c>
      <c r="QET9" s="14" t="str">
        <f t="shared" si="181"/>
        <v/>
      </c>
      <c r="QEU9" s="14" t="str">
        <f t="shared" si="181"/>
        <v/>
      </c>
      <c r="QEV9" s="14" t="str">
        <f t="shared" si="181"/>
        <v/>
      </c>
      <c r="QEW9" s="14" t="str">
        <f t="shared" si="181"/>
        <v/>
      </c>
      <c r="QEX9" s="14" t="str">
        <f t="shared" si="181"/>
        <v/>
      </c>
      <c r="QEY9" s="14" t="str">
        <f t="shared" si="181"/>
        <v/>
      </c>
      <c r="QEZ9" s="14" t="str">
        <f t="shared" si="181"/>
        <v/>
      </c>
      <c r="QFA9" s="14" t="str">
        <f t="shared" si="181"/>
        <v/>
      </c>
      <c r="QFB9" s="14" t="str">
        <f t="shared" si="181"/>
        <v/>
      </c>
      <c r="QFC9" s="14" t="str">
        <f t="shared" ref="QFC9:QHN9" si="182">IF(SUM(QFC2:QFC7)=0,"",ROUND(SUMPRODUCT(QFC2:QFC7,$A2:$A7)/(IF(QFC2&lt;&gt;"",$A2,0)+IF(QFC3&lt;&gt;"",$A3,0)+IF(QFC4&lt;&gt;"",$A4,0)+IF(QFC5&lt;&gt;"",$A5,0)+IF(QFC6&lt;&gt;"",$A6,0)+IF(QFC7&lt;&gt;"",$A7,0)),0))</f>
        <v/>
      </c>
      <c r="QFD9" s="14" t="str">
        <f t="shared" si="182"/>
        <v/>
      </c>
      <c r="QFE9" s="14" t="str">
        <f t="shared" si="182"/>
        <v/>
      </c>
      <c r="QFF9" s="14" t="str">
        <f t="shared" si="182"/>
        <v/>
      </c>
      <c r="QFG9" s="14" t="str">
        <f t="shared" si="182"/>
        <v/>
      </c>
      <c r="QFH9" s="14" t="str">
        <f t="shared" si="182"/>
        <v/>
      </c>
      <c r="QFI9" s="14" t="str">
        <f t="shared" si="182"/>
        <v/>
      </c>
      <c r="QFJ9" s="14" t="str">
        <f t="shared" si="182"/>
        <v/>
      </c>
      <c r="QFK9" s="14" t="str">
        <f t="shared" si="182"/>
        <v/>
      </c>
      <c r="QFL9" s="14" t="str">
        <f t="shared" si="182"/>
        <v/>
      </c>
      <c r="QFM9" s="14" t="str">
        <f t="shared" si="182"/>
        <v/>
      </c>
      <c r="QFN9" s="14" t="str">
        <f t="shared" si="182"/>
        <v/>
      </c>
      <c r="QFO9" s="14" t="str">
        <f t="shared" si="182"/>
        <v/>
      </c>
      <c r="QFP9" s="14" t="str">
        <f t="shared" si="182"/>
        <v/>
      </c>
      <c r="QFQ9" s="14" t="str">
        <f t="shared" si="182"/>
        <v/>
      </c>
      <c r="QFR9" s="14" t="str">
        <f t="shared" si="182"/>
        <v/>
      </c>
      <c r="QFS9" s="14" t="str">
        <f t="shared" si="182"/>
        <v/>
      </c>
      <c r="QFT9" s="14" t="str">
        <f t="shared" si="182"/>
        <v/>
      </c>
      <c r="QFU9" s="14" t="str">
        <f t="shared" si="182"/>
        <v/>
      </c>
      <c r="QFV9" s="14" t="str">
        <f t="shared" si="182"/>
        <v/>
      </c>
      <c r="QFW9" s="14" t="str">
        <f t="shared" si="182"/>
        <v/>
      </c>
      <c r="QFX9" s="14" t="str">
        <f t="shared" si="182"/>
        <v/>
      </c>
      <c r="QFY9" s="14" t="str">
        <f t="shared" si="182"/>
        <v/>
      </c>
      <c r="QFZ9" s="14" t="str">
        <f t="shared" si="182"/>
        <v/>
      </c>
      <c r="QGA9" s="14" t="str">
        <f t="shared" si="182"/>
        <v/>
      </c>
      <c r="QGB9" s="14" t="str">
        <f t="shared" si="182"/>
        <v/>
      </c>
      <c r="QGC9" s="14" t="str">
        <f t="shared" si="182"/>
        <v/>
      </c>
      <c r="QGD9" s="14" t="str">
        <f t="shared" si="182"/>
        <v/>
      </c>
      <c r="QGE9" s="14" t="str">
        <f t="shared" si="182"/>
        <v/>
      </c>
      <c r="QGF9" s="14" t="str">
        <f t="shared" si="182"/>
        <v/>
      </c>
      <c r="QGG9" s="14" t="str">
        <f t="shared" si="182"/>
        <v/>
      </c>
      <c r="QGH9" s="14" t="str">
        <f t="shared" si="182"/>
        <v/>
      </c>
      <c r="QGI9" s="14" t="str">
        <f t="shared" si="182"/>
        <v/>
      </c>
      <c r="QGJ9" s="14" t="str">
        <f t="shared" si="182"/>
        <v/>
      </c>
      <c r="QGK9" s="14" t="str">
        <f t="shared" si="182"/>
        <v/>
      </c>
      <c r="QGL9" s="14" t="str">
        <f t="shared" si="182"/>
        <v/>
      </c>
      <c r="QGM9" s="14" t="str">
        <f t="shared" si="182"/>
        <v/>
      </c>
      <c r="QGN9" s="14" t="str">
        <f t="shared" si="182"/>
        <v/>
      </c>
      <c r="QGO9" s="14" t="str">
        <f t="shared" si="182"/>
        <v/>
      </c>
      <c r="QGP9" s="14" t="str">
        <f t="shared" si="182"/>
        <v/>
      </c>
      <c r="QGQ9" s="14" t="str">
        <f t="shared" si="182"/>
        <v/>
      </c>
      <c r="QGR9" s="14" t="str">
        <f t="shared" si="182"/>
        <v/>
      </c>
      <c r="QGS9" s="14" t="str">
        <f t="shared" si="182"/>
        <v/>
      </c>
      <c r="QGT9" s="14" t="str">
        <f t="shared" si="182"/>
        <v/>
      </c>
      <c r="QGU9" s="14" t="str">
        <f t="shared" si="182"/>
        <v/>
      </c>
      <c r="QGV9" s="14" t="str">
        <f t="shared" si="182"/>
        <v/>
      </c>
      <c r="QGW9" s="14" t="str">
        <f t="shared" si="182"/>
        <v/>
      </c>
      <c r="QGX9" s="14" t="str">
        <f t="shared" si="182"/>
        <v/>
      </c>
      <c r="QGY9" s="14" t="str">
        <f t="shared" si="182"/>
        <v/>
      </c>
      <c r="QGZ9" s="14" t="str">
        <f t="shared" si="182"/>
        <v/>
      </c>
      <c r="QHA9" s="14" t="str">
        <f t="shared" si="182"/>
        <v/>
      </c>
      <c r="QHB9" s="14" t="str">
        <f t="shared" si="182"/>
        <v/>
      </c>
      <c r="QHC9" s="14" t="str">
        <f t="shared" si="182"/>
        <v/>
      </c>
      <c r="QHD9" s="14" t="str">
        <f t="shared" si="182"/>
        <v/>
      </c>
      <c r="QHE9" s="14" t="str">
        <f t="shared" si="182"/>
        <v/>
      </c>
      <c r="QHF9" s="14" t="str">
        <f t="shared" si="182"/>
        <v/>
      </c>
      <c r="QHG9" s="14" t="str">
        <f t="shared" si="182"/>
        <v/>
      </c>
      <c r="QHH9" s="14" t="str">
        <f t="shared" si="182"/>
        <v/>
      </c>
      <c r="QHI9" s="14" t="str">
        <f t="shared" si="182"/>
        <v/>
      </c>
      <c r="QHJ9" s="14" t="str">
        <f t="shared" si="182"/>
        <v/>
      </c>
      <c r="QHK9" s="14" t="str">
        <f t="shared" si="182"/>
        <v/>
      </c>
      <c r="QHL9" s="14" t="str">
        <f t="shared" si="182"/>
        <v/>
      </c>
      <c r="QHM9" s="14" t="str">
        <f t="shared" si="182"/>
        <v/>
      </c>
      <c r="QHN9" s="14" t="str">
        <f t="shared" si="182"/>
        <v/>
      </c>
      <c r="QHO9" s="14" t="str">
        <f t="shared" ref="QHO9:QJZ9" si="183">IF(SUM(QHO2:QHO7)=0,"",ROUND(SUMPRODUCT(QHO2:QHO7,$A2:$A7)/(IF(QHO2&lt;&gt;"",$A2,0)+IF(QHO3&lt;&gt;"",$A3,0)+IF(QHO4&lt;&gt;"",$A4,0)+IF(QHO5&lt;&gt;"",$A5,0)+IF(QHO6&lt;&gt;"",$A6,0)+IF(QHO7&lt;&gt;"",$A7,0)),0))</f>
        <v/>
      </c>
      <c r="QHP9" s="14" t="str">
        <f t="shared" si="183"/>
        <v/>
      </c>
      <c r="QHQ9" s="14" t="str">
        <f t="shared" si="183"/>
        <v/>
      </c>
      <c r="QHR9" s="14" t="str">
        <f t="shared" si="183"/>
        <v/>
      </c>
      <c r="QHS9" s="14" t="str">
        <f t="shared" si="183"/>
        <v/>
      </c>
      <c r="QHT9" s="14" t="str">
        <f t="shared" si="183"/>
        <v/>
      </c>
      <c r="QHU9" s="14" t="str">
        <f t="shared" si="183"/>
        <v/>
      </c>
      <c r="QHV9" s="14" t="str">
        <f t="shared" si="183"/>
        <v/>
      </c>
      <c r="QHW9" s="14" t="str">
        <f t="shared" si="183"/>
        <v/>
      </c>
      <c r="QHX9" s="14" t="str">
        <f t="shared" si="183"/>
        <v/>
      </c>
      <c r="QHY9" s="14" t="str">
        <f t="shared" si="183"/>
        <v/>
      </c>
      <c r="QHZ9" s="14" t="str">
        <f t="shared" si="183"/>
        <v/>
      </c>
      <c r="QIA9" s="14" t="str">
        <f t="shared" si="183"/>
        <v/>
      </c>
      <c r="QIB9" s="14" t="str">
        <f t="shared" si="183"/>
        <v/>
      </c>
      <c r="QIC9" s="14" t="str">
        <f t="shared" si="183"/>
        <v/>
      </c>
      <c r="QID9" s="14" t="str">
        <f t="shared" si="183"/>
        <v/>
      </c>
      <c r="QIE9" s="14" t="str">
        <f t="shared" si="183"/>
        <v/>
      </c>
      <c r="QIF9" s="14" t="str">
        <f t="shared" si="183"/>
        <v/>
      </c>
      <c r="QIG9" s="14" t="str">
        <f t="shared" si="183"/>
        <v/>
      </c>
      <c r="QIH9" s="14" t="str">
        <f t="shared" si="183"/>
        <v/>
      </c>
      <c r="QII9" s="14" t="str">
        <f t="shared" si="183"/>
        <v/>
      </c>
      <c r="QIJ9" s="14" t="str">
        <f t="shared" si="183"/>
        <v/>
      </c>
      <c r="QIK9" s="14" t="str">
        <f t="shared" si="183"/>
        <v/>
      </c>
      <c r="QIL9" s="14" t="str">
        <f t="shared" si="183"/>
        <v/>
      </c>
      <c r="QIM9" s="14" t="str">
        <f t="shared" si="183"/>
        <v/>
      </c>
      <c r="QIN9" s="14" t="str">
        <f t="shared" si="183"/>
        <v/>
      </c>
      <c r="QIO9" s="14" t="str">
        <f t="shared" si="183"/>
        <v/>
      </c>
      <c r="QIP9" s="14" t="str">
        <f t="shared" si="183"/>
        <v/>
      </c>
      <c r="QIQ9" s="14" t="str">
        <f t="shared" si="183"/>
        <v/>
      </c>
      <c r="QIR9" s="14" t="str">
        <f t="shared" si="183"/>
        <v/>
      </c>
      <c r="QIS9" s="14" t="str">
        <f t="shared" si="183"/>
        <v/>
      </c>
      <c r="QIT9" s="14" t="str">
        <f t="shared" si="183"/>
        <v/>
      </c>
      <c r="QIU9" s="14" t="str">
        <f t="shared" si="183"/>
        <v/>
      </c>
      <c r="QIV9" s="14" t="str">
        <f t="shared" si="183"/>
        <v/>
      </c>
      <c r="QIW9" s="14" t="str">
        <f t="shared" si="183"/>
        <v/>
      </c>
      <c r="QIX9" s="14" t="str">
        <f t="shared" si="183"/>
        <v/>
      </c>
      <c r="QIY9" s="14" t="str">
        <f t="shared" si="183"/>
        <v/>
      </c>
      <c r="QIZ9" s="14" t="str">
        <f t="shared" si="183"/>
        <v/>
      </c>
      <c r="QJA9" s="14" t="str">
        <f t="shared" si="183"/>
        <v/>
      </c>
      <c r="QJB9" s="14" t="str">
        <f t="shared" si="183"/>
        <v/>
      </c>
      <c r="QJC9" s="14" t="str">
        <f t="shared" si="183"/>
        <v/>
      </c>
      <c r="QJD9" s="14" t="str">
        <f t="shared" si="183"/>
        <v/>
      </c>
      <c r="QJE9" s="14" t="str">
        <f t="shared" si="183"/>
        <v/>
      </c>
      <c r="QJF9" s="14" t="str">
        <f t="shared" si="183"/>
        <v/>
      </c>
      <c r="QJG9" s="14" t="str">
        <f t="shared" si="183"/>
        <v/>
      </c>
      <c r="QJH9" s="14" t="str">
        <f t="shared" si="183"/>
        <v/>
      </c>
      <c r="QJI9" s="14" t="str">
        <f t="shared" si="183"/>
        <v/>
      </c>
      <c r="QJJ9" s="14" t="str">
        <f t="shared" si="183"/>
        <v/>
      </c>
      <c r="QJK9" s="14" t="str">
        <f t="shared" si="183"/>
        <v/>
      </c>
      <c r="QJL9" s="14" t="str">
        <f t="shared" si="183"/>
        <v/>
      </c>
      <c r="QJM9" s="14" t="str">
        <f t="shared" si="183"/>
        <v/>
      </c>
      <c r="QJN9" s="14" t="str">
        <f t="shared" si="183"/>
        <v/>
      </c>
      <c r="QJO9" s="14" t="str">
        <f t="shared" si="183"/>
        <v/>
      </c>
      <c r="QJP9" s="14" t="str">
        <f t="shared" si="183"/>
        <v/>
      </c>
      <c r="QJQ9" s="14" t="str">
        <f t="shared" si="183"/>
        <v/>
      </c>
      <c r="QJR9" s="14" t="str">
        <f t="shared" si="183"/>
        <v/>
      </c>
      <c r="QJS9" s="14" t="str">
        <f t="shared" si="183"/>
        <v/>
      </c>
      <c r="QJT9" s="14" t="str">
        <f t="shared" si="183"/>
        <v/>
      </c>
      <c r="QJU9" s="14" t="str">
        <f t="shared" si="183"/>
        <v/>
      </c>
      <c r="QJV9" s="14" t="str">
        <f t="shared" si="183"/>
        <v/>
      </c>
      <c r="QJW9" s="14" t="str">
        <f t="shared" si="183"/>
        <v/>
      </c>
      <c r="QJX9" s="14" t="str">
        <f t="shared" si="183"/>
        <v/>
      </c>
      <c r="QJY9" s="14" t="str">
        <f t="shared" si="183"/>
        <v/>
      </c>
      <c r="QJZ9" s="14" t="str">
        <f t="shared" si="183"/>
        <v/>
      </c>
      <c r="QKA9" s="14" t="str">
        <f t="shared" ref="QKA9:QML9" si="184">IF(SUM(QKA2:QKA7)=0,"",ROUND(SUMPRODUCT(QKA2:QKA7,$A2:$A7)/(IF(QKA2&lt;&gt;"",$A2,0)+IF(QKA3&lt;&gt;"",$A3,0)+IF(QKA4&lt;&gt;"",$A4,0)+IF(QKA5&lt;&gt;"",$A5,0)+IF(QKA6&lt;&gt;"",$A6,0)+IF(QKA7&lt;&gt;"",$A7,0)),0))</f>
        <v/>
      </c>
      <c r="QKB9" s="14" t="str">
        <f t="shared" si="184"/>
        <v/>
      </c>
      <c r="QKC9" s="14" t="str">
        <f t="shared" si="184"/>
        <v/>
      </c>
      <c r="QKD9" s="14" t="str">
        <f t="shared" si="184"/>
        <v/>
      </c>
      <c r="QKE9" s="14" t="str">
        <f t="shared" si="184"/>
        <v/>
      </c>
      <c r="QKF9" s="14" t="str">
        <f t="shared" si="184"/>
        <v/>
      </c>
      <c r="QKG9" s="14" t="str">
        <f t="shared" si="184"/>
        <v/>
      </c>
      <c r="QKH9" s="14" t="str">
        <f t="shared" si="184"/>
        <v/>
      </c>
      <c r="QKI9" s="14" t="str">
        <f t="shared" si="184"/>
        <v/>
      </c>
      <c r="QKJ9" s="14" t="str">
        <f t="shared" si="184"/>
        <v/>
      </c>
      <c r="QKK9" s="14" t="str">
        <f t="shared" si="184"/>
        <v/>
      </c>
      <c r="QKL9" s="14" t="str">
        <f t="shared" si="184"/>
        <v/>
      </c>
      <c r="QKM9" s="14" t="str">
        <f t="shared" si="184"/>
        <v/>
      </c>
      <c r="QKN9" s="14" t="str">
        <f t="shared" si="184"/>
        <v/>
      </c>
      <c r="QKO9" s="14" t="str">
        <f t="shared" si="184"/>
        <v/>
      </c>
      <c r="QKP9" s="14" t="str">
        <f t="shared" si="184"/>
        <v/>
      </c>
      <c r="QKQ9" s="14" t="str">
        <f t="shared" si="184"/>
        <v/>
      </c>
      <c r="QKR9" s="14" t="str">
        <f t="shared" si="184"/>
        <v/>
      </c>
      <c r="QKS9" s="14" t="str">
        <f t="shared" si="184"/>
        <v/>
      </c>
      <c r="QKT9" s="14" t="str">
        <f t="shared" si="184"/>
        <v/>
      </c>
      <c r="QKU9" s="14" t="str">
        <f t="shared" si="184"/>
        <v/>
      </c>
      <c r="QKV9" s="14" t="str">
        <f t="shared" si="184"/>
        <v/>
      </c>
      <c r="QKW9" s="14" t="str">
        <f t="shared" si="184"/>
        <v/>
      </c>
      <c r="QKX9" s="14" t="str">
        <f t="shared" si="184"/>
        <v/>
      </c>
      <c r="QKY9" s="14" t="str">
        <f t="shared" si="184"/>
        <v/>
      </c>
      <c r="QKZ9" s="14" t="str">
        <f t="shared" si="184"/>
        <v/>
      </c>
      <c r="QLA9" s="14" t="str">
        <f t="shared" si="184"/>
        <v/>
      </c>
      <c r="QLB9" s="14" t="str">
        <f t="shared" si="184"/>
        <v/>
      </c>
      <c r="QLC9" s="14" t="str">
        <f t="shared" si="184"/>
        <v/>
      </c>
      <c r="QLD9" s="14" t="str">
        <f t="shared" si="184"/>
        <v/>
      </c>
      <c r="QLE9" s="14" t="str">
        <f t="shared" si="184"/>
        <v/>
      </c>
      <c r="QLF9" s="14" t="str">
        <f t="shared" si="184"/>
        <v/>
      </c>
      <c r="QLG9" s="14" t="str">
        <f t="shared" si="184"/>
        <v/>
      </c>
      <c r="QLH9" s="14" t="str">
        <f t="shared" si="184"/>
        <v/>
      </c>
      <c r="QLI9" s="14" t="str">
        <f t="shared" si="184"/>
        <v/>
      </c>
      <c r="QLJ9" s="14" t="str">
        <f t="shared" si="184"/>
        <v/>
      </c>
      <c r="QLK9" s="14" t="str">
        <f t="shared" si="184"/>
        <v/>
      </c>
      <c r="QLL9" s="14" t="str">
        <f t="shared" si="184"/>
        <v/>
      </c>
      <c r="QLM9" s="14" t="str">
        <f t="shared" si="184"/>
        <v/>
      </c>
      <c r="QLN9" s="14" t="str">
        <f t="shared" si="184"/>
        <v/>
      </c>
      <c r="QLO9" s="14" t="str">
        <f t="shared" si="184"/>
        <v/>
      </c>
      <c r="QLP9" s="14" t="str">
        <f t="shared" si="184"/>
        <v/>
      </c>
      <c r="QLQ9" s="14" t="str">
        <f t="shared" si="184"/>
        <v/>
      </c>
      <c r="QLR9" s="14" t="str">
        <f t="shared" si="184"/>
        <v/>
      </c>
      <c r="QLS9" s="14" t="str">
        <f t="shared" si="184"/>
        <v/>
      </c>
      <c r="QLT9" s="14" t="str">
        <f t="shared" si="184"/>
        <v/>
      </c>
      <c r="QLU9" s="14" t="str">
        <f t="shared" si="184"/>
        <v/>
      </c>
      <c r="QLV9" s="14" t="str">
        <f t="shared" si="184"/>
        <v/>
      </c>
      <c r="QLW9" s="14" t="str">
        <f t="shared" si="184"/>
        <v/>
      </c>
      <c r="QLX9" s="14" t="str">
        <f t="shared" si="184"/>
        <v/>
      </c>
      <c r="QLY9" s="14" t="str">
        <f t="shared" si="184"/>
        <v/>
      </c>
      <c r="QLZ9" s="14" t="str">
        <f t="shared" si="184"/>
        <v/>
      </c>
      <c r="QMA9" s="14" t="str">
        <f t="shared" si="184"/>
        <v/>
      </c>
      <c r="QMB9" s="14" t="str">
        <f t="shared" si="184"/>
        <v/>
      </c>
      <c r="QMC9" s="14" t="str">
        <f t="shared" si="184"/>
        <v/>
      </c>
      <c r="QMD9" s="14" t="str">
        <f t="shared" si="184"/>
        <v/>
      </c>
      <c r="QME9" s="14" t="str">
        <f t="shared" si="184"/>
        <v/>
      </c>
      <c r="QMF9" s="14" t="str">
        <f t="shared" si="184"/>
        <v/>
      </c>
      <c r="QMG9" s="14" t="str">
        <f t="shared" si="184"/>
        <v/>
      </c>
      <c r="QMH9" s="14" t="str">
        <f t="shared" si="184"/>
        <v/>
      </c>
      <c r="QMI9" s="14" t="str">
        <f t="shared" si="184"/>
        <v/>
      </c>
      <c r="QMJ9" s="14" t="str">
        <f t="shared" si="184"/>
        <v/>
      </c>
      <c r="QMK9" s="14" t="str">
        <f t="shared" si="184"/>
        <v/>
      </c>
      <c r="QML9" s="14" t="str">
        <f t="shared" si="184"/>
        <v/>
      </c>
      <c r="QMM9" s="14" t="str">
        <f t="shared" ref="QMM9:QOX9" si="185">IF(SUM(QMM2:QMM7)=0,"",ROUND(SUMPRODUCT(QMM2:QMM7,$A2:$A7)/(IF(QMM2&lt;&gt;"",$A2,0)+IF(QMM3&lt;&gt;"",$A3,0)+IF(QMM4&lt;&gt;"",$A4,0)+IF(QMM5&lt;&gt;"",$A5,0)+IF(QMM6&lt;&gt;"",$A6,0)+IF(QMM7&lt;&gt;"",$A7,0)),0))</f>
        <v/>
      </c>
      <c r="QMN9" s="14" t="str">
        <f t="shared" si="185"/>
        <v/>
      </c>
      <c r="QMO9" s="14" t="str">
        <f t="shared" si="185"/>
        <v/>
      </c>
      <c r="QMP9" s="14" t="str">
        <f t="shared" si="185"/>
        <v/>
      </c>
      <c r="QMQ9" s="14" t="str">
        <f t="shared" si="185"/>
        <v/>
      </c>
      <c r="QMR9" s="14" t="str">
        <f t="shared" si="185"/>
        <v/>
      </c>
      <c r="QMS9" s="14" t="str">
        <f t="shared" si="185"/>
        <v/>
      </c>
      <c r="QMT9" s="14" t="str">
        <f t="shared" si="185"/>
        <v/>
      </c>
      <c r="QMU9" s="14" t="str">
        <f t="shared" si="185"/>
        <v/>
      </c>
      <c r="QMV9" s="14" t="str">
        <f t="shared" si="185"/>
        <v/>
      </c>
      <c r="QMW9" s="14" t="str">
        <f t="shared" si="185"/>
        <v/>
      </c>
      <c r="QMX9" s="14" t="str">
        <f t="shared" si="185"/>
        <v/>
      </c>
      <c r="QMY9" s="14" t="str">
        <f t="shared" si="185"/>
        <v/>
      </c>
      <c r="QMZ9" s="14" t="str">
        <f t="shared" si="185"/>
        <v/>
      </c>
      <c r="QNA9" s="14" t="str">
        <f t="shared" si="185"/>
        <v/>
      </c>
      <c r="QNB9" s="14" t="str">
        <f t="shared" si="185"/>
        <v/>
      </c>
      <c r="QNC9" s="14" t="str">
        <f t="shared" si="185"/>
        <v/>
      </c>
      <c r="QND9" s="14" t="str">
        <f t="shared" si="185"/>
        <v/>
      </c>
      <c r="QNE9" s="14" t="str">
        <f t="shared" si="185"/>
        <v/>
      </c>
      <c r="QNF9" s="14" t="str">
        <f t="shared" si="185"/>
        <v/>
      </c>
      <c r="QNG9" s="14" t="str">
        <f t="shared" si="185"/>
        <v/>
      </c>
      <c r="QNH9" s="14" t="str">
        <f t="shared" si="185"/>
        <v/>
      </c>
      <c r="QNI9" s="14" t="str">
        <f t="shared" si="185"/>
        <v/>
      </c>
      <c r="QNJ9" s="14" t="str">
        <f t="shared" si="185"/>
        <v/>
      </c>
      <c r="QNK9" s="14" t="str">
        <f t="shared" si="185"/>
        <v/>
      </c>
      <c r="QNL9" s="14" t="str">
        <f t="shared" si="185"/>
        <v/>
      </c>
      <c r="QNM9" s="14" t="str">
        <f t="shared" si="185"/>
        <v/>
      </c>
      <c r="QNN9" s="14" t="str">
        <f t="shared" si="185"/>
        <v/>
      </c>
      <c r="QNO9" s="14" t="str">
        <f t="shared" si="185"/>
        <v/>
      </c>
      <c r="QNP9" s="14" t="str">
        <f t="shared" si="185"/>
        <v/>
      </c>
      <c r="QNQ9" s="14" t="str">
        <f t="shared" si="185"/>
        <v/>
      </c>
      <c r="QNR9" s="14" t="str">
        <f t="shared" si="185"/>
        <v/>
      </c>
      <c r="QNS9" s="14" t="str">
        <f t="shared" si="185"/>
        <v/>
      </c>
      <c r="QNT9" s="14" t="str">
        <f t="shared" si="185"/>
        <v/>
      </c>
      <c r="QNU9" s="14" t="str">
        <f t="shared" si="185"/>
        <v/>
      </c>
      <c r="QNV9" s="14" t="str">
        <f t="shared" si="185"/>
        <v/>
      </c>
      <c r="QNW9" s="14" t="str">
        <f t="shared" si="185"/>
        <v/>
      </c>
      <c r="QNX9" s="14" t="str">
        <f t="shared" si="185"/>
        <v/>
      </c>
      <c r="QNY9" s="14" t="str">
        <f t="shared" si="185"/>
        <v/>
      </c>
      <c r="QNZ9" s="14" t="str">
        <f t="shared" si="185"/>
        <v/>
      </c>
      <c r="QOA9" s="14" t="str">
        <f t="shared" si="185"/>
        <v/>
      </c>
      <c r="QOB9" s="14" t="str">
        <f t="shared" si="185"/>
        <v/>
      </c>
      <c r="QOC9" s="14" t="str">
        <f t="shared" si="185"/>
        <v/>
      </c>
      <c r="QOD9" s="14" t="str">
        <f t="shared" si="185"/>
        <v/>
      </c>
      <c r="QOE9" s="14" t="str">
        <f t="shared" si="185"/>
        <v/>
      </c>
      <c r="QOF9" s="14" t="str">
        <f t="shared" si="185"/>
        <v/>
      </c>
      <c r="QOG9" s="14" t="str">
        <f t="shared" si="185"/>
        <v/>
      </c>
      <c r="QOH9" s="14" t="str">
        <f t="shared" si="185"/>
        <v/>
      </c>
      <c r="QOI9" s="14" t="str">
        <f t="shared" si="185"/>
        <v/>
      </c>
      <c r="QOJ9" s="14" t="str">
        <f t="shared" si="185"/>
        <v/>
      </c>
      <c r="QOK9" s="14" t="str">
        <f t="shared" si="185"/>
        <v/>
      </c>
      <c r="QOL9" s="14" t="str">
        <f t="shared" si="185"/>
        <v/>
      </c>
      <c r="QOM9" s="14" t="str">
        <f t="shared" si="185"/>
        <v/>
      </c>
      <c r="QON9" s="14" t="str">
        <f t="shared" si="185"/>
        <v/>
      </c>
      <c r="QOO9" s="14" t="str">
        <f t="shared" si="185"/>
        <v/>
      </c>
      <c r="QOP9" s="14" t="str">
        <f t="shared" si="185"/>
        <v/>
      </c>
      <c r="QOQ9" s="14" t="str">
        <f t="shared" si="185"/>
        <v/>
      </c>
      <c r="QOR9" s="14" t="str">
        <f t="shared" si="185"/>
        <v/>
      </c>
      <c r="QOS9" s="14" t="str">
        <f t="shared" si="185"/>
        <v/>
      </c>
      <c r="QOT9" s="14" t="str">
        <f t="shared" si="185"/>
        <v/>
      </c>
      <c r="QOU9" s="14" t="str">
        <f t="shared" si="185"/>
        <v/>
      </c>
      <c r="QOV9" s="14" t="str">
        <f t="shared" si="185"/>
        <v/>
      </c>
      <c r="QOW9" s="14" t="str">
        <f t="shared" si="185"/>
        <v/>
      </c>
      <c r="QOX9" s="14" t="str">
        <f t="shared" si="185"/>
        <v/>
      </c>
      <c r="QOY9" s="14" t="str">
        <f t="shared" ref="QOY9:QRJ9" si="186">IF(SUM(QOY2:QOY7)=0,"",ROUND(SUMPRODUCT(QOY2:QOY7,$A2:$A7)/(IF(QOY2&lt;&gt;"",$A2,0)+IF(QOY3&lt;&gt;"",$A3,0)+IF(QOY4&lt;&gt;"",$A4,0)+IF(QOY5&lt;&gt;"",$A5,0)+IF(QOY6&lt;&gt;"",$A6,0)+IF(QOY7&lt;&gt;"",$A7,0)),0))</f>
        <v/>
      </c>
      <c r="QOZ9" s="14" t="str">
        <f t="shared" si="186"/>
        <v/>
      </c>
      <c r="QPA9" s="14" t="str">
        <f t="shared" si="186"/>
        <v/>
      </c>
      <c r="QPB9" s="14" t="str">
        <f t="shared" si="186"/>
        <v/>
      </c>
      <c r="QPC9" s="14" t="str">
        <f t="shared" si="186"/>
        <v/>
      </c>
      <c r="QPD9" s="14" t="str">
        <f t="shared" si="186"/>
        <v/>
      </c>
      <c r="QPE9" s="14" t="str">
        <f t="shared" si="186"/>
        <v/>
      </c>
      <c r="QPF9" s="14" t="str">
        <f t="shared" si="186"/>
        <v/>
      </c>
      <c r="QPG9" s="14" t="str">
        <f t="shared" si="186"/>
        <v/>
      </c>
      <c r="QPH9" s="14" t="str">
        <f t="shared" si="186"/>
        <v/>
      </c>
      <c r="QPI9" s="14" t="str">
        <f t="shared" si="186"/>
        <v/>
      </c>
      <c r="QPJ9" s="14" t="str">
        <f t="shared" si="186"/>
        <v/>
      </c>
      <c r="QPK9" s="14" t="str">
        <f t="shared" si="186"/>
        <v/>
      </c>
      <c r="QPL9" s="14" t="str">
        <f t="shared" si="186"/>
        <v/>
      </c>
      <c r="QPM9" s="14" t="str">
        <f t="shared" si="186"/>
        <v/>
      </c>
      <c r="QPN9" s="14" t="str">
        <f t="shared" si="186"/>
        <v/>
      </c>
      <c r="QPO9" s="14" t="str">
        <f t="shared" si="186"/>
        <v/>
      </c>
      <c r="QPP9" s="14" t="str">
        <f t="shared" si="186"/>
        <v/>
      </c>
      <c r="QPQ9" s="14" t="str">
        <f t="shared" si="186"/>
        <v/>
      </c>
      <c r="QPR9" s="14" t="str">
        <f t="shared" si="186"/>
        <v/>
      </c>
      <c r="QPS9" s="14" t="str">
        <f t="shared" si="186"/>
        <v/>
      </c>
      <c r="QPT9" s="14" t="str">
        <f t="shared" si="186"/>
        <v/>
      </c>
      <c r="QPU9" s="14" t="str">
        <f t="shared" si="186"/>
        <v/>
      </c>
      <c r="QPV9" s="14" t="str">
        <f t="shared" si="186"/>
        <v/>
      </c>
      <c r="QPW9" s="14" t="str">
        <f t="shared" si="186"/>
        <v/>
      </c>
      <c r="QPX9" s="14" t="str">
        <f t="shared" si="186"/>
        <v/>
      </c>
      <c r="QPY9" s="14" t="str">
        <f t="shared" si="186"/>
        <v/>
      </c>
      <c r="QPZ9" s="14" t="str">
        <f t="shared" si="186"/>
        <v/>
      </c>
      <c r="QQA9" s="14" t="str">
        <f t="shared" si="186"/>
        <v/>
      </c>
      <c r="QQB9" s="14" t="str">
        <f t="shared" si="186"/>
        <v/>
      </c>
      <c r="QQC9" s="14" t="str">
        <f t="shared" si="186"/>
        <v/>
      </c>
      <c r="QQD9" s="14" t="str">
        <f t="shared" si="186"/>
        <v/>
      </c>
      <c r="QQE9" s="14" t="str">
        <f t="shared" si="186"/>
        <v/>
      </c>
      <c r="QQF9" s="14" t="str">
        <f t="shared" si="186"/>
        <v/>
      </c>
      <c r="QQG9" s="14" t="str">
        <f t="shared" si="186"/>
        <v/>
      </c>
      <c r="QQH9" s="14" t="str">
        <f t="shared" si="186"/>
        <v/>
      </c>
      <c r="QQI9" s="14" t="str">
        <f t="shared" si="186"/>
        <v/>
      </c>
      <c r="QQJ9" s="14" t="str">
        <f t="shared" si="186"/>
        <v/>
      </c>
      <c r="QQK9" s="14" t="str">
        <f t="shared" si="186"/>
        <v/>
      </c>
      <c r="QQL9" s="14" t="str">
        <f t="shared" si="186"/>
        <v/>
      </c>
      <c r="QQM9" s="14" t="str">
        <f t="shared" si="186"/>
        <v/>
      </c>
      <c r="QQN9" s="14" t="str">
        <f t="shared" si="186"/>
        <v/>
      </c>
      <c r="QQO9" s="14" t="str">
        <f t="shared" si="186"/>
        <v/>
      </c>
      <c r="QQP9" s="14" t="str">
        <f t="shared" si="186"/>
        <v/>
      </c>
      <c r="QQQ9" s="14" t="str">
        <f t="shared" si="186"/>
        <v/>
      </c>
      <c r="QQR9" s="14" t="str">
        <f t="shared" si="186"/>
        <v/>
      </c>
      <c r="QQS9" s="14" t="str">
        <f t="shared" si="186"/>
        <v/>
      </c>
      <c r="QQT9" s="14" t="str">
        <f t="shared" si="186"/>
        <v/>
      </c>
      <c r="QQU9" s="14" t="str">
        <f t="shared" si="186"/>
        <v/>
      </c>
      <c r="QQV9" s="14" t="str">
        <f t="shared" si="186"/>
        <v/>
      </c>
      <c r="QQW9" s="14" t="str">
        <f t="shared" si="186"/>
        <v/>
      </c>
      <c r="QQX9" s="14" t="str">
        <f t="shared" si="186"/>
        <v/>
      </c>
      <c r="QQY9" s="14" t="str">
        <f t="shared" si="186"/>
        <v/>
      </c>
      <c r="QQZ9" s="14" t="str">
        <f t="shared" si="186"/>
        <v/>
      </c>
      <c r="QRA9" s="14" t="str">
        <f t="shared" si="186"/>
        <v/>
      </c>
      <c r="QRB9" s="14" t="str">
        <f t="shared" si="186"/>
        <v/>
      </c>
      <c r="QRC9" s="14" t="str">
        <f t="shared" si="186"/>
        <v/>
      </c>
      <c r="QRD9" s="14" t="str">
        <f t="shared" si="186"/>
        <v/>
      </c>
      <c r="QRE9" s="14" t="str">
        <f t="shared" si="186"/>
        <v/>
      </c>
      <c r="QRF9" s="14" t="str">
        <f t="shared" si="186"/>
        <v/>
      </c>
      <c r="QRG9" s="14" t="str">
        <f t="shared" si="186"/>
        <v/>
      </c>
      <c r="QRH9" s="14" t="str">
        <f t="shared" si="186"/>
        <v/>
      </c>
      <c r="QRI9" s="14" t="str">
        <f t="shared" si="186"/>
        <v/>
      </c>
      <c r="QRJ9" s="14" t="str">
        <f t="shared" si="186"/>
        <v/>
      </c>
      <c r="QRK9" s="14" t="str">
        <f t="shared" ref="QRK9:QTV9" si="187">IF(SUM(QRK2:QRK7)=0,"",ROUND(SUMPRODUCT(QRK2:QRK7,$A2:$A7)/(IF(QRK2&lt;&gt;"",$A2,0)+IF(QRK3&lt;&gt;"",$A3,0)+IF(QRK4&lt;&gt;"",$A4,0)+IF(QRK5&lt;&gt;"",$A5,0)+IF(QRK6&lt;&gt;"",$A6,0)+IF(QRK7&lt;&gt;"",$A7,0)),0))</f>
        <v/>
      </c>
      <c r="QRL9" s="14" t="str">
        <f t="shared" si="187"/>
        <v/>
      </c>
      <c r="QRM9" s="14" t="str">
        <f t="shared" si="187"/>
        <v/>
      </c>
      <c r="QRN9" s="14" t="str">
        <f t="shared" si="187"/>
        <v/>
      </c>
      <c r="QRO9" s="14" t="str">
        <f t="shared" si="187"/>
        <v/>
      </c>
      <c r="QRP9" s="14" t="str">
        <f t="shared" si="187"/>
        <v/>
      </c>
      <c r="QRQ9" s="14" t="str">
        <f t="shared" si="187"/>
        <v/>
      </c>
      <c r="QRR9" s="14" t="str">
        <f t="shared" si="187"/>
        <v/>
      </c>
      <c r="QRS9" s="14" t="str">
        <f t="shared" si="187"/>
        <v/>
      </c>
      <c r="QRT9" s="14" t="str">
        <f t="shared" si="187"/>
        <v/>
      </c>
      <c r="QRU9" s="14" t="str">
        <f t="shared" si="187"/>
        <v/>
      </c>
      <c r="QRV9" s="14" t="str">
        <f t="shared" si="187"/>
        <v/>
      </c>
      <c r="QRW9" s="14" t="str">
        <f t="shared" si="187"/>
        <v/>
      </c>
      <c r="QRX9" s="14" t="str">
        <f t="shared" si="187"/>
        <v/>
      </c>
      <c r="QRY9" s="14" t="str">
        <f t="shared" si="187"/>
        <v/>
      </c>
      <c r="QRZ9" s="14" t="str">
        <f t="shared" si="187"/>
        <v/>
      </c>
      <c r="QSA9" s="14" t="str">
        <f t="shared" si="187"/>
        <v/>
      </c>
      <c r="QSB9" s="14" t="str">
        <f t="shared" si="187"/>
        <v/>
      </c>
      <c r="QSC9" s="14" t="str">
        <f t="shared" si="187"/>
        <v/>
      </c>
      <c r="QSD9" s="14" t="str">
        <f t="shared" si="187"/>
        <v/>
      </c>
      <c r="QSE9" s="14" t="str">
        <f t="shared" si="187"/>
        <v/>
      </c>
      <c r="QSF9" s="14" t="str">
        <f t="shared" si="187"/>
        <v/>
      </c>
      <c r="QSG9" s="14" t="str">
        <f t="shared" si="187"/>
        <v/>
      </c>
      <c r="QSH9" s="14" t="str">
        <f t="shared" si="187"/>
        <v/>
      </c>
      <c r="QSI9" s="14" t="str">
        <f t="shared" si="187"/>
        <v/>
      </c>
      <c r="QSJ9" s="14" t="str">
        <f t="shared" si="187"/>
        <v/>
      </c>
      <c r="QSK9" s="14" t="str">
        <f t="shared" si="187"/>
        <v/>
      </c>
      <c r="QSL9" s="14" t="str">
        <f t="shared" si="187"/>
        <v/>
      </c>
      <c r="QSM9" s="14" t="str">
        <f t="shared" si="187"/>
        <v/>
      </c>
      <c r="QSN9" s="14" t="str">
        <f t="shared" si="187"/>
        <v/>
      </c>
      <c r="QSO9" s="14" t="str">
        <f t="shared" si="187"/>
        <v/>
      </c>
      <c r="QSP9" s="14" t="str">
        <f t="shared" si="187"/>
        <v/>
      </c>
      <c r="QSQ9" s="14" t="str">
        <f t="shared" si="187"/>
        <v/>
      </c>
      <c r="QSR9" s="14" t="str">
        <f t="shared" si="187"/>
        <v/>
      </c>
      <c r="QSS9" s="14" t="str">
        <f t="shared" si="187"/>
        <v/>
      </c>
      <c r="QST9" s="14" t="str">
        <f t="shared" si="187"/>
        <v/>
      </c>
      <c r="QSU9" s="14" t="str">
        <f t="shared" si="187"/>
        <v/>
      </c>
      <c r="QSV9" s="14" t="str">
        <f t="shared" si="187"/>
        <v/>
      </c>
      <c r="QSW9" s="14" t="str">
        <f t="shared" si="187"/>
        <v/>
      </c>
      <c r="QSX9" s="14" t="str">
        <f t="shared" si="187"/>
        <v/>
      </c>
      <c r="QSY9" s="14" t="str">
        <f t="shared" si="187"/>
        <v/>
      </c>
      <c r="QSZ9" s="14" t="str">
        <f t="shared" si="187"/>
        <v/>
      </c>
      <c r="QTA9" s="14" t="str">
        <f t="shared" si="187"/>
        <v/>
      </c>
      <c r="QTB9" s="14" t="str">
        <f t="shared" si="187"/>
        <v/>
      </c>
      <c r="QTC9" s="14" t="str">
        <f t="shared" si="187"/>
        <v/>
      </c>
      <c r="QTD9" s="14" t="str">
        <f t="shared" si="187"/>
        <v/>
      </c>
      <c r="QTE9" s="14" t="str">
        <f t="shared" si="187"/>
        <v/>
      </c>
      <c r="QTF9" s="14" t="str">
        <f t="shared" si="187"/>
        <v/>
      </c>
      <c r="QTG9" s="14" t="str">
        <f t="shared" si="187"/>
        <v/>
      </c>
      <c r="QTH9" s="14" t="str">
        <f t="shared" si="187"/>
        <v/>
      </c>
      <c r="QTI9" s="14" t="str">
        <f t="shared" si="187"/>
        <v/>
      </c>
      <c r="QTJ9" s="14" t="str">
        <f t="shared" si="187"/>
        <v/>
      </c>
      <c r="QTK9" s="14" t="str">
        <f t="shared" si="187"/>
        <v/>
      </c>
      <c r="QTL9" s="14" t="str">
        <f t="shared" si="187"/>
        <v/>
      </c>
      <c r="QTM9" s="14" t="str">
        <f t="shared" si="187"/>
        <v/>
      </c>
      <c r="QTN9" s="14" t="str">
        <f t="shared" si="187"/>
        <v/>
      </c>
      <c r="QTO9" s="14" t="str">
        <f t="shared" si="187"/>
        <v/>
      </c>
      <c r="QTP9" s="14" t="str">
        <f t="shared" si="187"/>
        <v/>
      </c>
      <c r="QTQ9" s="14" t="str">
        <f t="shared" si="187"/>
        <v/>
      </c>
      <c r="QTR9" s="14" t="str">
        <f t="shared" si="187"/>
        <v/>
      </c>
      <c r="QTS9" s="14" t="str">
        <f t="shared" si="187"/>
        <v/>
      </c>
      <c r="QTT9" s="14" t="str">
        <f t="shared" si="187"/>
        <v/>
      </c>
      <c r="QTU9" s="14" t="str">
        <f t="shared" si="187"/>
        <v/>
      </c>
      <c r="QTV9" s="14" t="str">
        <f t="shared" si="187"/>
        <v/>
      </c>
      <c r="QTW9" s="14" t="str">
        <f t="shared" ref="QTW9:QWH9" si="188">IF(SUM(QTW2:QTW7)=0,"",ROUND(SUMPRODUCT(QTW2:QTW7,$A2:$A7)/(IF(QTW2&lt;&gt;"",$A2,0)+IF(QTW3&lt;&gt;"",$A3,0)+IF(QTW4&lt;&gt;"",$A4,0)+IF(QTW5&lt;&gt;"",$A5,0)+IF(QTW6&lt;&gt;"",$A6,0)+IF(QTW7&lt;&gt;"",$A7,0)),0))</f>
        <v/>
      </c>
      <c r="QTX9" s="14" t="str">
        <f t="shared" si="188"/>
        <v/>
      </c>
      <c r="QTY9" s="14" t="str">
        <f t="shared" si="188"/>
        <v/>
      </c>
      <c r="QTZ9" s="14" t="str">
        <f t="shared" si="188"/>
        <v/>
      </c>
      <c r="QUA9" s="14" t="str">
        <f t="shared" si="188"/>
        <v/>
      </c>
      <c r="QUB9" s="14" t="str">
        <f t="shared" si="188"/>
        <v/>
      </c>
      <c r="QUC9" s="14" t="str">
        <f t="shared" si="188"/>
        <v/>
      </c>
      <c r="QUD9" s="14" t="str">
        <f t="shared" si="188"/>
        <v/>
      </c>
      <c r="QUE9" s="14" t="str">
        <f t="shared" si="188"/>
        <v/>
      </c>
      <c r="QUF9" s="14" t="str">
        <f t="shared" si="188"/>
        <v/>
      </c>
      <c r="QUG9" s="14" t="str">
        <f t="shared" si="188"/>
        <v/>
      </c>
      <c r="QUH9" s="14" t="str">
        <f t="shared" si="188"/>
        <v/>
      </c>
      <c r="QUI9" s="14" t="str">
        <f t="shared" si="188"/>
        <v/>
      </c>
      <c r="QUJ9" s="14" t="str">
        <f t="shared" si="188"/>
        <v/>
      </c>
      <c r="QUK9" s="14" t="str">
        <f t="shared" si="188"/>
        <v/>
      </c>
      <c r="QUL9" s="14" t="str">
        <f t="shared" si="188"/>
        <v/>
      </c>
      <c r="QUM9" s="14" t="str">
        <f t="shared" si="188"/>
        <v/>
      </c>
      <c r="QUN9" s="14" t="str">
        <f t="shared" si="188"/>
        <v/>
      </c>
      <c r="QUO9" s="14" t="str">
        <f t="shared" si="188"/>
        <v/>
      </c>
      <c r="QUP9" s="14" t="str">
        <f t="shared" si="188"/>
        <v/>
      </c>
      <c r="QUQ9" s="14" t="str">
        <f t="shared" si="188"/>
        <v/>
      </c>
      <c r="QUR9" s="14" t="str">
        <f t="shared" si="188"/>
        <v/>
      </c>
      <c r="QUS9" s="14" t="str">
        <f t="shared" si="188"/>
        <v/>
      </c>
      <c r="QUT9" s="14" t="str">
        <f t="shared" si="188"/>
        <v/>
      </c>
      <c r="QUU9" s="14" t="str">
        <f t="shared" si="188"/>
        <v/>
      </c>
      <c r="QUV9" s="14" t="str">
        <f t="shared" si="188"/>
        <v/>
      </c>
      <c r="QUW9" s="14" t="str">
        <f t="shared" si="188"/>
        <v/>
      </c>
      <c r="QUX9" s="14" t="str">
        <f t="shared" si="188"/>
        <v/>
      </c>
      <c r="QUY9" s="14" t="str">
        <f t="shared" si="188"/>
        <v/>
      </c>
      <c r="QUZ9" s="14" t="str">
        <f t="shared" si="188"/>
        <v/>
      </c>
      <c r="QVA9" s="14" t="str">
        <f t="shared" si="188"/>
        <v/>
      </c>
      <c r="QVB9" s="14" t="str">
        <f t="shared" si="188"/>
        <v/>
      </c>
      <c r="QVC9" s="14" t="str">
        <f t="shared" si="188"/>
        <v/>
      </c>
      <c r="QVD9" s="14" t="str">
        <f t="shared" si="188"/>
        <v/>
      </c>
      <c r="QVE9" s="14" t="str">
        <f t="shared" si="188"/>
        <v/>
      </c>
      <c r="QVF9" s="14" t="str">
        <f t="shared" si="188"/>
        <v/>
      </c>
      <c r="QVG9" s="14" t="str">
        <f t="shared" si="188"/>
        <v/>
      </c>
      <c r="QVH9" s="14" t="str">
        <f t="shared" si="188"/>
        <v/>
      </c>
      <c r="QVI9" s="14" t="str">
        <f t="shared" si="188"/>
        <v/>
      </c>
      <c r="QVJ9" s="14" t="str">
        <f t="shared" si="188"/>
        <v/>
      </c>
      <c r="QVK9" s="14" t="str">
        <f t="shared" si="188"/>
        <v/>
      </c>
      <c r="QVL9" s="14" t="str">
        <f t="shared" si="188"/>
        <v/>
      </c>
      <c r="QVM9" s="14" t="str">
        <f t="shared" si="188"/>
        <v/>
      </c>
      <c r="QVN9" s="14" t="str">
        <f t="shared" si="188"/>
        <v/>
      </c>
      <c r="QVO9" s="14" t="str">
        <f t="shared" si="188"/>
        <v/>
      </c>
      <c r="QVP9" s="14" t="str">
        <f t="shared" si="188"/>
        <v/>
      </c>
      <c r="QVQ9" s="14" t="str">
        <f t="shared" si="188"/>
        <v/>
      </c>
      <c r="QVR9" s="14" t="str">
        <f t="shared" si="188"/>
        <v/>
      </c>
      <c r="QVS9" s="14" t="str">
        <f t="shared" si="188"/>
        <v/>
      </c>
      <c r="QVT9" s="14" t="str">
        <f t="shared" si="188"/>
        <v/>
      </c>
      <c r="QVU9" s="14" t="str">
        <f t="shared" si="188"/>
        <v/>
      </c>
      <c r="QVV9" s="14" t="str">
        <f t="shared" si="188"/>
        <v/>
      </c>
      <c r="QVW9" s="14" t="str">
        <f t="shared" si="188"/>
        <v/>
      </c>
      <c r="QVX9" s="14" t="str">
        <f t="shared" si="188"/>
        <v/>
      </c>
      <c r="QVY9" s="14" t="str">
        <f t="shared" si="188"/>
        <v/>
      </c>
      <c r="QVZ9" s="14" t="str">
        <f t="shared" si="188"/>
        <v/>
      </c>
      <c r="QWA9" s="14" t="str">
        <f t="shared" si="188"/>
        <v/>
      </c>
      <c r="QWB9" s="14" t="str">
        <f t="shared" si="188"/>
        <v/>
      </c>
      <c r="QWC9" s="14" t="str">
        <f t="shared" si="188"/>
        <v/>
      </c>
      <c r="QWD9" s="14" t="str">
        <f t="shared" si="188"/>
        <v/>
      </c>
      <c r="QWE9" s="14" t="str">
        <f t="shared" si="188"/>
        <v/>
      </c>
      <c r="QWF9" s="14" t="str">
        <f t="shared" si="188"/>
        <v/>
      </c>
      <c r="QWG9" s="14" t="str">
        <f t="shared" si="188"/>
        <v/>
      </c>
      <c r="QWH9" s="14" t="str">
        <f t="shared" si="188"/>
        <v/>
      </c>
      <c r="QWI9" s="14" t="str">
        <f t="shared" ref="QWI9:QYT9" si="189">IF(SUM(QWI2:QWI7)=0,"",ROUND(SUMPRODUCT(QWI2:QWI7,$A2:$A7)/(IF(QWI2&lt;&gt;"",$A2,0)+IF(QWI3&lt;&gt;"",$A3,0)+IF(QWI4&lt;&gt;"",$A4,0)+IF(QWI5&lt;&gt;"",$A5,0)+IF(QWI6&lt;&gt;"",$A6,0)+IF(QWI7&lt;&gt;"",$A7,0)),0))</f>
        <v/>
      </c>
      <c r="QWJ9" s="14" t="str">
        <f t="shared" si="189"/>
        <v/>
      </c>
      <c r="QWK9" s="14" t="str">
        <f t="shared" si="189"/>
        <v/>
      </c>
      <c r="QWL9" s="14" t="str">
        <f t="shared" si="189"/>
        <v/>
      </c>
      <c r="QWM9" s="14" t="str">
        <f t="shared" si="189"/>
        <v/>
      </c>
      <c r="QWN9" s="14" t="str">
        <f t="shared" si="189"/>
        <v/>
      </c>
      <c r="QWO9" s="14" t="str">
        <f t="shared" si="189"/>
        <v/>
      </c>
      <c r="QWP9" s="14" t="str">
        <f t="shared" si="189"/>
        <v/>
      </c>
      <c r="QWQ9" s="14" t="str">
        <f t="shared" si="189"/>
        <v/>
      </c>
      <c r="QWR9" s="14" t="str">
        <f t="shared" si="189"/>
        <v/>
      </c>
      <c r="QWS9" s="14" t="str">
        <f t="shared" si="189"/>
        <v/>
      </c>
      <c r="QWT9" s="14" t="str">
        <f t="shared" si="189"/>
        <v/>
      </c>
      <c r="QWU9" s="14" t="str">
        <f t="shared" si="189"/>
        <v/>
      </c>
      <c r="QWV9" s="14" t="str">
        <f t="shared" si="189"/>
        <v/>
      </c>
      <c r="QWW9" s="14" t="str">
        <f t="shared" si="189"/>
        <v/>
      </c>
      <c r="QWX9" s="14" t="str">
        <f t="shared" si="189"/>
        <v/>
      </c>
      <c r="QWY9" s="14" t="str">
        <f t="shared" si="189"/>
        <v/>
      </c>
      <c r="QWZ9" s="14" t="str">
        <f t="shared" si="189"/>
        <v/>
      </c>
      <c r="QXA9" s="14" t="str">
        <f t="shared" si="189"/>
        <v/>
      </c>
      <c r="QXB9" s="14" t="str">
        <f t="shared" si="189"/>
        <v/>
      </c>
      <c r="QXC9" s="14" t="str">
        <f t="shared" si="189"/>
        <v/>
      </c>
      <c r="QXD9" s="14" t="str">
        <f t="shared" si="189"/>
        <v/>
      </c>
      <c r="QXE9" s="14" t="str">
        <f t="shared" si="189"/>
        <v/>
      </c>
      <c r="QXF9" s="14" t="str">
        <f t="shared" si="189"/>
        <v/>
      </c>
      <c r="QXG9" s="14" t="str">
        <f t="shared" si="189"/>
        <v/>
      </c>
      <c r="QXH9" s="14" t="str">
        <f t="shared" si="189"/>
        <v/>
      </c>
      <c r="QXI9" s="14" t="str">
        <f t="shared" si="189"/>
        <v/>
      </c>
      <c r="QXJ9" s="14" t="str">
        <f t="shared" si="189"/>
        <v/>
      </c>
      <c r="QXK9" s="14" t="str">
        <f t="shared" si="189"/>
        <v/>
      </c>
      <c r="QXL9" s="14" t="str">
        <f t="shared" si="189"/>
        <v/>
      </c>
      <c r="QXM9" s="14" t="str">
        <f t="shared" si="189"/>
        <v/>
      </c>
      <c r="QXN9" s="14" t="str">
        <f t="shared" si="189"/>
        <v/>
      </c>
      <c r="QXO9" s="14" t="str">
        <f t="shared" si="189"/>
        <v/>
      </c>
      <c r="QXP9" s="14" t="str">
        <f t="shared" si="189"/>
        <v/>
      </c>
      <c r="QXQ9" s="14" t="str">
        <f t="shared" si="189"/>
        <v/>
      </c>
      <c r="QXR9" s="14" t="str">
        <f t="shared" si="189"/>
        <v/>
      </c>
      <c r="QXS9" s="14" t="str">
        <f t="shared" si="189"/>
        <v/>
      </c>
      <c r="QXT9" s="14" t="str">
        <f t="shared" si="189"/>
        <v/>
      </c>
      <c r="QXU9" s="14" t="str">
        <f t="shared" si="189"/>
        <v/>
      </c>
      <c r="QXV9" s="14" t="str">
        <f t="shared" si="189"/>
        <v/>
      </c>
      <c r="QXW9" s="14" t="str">
        <f t="shared" si="189"/>
        <v/>
      </c>
      <c r="QXX9" s="14" t="str">
        <f t="shared" si="189"/>
        <v/>
      </c>
      <c r="QXY9" s="14" t="str">
        <f t="shared" si="189"/>
        <v/>
      </c>
      <c r="QXZ9" s="14" t="str">
        <f t="shared" si="189"/>
        <v/>
      </c>
      <c r="QYA9" s="14" t="str">
        <f t="shared" si="189"/>
        <v/>
      </c>
      <c r="QYB9" s="14" t="str">
        <f t="shared" si="189"/>
        <v/>
      </c>
      <c r="QYC9" s="14" t="str">
        <f t="shared" si="189"/>
        <v/>
      </c>
      <c r="QYD9" s="14" t="str">
        <f t="shared" si="189"/>
        <v/>
      </c>
      <c r="QYE9" s="14" t="str">
        <f t="shared" si="189"/>
        <v/>
      </c>
      <c r="QYF9" s="14" t="str">
        <f t="shared" si="189"/>
        <v/>
      </c>
      <c r="QYG9" s="14" t="str">
        <f t="shared" si="189"/>
        <v/>
      </c>
      <c r="QYH9" s="14" t="str">
        <f t="shared" si="189"/>
        <v/>
      </c>
      <c r="QYI9" s="14" t="str">
        <f t="shared" si="189"/>
        <v/>
      </c>
      <c r="QYJ9" s="14" t="str">
        <f t="shared" si="189"/>
        <v/>
      </c>
      <c r="QYK9" s="14" t="str">
        <f t="shared" si="189"/>
        <v/>
      </c>
      <c r="QYL9" s="14" t="str">
        <f t="shared" si="189"/>
        <v/>
      </c>
      <c r="QYM9" s="14" t="str">
        <f t="shared" si="189"/>
        <v/>
      </c>
      <c r="QYN9" s="14" t="str">
        <f t="shared" si="189"/>
        <v/>
      </c>
      <c r="QYO9" s="14" t="str">
        <f t="shared" si="189"/>
        <v/>
      </c>
      <c r="QYP9" s="14" t="str">
        <f t="shared" si="189"/>
        <v/>
      </c>
      <c r="QYQ9" s="14" t="str">
        <f t="shared" si="189"/>
        <v/>
      </c>
      <c r="QYR9" s="14" t="str">
        <f t="shared" si="189"/>
        <v/>
      </c>
      <c r="QYS9" s="14" t="str">
        <f t="shared" si="189"/>
        <v/>
      </c>
      <c r="QYT9" s="14" t="str">
        <f t="shared" si="189"/>
        <v/>
      </c>
      <c r="QYU9" s="14" t="str">
        <f t="shared" ref="QYU9:RBF9" si="190">IF(SUM(QYU2:QYU7)=0,"",ROUND(SUMPRODUCT(QYU2:QYU7,$A2:$A7)/(IF(QYU2&lt;&gt;"",$A2,0)+IF(QYU3&lt;&gt;"",$A3,0)+IF(QYU4&lt;&gt;"",$A4,0)+IF(QYU5&lt;&gt;"",$A5,0)+IF(QYU6&lt;&gt;"",$A6,0)+IF(QYU7&lt;&gt;"",$A7,0)),0))</f>
        <v/>
      </c>
      <c r="QYV9" s="14" t="str">
        <f t="shared" si="190"/>
        <v/>
      </c>
      <c r="QYW9" s="14" t="str">
        <f t="shared" si="190"/>
        <v/>
      </c>
      <c r="QYX9" s="14" t="str">
        <f t="shared" si="190"/>
        <v/>
      </c>
      <c r="QYY9" s="14" t="str">
        <f t="shared" si="190"/>
        <v/>
      </c>
      <c r="QYZ9" s="14" t="str">
        <f t="shared" si="190"/>
        <v/>
      </c>
      <c r="QZA9" s="14" t="str">
        <f t="shared" si="190"/>
        <v/>
      </c>
      <c r="QZB9" s="14" t="str">
        <f t="shared" si="190"/>
        <v/>
      </c>
      <c r="QZC9" s="14" t="str">
        <f t="shared" si="190"/>
        <v/>
      </c>
      <c r="QZD9" s="14" t="str">
        <f t="shared" si="190"/>
        <v/>
      </c>
      <c r="QZE9" s="14" t="str">
        <f t="shared" si="190"/>
        <v/>
      </c>
      <c r="QZF9" s="14" t="str">
        <f t="shared" si="190"/>
        <v/>
      </c>
      <c r="QZG9" s="14" t="str">
        <f t="shared" si="190"/>
        <v/>
      </c>
      <c r="QZH9" s="14" t="str">
        <f t="shared" si="190"/>
        <v/>
      </c>
      <c r="QZI9" s="14" t="str">
        <f t="shared" si="190"/>
        <v/>
      </c>
      <c r="QZJ9" s="14" t="str">
        <f t="shared" si="190"/>
        <v/>
      </c>
      <c r="QZK9" s="14" t="str">
        <f t="shared" si="190"/>
        <v/>
      </c>
      <c r="QZL9" s="14" t="str">
        <f t="shared" si="190"/>
        <v/>
      </c>
      <c r="QZM9" s="14" t="str">
        <f t="shared" si="190"/>
        <v/>
      </c>
      <c r="QZN9" s="14" t="str">
        <f t="shared" si="190"/>
        <v/>
      </c>
      <c r="QZO9" s="14" t="str">
        <f t="shared" si="190"/>
        <v/>
      </c>
      <c r="QZP9" s="14" t="str">
        <f t="shared" si="190"/>
        <v/>
      </c>
      <c r="QZQ9" s="14" t="str">
        <f t="shared" si="190"/>
        <v/>
      </c>
      <c r="QZR9" s="14" t="str">
        <f t="shared" si="190"/>
        <v/>
      </c>
      <c r="QZS9" s="14" t="str">
        <f t="shared" si="190"/>
        <v/>
      </c>
      <c r="QZT9" s="14" t="str">
        <f t="shared" si="190"/>
        <v/>
      </c>
      <c r="QZU9" s="14" t="str">
        <f t="shared" si="190"/>
        <v/>
      </c>
      <c r="QZV9" s="14" t="str">
        <f t="shared" si="190"/>
        <v/>
      </c>
      <c r="QZW9" s="14" t="str">
        <f t="shared" si="190"/>
        <v/>
      </c>
      <c r="QZX9" s="14" t="str">
        <f t="shared" si="190"/>
        <v/>
      </c>
      <c r="QZY9" s="14" t="str">
        <f t="shared" si="190"/>
        <v/>
      </c>
      <c r="QZZ9" s="14" t="str">
        <f t="shared" si="190"/>
        <v/>
      </c>
      <c r="RAA9" s="14" t="str">
        <f t="shared" si="190"/>
        <v/>
      </c>
      <c r="RAB9" s="14" t="str">
        <f t="shared" si="190"/>
        <v/>
      </c>
      <c r="RAC9" s="14" t="str">
        <f t="shared" si="190"/>
        <v/>
      </c>
      <c r="RAD9" s="14" t="str">
        <f t="shared" si="190"/>
        <v/>
      </c>
      <c r="RAE9" s="14" t="str">
        <f t="shared" si="190"/>
        <v/>
      </c>
      <c r="RAF9" s="14" t="str">
        <f t="shared" si="190"/>
        <v/>
      </c>
      <c r="RAG9" s="14" t="str">
        <f t="shared" si="190"/>
        <v/>
      </c>
      <c r="RAH9" s="14" t="str">
        <f t="shared" si="190"/>
        <v/>
      </c>
      <c r="RAI9" s="14" t="str">
        <f t="shared" si="190"/>
        <v/>
      </c>
      <c r="RAJ9" s="14" t="str">
        <f t="shared" si="190"/>
        <v/>
      </c>
      <c r="RAK9" s="14" t="str">
        <f t="shared" si="190"/>
        <v/>
      </c>
      <c r="RAL9" s="14" t="str">
        <f t="shared" si="190"/>
        <v/>
      </c>
      <c r="RAM9" s="14" t="str">
        <f t="shared" si="190"/>
        <v/>
      </c>
      <c r="RAN9" s="14" t="str">
        <f t="shared" si="190"/>
        <v/>
      </c>
      <c r="RAO9" s="14" t="str">
        <f t="shared" si="190"/>
        <v/>
      </c>
      <c r="RAP9" s="14" t="str">
        <f t="shared" si="190"/>
        <v/>
      </c>
      <c r="RAQ9" s="14" t="str">
        <f t="shared" si="190"/>
        <v/>
      </c>
      <c r="RAR9" s="14" t="str">
        <f t="shared" si="190"/>
        <v/>
      </c>
      <c r="RAS9" s="14" t="str">
        <f t="shared" si="190"/>
        <v/>
      </c>
      <c r="RAT9" s="14" t="str">
        <f t="shared" si="190"/>
        <v/>
      </c>
      <c r="RAU9" s="14" t="str">
        <f t="shared" si="190"/>
        <v/>
      </c>
      <c r="RAV9" s="14" t="str">
        <f t="shared" si="190"/>
        <v/>
      </c>
      <c r="RAW9" s="14" t="str">
        <f t="shared" si="190"/>
        <v/>
      </c>
      <c r="RAX9" s="14" t="str">
        <f t="shared" si="190"/>
        <v/>
      </c>
      <c r="RAY9" s="14" t="str">
        <f t="shared" si="190"/>
        <v/>
      </c>
      <c r="RAZ9" s="14" t="str">
        <f t="shared" si="190"/>
        <v/>
      </c>
      <c r="RBA9" s="14" t="str">
        <f t="shared" si="190"/>
        <v/>
      </c>
      <c r="RBB9" s="14" t="str">
        <f t="shared" si="190"/>
        <v/>
      </c>
      <c r="RBC9" s="14" t="str">
        <f t="shared" si="190"/>
        <v/>
      </c>
      <c r="RBD9" s="14" t="str">
        <f t="shared" si="190"/>
        <v/>
      </c>
      <c r="RBE9" s="14" t="str">
        <f t="shared" si="190"/>
        <v/>
      </c>
      <c r="RBF9" s="14" t="str">
        <f t="shared" si="190"/>
        <v/>
      </c>
      <c r="RBG9" s="14" t="str">
        <f t="shared" ref="RBG9:RDR9" si="191">IF(SUM(RBG2:RBG7)=0,"",ROUND(SUMPRODUCT(RBG2:RBG7,$A2:$A7)/(IF(RBG2&lt;&gt;"",$A2,0)+IF(RBG3&lt;&gt;"",$A3,0)+IF(RBG4&lt;&gt;"",$A4,0)+IF(RBG5&lt;&gt;"",$A5,0)+IF(RBG6&lt;&gt;"",$A6,0)+IF(RBG7&lt;&gt;"",$A7,0)),0))</f>
        <v/>
      </c>
      <c r="RBH9" s="14" t="str">
        <f t="shared" si="191"/>
        <v/>
      </c>
      <c r="RBI9" s="14" t="str">
        <f t="shared" si="191"/>
        <v/>
      </c>
      <c r="RBJ9" s="14" t="str">
        <f t="shared" si="191"/>
        <v/>
      </c>
      <c r="RBK9" s="14" t="str">
        <f t="shared" si="191"/>
        <v/>
      </c>
      <c r="RBL9" s="14" t="str">
        <f t="shared" si="191"/>
        <v/>
      </c>
      <c r="RBM9" s="14" t="str">
        <f t="shared" si="191"/>
        <v/>
      </c>
      <c r="RBN9" s="14" t="str">
        <f t="shared" si="191"/>
        <v/>
      </c>
      <c r="RBO9" s="14" t="str">
        <f t="shared" si="191"/>
        <v/>
      </c>
      <c r="RBP9" s="14" t="str">
        <f t="shared" si="191"/>
        <v/>
      </c>
      <c r="RBQ9" s="14" t="str">
        <f t="shared" si="191"/>
        <v/>
      </c>
      <c r="RBR9" s="14" t="str">
        <f t="shared" si="191"/>
        <v/>
      </c>
      <c r="RBS9" s="14" t="str">
        <f t="shared" si="191"/>
        <v/>
      </c>
      <c r="RBT9" s="14" t="str">
        <f t="shared" si="191"/>
        <v/>
      </c>
      <c r="RBU9" s="14" t="str">
        <f t="shared" si="191"/>
        <v/>
      </c>
      <c r="RBV9" s="14" t="str">
        <f t="shared" si="191"/>
        <v/>
      </c>
      <c r="RBW9" s="14" t="str">
        <f t="shared" si="191"/>
        <v/>
      </c>
      <c r="RBX9" s="14" t="str">
        <f t="shared" si="191"/>
        <v/>
      </c>
      <c r="RBY9" s="14" t="str">
        <f t="shared" si="191"/>
        <v/>
      </c>
      <c r="RBZ9" s="14" t="str">
        <f t="shared" si="191"/>
        <v/>
      </c>
      <c r="RCA9" s="14" t="str">
        <f t="shared" si="191"/>
        <v/>
      </c>
      <c r="RCB9" s="14" t="str">
        <f t="shared" si="191"/>
        <v/>
      </c>
      <c r="RCC9" s="14" t="str">
        <f t="shared" si="191"/>
        <v/>
      </c>
      <c r="RCD9" s="14" t="str">
        <f t="shared" si="191"/>
        <v/>
      </c>
      <c r="RCE9" s="14" t="str">
        <f t="shared" si="191"/>
        <v/>
      </c>
      <c r="RCF9" s="14" t="str">
        <f t="shared" si="191"/>
        <v/>
      </c>
      <c r="RCG9" s="14" t="str">
        <f t="shared" si="191"/>
        <v/>
      </c>
      <c r="RCH9" s="14" t="str">
        <f t="shared" si="191"/>
        <v/>
      </c>
      <c r="RCI9" s="14" t="str">
        <f t="shared" si="191"/>
        <v/>
      </c>
      <c r="RCJ9" s="14" t="str">
        <f t="shared" si="191"/>
        <v/>
      </c>
      <c r="RCK9" s="14" t="str">
        <f t="shared" si="191"/>
        <v/>
      </c>
      <c r="RCL9" s="14" t="str">
        <f t="shared" si="191"/>
        <v/>
      </c>
      <c r="RCM9" s="14" t="str">
        <f t="shared" si="191"/>
        <v/>
      </c>
      <c r="RCN9" s="14" t="str">
        <f t="shared" si="191"/>
        <v/>
      </c>
      <c r="RCO9" s="14" t="str">
        <f t="shared" si="191"/>
        <v/>
      </c>
      <c r="RCP9" s="14" t="str">
        <f t="shared" si="191"/>
        <v/>
      </c>
      <c r="RCQ9" s="14" t="str">
        <f t="shared" si="191"/>
        <v/>
      </c>
      <c r="RCR9" s="14" t="str">
        <f t="shared" si="191"/>
        <v/>
      </c>
      <c r="RCS9" s="14" t="str">
        <f t="shared" si="191"/>
        <v/>
      </c>
      <c r="RCT9" s="14" t="str">
        <f t="shared" si="191"/>
        <v/>
      </c>
      <c r="RCU9" s="14" t="str">
        <f t="shared" si="191"/>
        <v/>
      </c>
      <c r="RCV9" s="14" t="str">
        <f t="shared" si="191"/>
        <v/>
      </c>
      <c r="RCW9" s="14" t="str">
        <f t="shared" si="191"/>
        <v/>
      </c>
      <c r="RCX9" s="14" t="str">
        <f t="shared" si="191"/>
        <v/>
      </c>
      <c r="RCY9" s="14" t="str">
        <f t="shared" si="191"/>
        <v/>
      </c>
      <c r="RCZ9" s="14" t="str">
        <f t="shared" si="191"/>
        <v/>
      </c>
      <c r="RDA9" s="14" t="str">
        <f t="shared" si="191"/>
        <v/>
      </c>
      <c r="RDB9" s="14" t="str">
        <f t="shared" si="191"/>
        <v/>
      </c>
      <c r="RDC9" s="14" t="str">
        <f t="shared" si="191"/>
        <v/>
      </c>
      <c r="RDD9" s="14" t="str">
        <f t="shared" si="191"/>
        <v/>
      </c>
      <c r="RDE9" s="14" t="str">
        <f t="shared" si="191"/>
        <v/>
      </c>
      <c r="RDF9" s="14" t="str">
        <f t="shared" si="191"/>
        <v/>
      </c>
      <c r="RDG9" s="14" t="str">
        <f t="shared" si="191"/>
        <v/>
      </c>
      <c r="RDH9" s="14" t="str">
        <f t="shared" si="191"/>
        <v/>
      </c>
      <c r="RDI9" s="14" t="str">
        <f t="shared" si="191"/>
        <v/>
      </c>
      <c r="RDJ9" s="14" t="str">
        <f t="shared" si="191"/>
        <v/>
      </c>
      <c r="RDK9" s="14" t="str">
        <f t="shared" si="191"/>
        <v/>
      </c>
      <c r="RDL9" s="14" t="str">
        <f t="shared" si="191"/>
        <v/>
      </c>
      <c r="RDM9" s="14" t="str">
        <f t="shared" si="191"/>
        <v/>
      </c>
      <c r="RDN9" s="14" t="str">
        <f t="shared" si="191"/>
        <v/>
      </c>
      <c r="RDO9" s="14" t="str">
        <f t="shared" si="191"/>
        <v/>
      </c>
      <c r="RDP9" s="14" t="str">
        <f t="shared" si="191"/>
        <v/>
      </c>
      <c r="RDQ9" s="14" t="str">
        <f t="shared" si="191"/>
        <v/>
      </c>
      <c r="RDR9" s="14" t="str">
        <f t="shared" si="191"/>
        <v/>
      </c>
      <c r="RDS9" s="14" t="str">
        <f t="shared" ref="RDS9:RGD9" si="192">IF(SUM(RDS2:RDS7)=0,"",ROUND(SUMPRODUCT(RDS2:RDS7,$A2:$A7)/(IF(RDS2&lt;&gt;"",$A2,0)+IF(RDS3&lt;&gt;"",$A3,0)+IF(RDS4&lt;&gt;"",$A4,0)+IF(RDS5&lt;&gt;"",$A5,0)+IF(RDS6&lt;&gt;"",$A6,0)+IF(RDS7&lt;&gt;"",$A7,0)),0))</f>
        <v/>
      </c>
      <c r="RDT9" s="14" t="str">
        <f t="shared" si="192"/>
        <v/>
      </c>
      <c r="RDU9" s="14" t="str">
        <f t="shared" si="192"/>
        <v/>
      </c>
      <c r="RDV9" s="14" t="str">
        <f t="shared" si="192"/>
        <v/>
      </c>
      <c r="RDW9" s="14" t="str">
        <f t="shared" si="192"/>
        <v/>
      </c>
      <c r="RDX9" s="14" t="str">
        <f t="shared" si="192"/>
        <v/>
      </c>
      <c r="RDY9" s="14" t="str">
        <f t="shared" si="192"/>
        <v/>
      </c>
      <c r="RDZ9" s="14" t="str">
        <f t="shared" si="192"/>
        <v/>
      </c>
      <c r="REA9" s="14" t="str">
        <f t="shared" si="192"/>
        <v/>
      </c>
      <c r="REB9" s="14" t="str">
        <f t="shared" si="192"/>
        <v/>
      </c>
      <c r="REC9" s="14" t="str">
        <f t="shared" si="192"/>
        <v/>
      </c>
      <c r="RED9" s="14" t="str">
        <f t="shared" si="192"/>
        <v/>
      </c>
      <c r="REE9" s="14" t="str">
        <f t="shared" si="192"/>
        <v/>
      </c>
      <c r="REF9" s="14" t="str">
        <f t="shared" si="192"/>
        <v/>
      </c>
      <c r="REG9" s="14" t="str">
        <f t="shared" si="192"/>
        <v/>
      </c>
      <c r="REH9" s="14" t="str">
        <f t="shared" si="192"/>
        <v/>
      </c>
      <c r="REI9" s="14" t="str">
        <f t="shared" si="192"/>
        <v/>
      </c>
      <c r="REJ9" s="14" t="str">
        <f t="shared" si="192"/>
        <v/>
      </c>
      <c r="REK9" s="14" t="str">
        <f t="shared" si="192"/>
        <v/>
      </c>
      <c r="REL9" s="14" t="str">
        <f t="shared" si="192"/>
        <v/>
      </c>
      <c r="REM9" s="14" t="str">
        <f t="shared" si="192"/>
        <v/>
      </c>
      <c r="REN9" s="14" t="str">
        <f t="shared" si="192"/>
        <v/>
      </c>
      <c r="REO9" s="14" t="str">
        <f t="shared" si="192"/>
        <v/>
      </c>
      <c r="REP9" s="14" t="str">
        <f t="shared" si="192"/>
        <v/>
      </c>
      <c r="REQ9" s="14" t="str">
        <f t="shared" si="192"/>
        <v/>
      </c>
      <c r="RER9" s="14" t="str">
        <f t="shared" si="192"/>
        <v/>
      </c>
      <c r="RES9" s="14" t="str">
        <f t="shared" si="192"/>
        <v/>
      </c>
      <c r="RET9" s="14" t="str">
        <f t="shared" si="192"/>
        <v/>
      </c>
      <c r="REU9" s="14" t="str">
        <f t="shared" si="192"/>
        <v/>
      </c>
      <c r="REV9" s="14" t="str">
        <f t="shared" si="192"/>
        <v/>
      </c>
      <c r="REW9" s="14" t="str">
        <f t="shared" si="192"/>
        <v/>
      </c>
      <c r="REX9" s="14" t="str">
        <f t="shared" si="192"/>
        <v/>
      </c>
      <c r="REY9" s="14" t="str">
        <f t="shared" si="192"/>
        <v/>
      </c>
      <c r="REZ9" s="14" t="str">
        <f t="shared" si="192"/>
        <v/>
      </c>
      <c r="RFA9" s="14" t="str">
        <f t="shared" si="192"/>
        <v/>
      </c>
      <c r="RFB9" s="14" t="str">
        <f t="shared" si="192"/>
        <v/>
      </c>
      <c r="RFC9" s="14" t="str">
        <f t="shared" si="192"/>
        <v/>
      </c>
      <c r="RFD9" s="14" t="str">
        <f t="shared" si="192"/>
        <v/>
      </c>
      <c r="RFE9" s="14" t="str">
        <f t="shared" si="192"/>
        <v/>
      </c>
      <c r="RFF9" s="14" t="str">
        <f t="shared" si="192"/>
        <v/>
      </c>
      <c r="RFG9" s="14" t="str">
        <f t="shared" si="192"/>
        <v/>
      </c>
      <c r="RFH9" s="14" t="str">
        <f t="shared" si="192"/>
        <v/>
      </c>
      <c r="RFI9" s="14" t="str">
        <f t="shared" si="192"/>
        <v/>
      </c>
      <c r="RFJ9" s="14" t="str">
        <f t="shared" si="192"/>
        <v/>
      </c>
      <c r="RFK9" s="14" t="str">
        <f t="shared" si="192"/>
        <v/>
      </c>
      <c r="RFL9" s="14" t="str">
        <f t="shared" si="192"/>
        <v/>
      </c>
      <c r="RFM9" s="14" t="str">
        <f t="shared" si="192"/>
        <v/>
      </c>
      <c r="RFN9" s="14" t="str">
        <f t="shared" si="192"/>
        <v/>
      </c>
      <c r="RFO9" s="14" t="str">
        <f t="shared" si="192"/>
        <v/>
      </c>
      <c r="RFP9" s="14" t="str">
        <f t="shared" si="192"/>
        <v/>
      </c>
      <c r="RFQ9" s="14" t="str">
        <f t="shared" si="192"/>
        <v/>
      </c>
      <c r="RFR9" s="14" t="str">
        <f t="shared" si="192"/>
        <v/>
      </c>
      <c r="RFS9" s="14" t="str">
        <f t="shared" si="192"/>
        <v/>
      </c>
      <c r="RFT9" s="14" t="str">
        <f t="shared" si="192"/>
        <v/>
      </c>
      <c r="RFU9" s="14" t="str">
        <f t="shared" si="192"/>
        <v/>
      </c>
      <c r="RFV9" s="14" t="str">
        <f t="shared" si="192"/>
        <v/>
      </c>
      <c r="RFW9" s="14" t="str">
        <f t="shared" si="192"/>
        <v/>
      </c>
      <c r="RFX9" s="14" t="str">
        <f t="shared" si="192"/>
        <v/>
      </c>
      <c r="RFY9" s="14" t="str">
        <f t="shared" si="192"/>
        <v/>
      </c>
      <c r="RFZ9" s="14" t="str">
        <f t="shared" si="192"/>
        <v/>
      </c>
      <c r="RGA9" s="14" t="str">
        <f t="shared" si="192"/>
        <v/>
      </c>
      <c r="RGB9" s="14" t="str">
        <f t="shared" si="192"/>
        <v/>
      </c>
      <c r="RGC9" s="14" t="str">
        <f t="shared" si="192"/>
        <v/>
      </c>
      <c r="RGD9" s="14" t="str">
        <f t="shared" si="192"/>
        <v/>
      </c>
      <c r="RGE9" s="14" t="str">
        <f t="shared" ref="RGE9:RIP9" si="193">IF(SUM(RGE2:RGE7)=0,"",ROUND(SUMPRODUCT(RGE2:RGE7,$A2:$A7)/(IF(RGE2&lt;&gt;"",$A2,0)+IF(RGE3&lt;&gt;"",$A3,0)+IF(RGE4&lt;&gt;"",$A4,0)+IF(RGE5&lt;&gt;"",$A5,0)+IF(RGE6&lt;&gt;"",$A6,0)+IF(RGE7&lt;&gt;"",$A7,0)),0))</f>
        <v/>
      </c>
      <c r="RGF9" s="14" t="str">
        <f t="shared" si="193"/>
        <v/>
      </c>
      <c r="RGG9" s="14" t="str">
        <f t="shared" si="193"/>
        <v/>
      </c>
      <c r="RGH9" s="14" t="str">
        <f t="shared" si="193"/>
        <v/>
      </c>
      <c r="RGI9" s="14" t="str">
        <f t="shared" si="193"/>
        <v/>
      </c>
      <c r="RGJ9" s="14" t="str">
        <f t="shared" si="193"/>
        <v/>
      </c>
      <c r="RGK9" s="14" t="str">
        <f t="shared" si="193"/>
        <v/>
      </c>
      <c r="RGL9" s="14" t="str">
        <f t="shared" si="193"/>
        <v/>
      </c>
      <c r="RGM9" s="14" t="str">
        <f t="shared" si="193"/>
        <v/>
      </c>
      <c r="RGN9" s="14" t="str">
        <f t="shared" si="193"/>
        <v/>
      </c>
      <c r="RGO9" s="14" t="str">
        <f t="shared" si="193"/>
        <v/>
      </c>
      <c r="RGP9" s="14" t="str">
        <f t="shared" si="193"/>
        <v/>
      </c>
      <c r="RGQ9" s="14" t="str">
        <f t="shared" si="193"/>
        <v/>
      </c>
      <c r="RGR9" s="14" t="str">
        <f t="shared" si="193"/>
        <v/>
      </c>
      <c r="RGS9" s="14" t="str">
        <f t="shared" si="193"/>
        <v/>
      </c>
      <c r="RGT9" s="14" t="str">
        <f t="shared" si="193"/>
        <v/>
      </c>
      <c r="RGU9" s="14" t="str">
        <f t="shared" si="193"/>
        <v/>
      </c>
      <c r="RGV9" s="14" t="str">
        <f t="shared" si="193"/>
        <v/>
      </c>
      <c r="RGW9" s="14" t="str">
        <f t="shared" si="193"/>
        <v/>
      </c>
      <c r="RGX9" s="14" t="str">
        <f t="shared" si="193"/>
        <v/>
      </c>
      <c r="RGY9" s="14" t="str">
        <f t="shared" si="193"/>
        <v/>
      </c>
      <c r="RGZ9" s="14" t="str">
        <f t="shared" si="193"/>
        <v/>
      </c>
      <c r="RHA9" s="14" t="str">
        <f t="shared" si="193"/>
        <v/>
      </c>
      <c r="RHB9" s="14" t="str">
        <f t="shared" si="193"/>
        <v/>
      </c>
      <c r="RHC9" s="14" t="str">
        <f t="shared" si="193"/>
        <v/>
      </c>
      <c r="RHD9" s="14" t="str">
        <f t="shared" si="193"/>
        <v/>
      </c>
      <c r="RHE9" s="14" t="str">
        <f t="shared" si="193"/>
        <v/>
      </c>
      <c r="RHF9" s="14" t="str">
        <f t="shared" si="193"/>
        <v/>
      </c>
      <c r="RHG9" s="14" t="str">
        <f t="shared" si="193"/>
        <v/>
      </c>
      <c r="RHH9" s="14" t="str">
        <f t="shared" si="193"/>
        <v/>
      </c>
      <c r="RHI9" s="14" t="str">
        <f t="shared" si="193"/>
        <v/>
      </c>
      <c r="RHJ9" s="14" t="str">
        <f t="shared" si="193"/>
        <v/>
      </c>
      <c r="RHK9" s="14" t="str">
        <f t="shared" si="193"/>
        <v/>
      </c>
      <c r="RHL9" s="14" t="str">
        <f t="shared" si="193"/>
        <v/>
      </c>
      <c r="RHM9" s="14" t="str">
        <f t="shared" si="193"/>
        <v/>
      </c>
      <c r="RHN9" s="14" t="str">
        <f t="shared" si="193"/>
        <v/>
      </c>
      <c r="RHO9" s="14" t="str">
        <f t="shared" si="193"/>
        <v/>
      </c>
      <c r="RHP9" s="14" t="str">
        <f t="shared" si="193"/>
        <v/>
      </c>
      <c r="RHQ9" s="14" t="str">
        <f t="shared" si="193"/>
        <v/>
      </c>
      <c r="RHR9" s="14" t="str">
        <f t="shared" si="193"/>
        <v/>
      </c>
      <c r="RHS9" s="14" t="str">
        <f t="shared" si="193"/>
        <v/>
      </c>
      <c r="RHT9" s="14" t="str">
        <f t="shared" si="193"/>
        <v/>
      </c>
      <c r="RHU9" s="14" t="str">
        <f t="shared" si="193"/>
        <v/>
      </c>
      <c r="RHV9" s="14" t="str">
        <f t="shared" si="193"/>
        <v/>
      </c>
      <c r="RHW9" s="14" t="str">
        <f t="shared" si="193"/>
        <v/>
      </c>
      <c r="RHX9" s="14" t="str">
        <f t="shared" si="193"/>
        <v/>
      </c>
      <c r="RHY9" s="14" t="str">
        <f t="shared" si="193"/>
        <v/>
      </c>
      <c r="RHZ9" s="14" t="str">
        <f t="shared" si="193"/>
        <v/>
      </c>
      <c r="RIA9" s="14" t="str">
        <f t="shared" si="193"/>
        <v/>
      </c>
      <c r="RIB9" s="14" t="str">
        <f t="shared" si="193"/>
        <v/>
      </c>
      <c r="RIC9" s="14" t="str">
        <f t="shared" si="193"/>
        <v/>
      </c>
      <c r="RID9" s="14" t="str">
        <f t="shared" si="193"/>
        <v/>
      </c>
      <c r="RIE9" s="14" t="str">
        <f t="shared" si="193"/>
        <v/>
      </c>
      <c r="RIF9" s="14" t="str">
        <f t="shared" si="193"/>
        <v/>
      </c>
      <c r="RIG9" s="14" t="str">
        <f t="shared" si="193"/>
        <v/>
      </c>
      <c r="RIH9" s="14" t="str">
        <f t="shared" si="193"/>
        <v/>
      </c>
      <c r="RII9" s="14" t="str">
        <f t="shared" si="193"/>
        <v/>
      </c>
      <c r="RIJ9" s="14" t="str">
        <f t="shared" si="193"/>
        <v/>
      </c>
      <c r="RIK9" s="14" t="str">
        <f t="shared" si="193"/>
        <v/>
      </c>
      <c r="RIL9" s="14" t="str">
        <f t="shared" si="193"/>
        <v/>
      </c>
      <c r="RIM9" s="14" t="str">
        <f t="shared" si="193"/>
        <v/>
      </c>
      <c r="RIN9" s="14" t="str">
        <f t="shared" si="193"/>
        <v/>
      </c>
      <c r="RIO9" s="14" t="str">
        <f t="shared" si="193"/>
        <v/>
      </c>
      <c r="RIP9" s="14" t="str">
        <f t="shared" si="193"/>
        <v/>
      </c>
      <c r="RIQ9" s="14" t="str">
        <f t="shared" ref="RIQ9:RLB9" si="194">IF(SUM(RIQ2:RIQ7)=0,"",ROUND(SUMPRODUCT(RIQ2:RIQ7,$A2:$A7)/(IF(RIQ2&lt;&gt;"",$A2,0)+IF(RIQ3&lt;&gt;"",$A3,0)+IF(RIQ4&lt;&gt;"",$A4,0)+IF(RIQ5&lt;&gt;"",$A5,0)+IF(RIQ6&lt;&gt;"",$A6,0)+IF(RIQ7&lt;&gt;"",$A7,0)),0))</f>
        <v/>
      </c>
      <c r="RIR9" s="14" t="str">
        <f t="shared" si="194"/>
        <v/>
      </c>
      <c r="RIS9" s="14" t="str">
        <f t="shared" si="194"/>
        <v/>
      </c>
      <c r="RIT9" s="14" t="str">
        <f t="shared" si="194"/>
        <v/>
      </c>
      <c r="RIU9" s="14" t="str">
        <f t="shared" si="194"/>
        <v/>
      </c>
      <c r="RIV9" s="14" t="str">
        <f t="shared" si="194"/>
        <v/>
      </c>
      <c r="RIW9" s="14" t="str">
        <f t="shared" si="194"/>
        <v/>
      </c>
      <c r="RIX9" s="14" t="str">
        <f t="shared" si="194"/>
        <v/>
      </c>
      <c r="RIY9" s="14" t="str">
        <f t="shared" si="194"/>
        <v/>
      </c>
      <c r="RIZ9" s="14" t="str">
        <f t="shared" si="194"/>
        <v/>
      </c>
      <c r="RJA9" s="14" t="str">
        <f t="shared" si="194"/>
        <v/>
      </c>
      <c r="RJB9" s="14" t="str">
        <f t="shared" si="194"/>
        <v/>
      </c>
      <c r="RJC9" s="14" t="str">
        <f t="shared" si="194"/>
        <v/>
      </c>
      <c r="RJD9" s="14" t="str">
        <f t="shared" si="194"/>
        <v/>
      </c>
      <c r="RJE9" s="14" t="str">
        <f t="shared" si="194"/>
        <v/>
      </c>
      <c r="RJF9" s="14" t="str">
        <f t="shared" si="194"/>
        <v/>
      </c>
      <c r="RJG9" s="14" t="str">
        <f t="shared" si="194"/>
        <v/>
      </c>
      <c r="RJH9" s="14" t="str">
        <f t="shared" si="194"/>
        <v/>
      </c>
      <c r="RJI9" s="14" t="str">
        <f t="shared" si="194"/>
        <v/>
      </c>
      <c r="RJJ9" s="14" t="str">
        <f t="shared" si="194"/>
        <v/>
      </c>
      <c r="RJK9" s="14" t="str">
        <f t="shared" si="194"/>
        <v/>
      </c>
      <c r="RJL9" s="14" t="str">
        <f t="shared" si="194"/>
        <v/>
      </c>
      <c r="RJM9" s="14" t="str">
        <f t="shared" si="194"/>
        <v/>
      </c>
      <c r="RJN9" s="14" t="str">
        <f t="shared" si="194"/>
        <v/>
      </c>
      <c r="RJO9" s="14" t="str">
        <f t="shared" si="194"/>
        <v/>
      </c>
      <c r="RJP9" s="14" t="str">
        <f t="shared" si="194"/>
        <v/>
      </c>
      <c r="RJQ9" s="14" t="str">
        <f t="shared" si="194"/>
        <v/>
      </c>
      <c r="RJR9" s="14" t="str">
        <f t="shared" si="194"/>
        <v/>
      </c>
      <c r="RJS9" s="14" t="str">
        <f t="shared" si="194"/>
        <v/>
      </c>
      <c r="RJT9" s="14" t="str">
        <f t="shared" si="194"/>
        <v/>
      </c>
      <c r="RJU9" s="14" t="str">
        <f t="shared" si="194"/>
        <v/>
      </c>
      <c r="RJV9" s="14" t="str">
        <f t="shared" si="194"/>
        <v/>
      </c>
      <c r="RJW9" s="14" t="str">
        <f t="shared" si="194"/>
        <v/>
      </c>
      <c r="RJX9" s="14" t="str">
        <f t="shared" si="194"/>
        <v/>
      </c>
      <c r="RJY9" s="14" t="str">
        <f t="shared" si="194"/>
        <v/>
      </c>
      <c r="RJZ9" s="14" t="str">
        <f t="shared" si="194"/>
        <v/>
      </c>
      <c r="RKA9" s="14" t="str">
        <f t="shared" si="194"/>
        <v/>
      </c>
      <c r="RKB9" s="14" t="str">
        <f t="shared" si="194"/>
        <v/>
      </c>
      <c r="RKC9" s="14" t="str">
        <f t="shared" si="194"/>
        <v/>
      </c>
      <c r="RKD9" s="14" t="str">
        <f t="shared" si="194"/>
        <v/>
      </c>
      <c r="RKE9" s="14" t="str">
        <f t="shared" si="194"/>
        <v/>
      </c>
      <c r="RKF9" s="14" t="str">
        <f t="shared" si="194"/>
        <v/>
      </c>
      <c r="RKG9" s="14" t="str">
        <f t="shared" si="194"/>
        <v/>
      </c>
      <c r="RKH9" s="14" t="str">
        <f t="shared" si="194"/>
        <v/>
      </c>
      <c r="RKI9" s="14" t="str">
        <f t="shared" si="194"/>
        <v/>
      </c>
      <c r="RKJ9" s="14" t="str">
        <f t="shared" si="194"/>
        <v/>
      </c>
      <c r="RKK9" s="14" t="str">
        <f t="shared" si="194"/>
        <v/>
      </c>
      <c r="RKL9" s="14" t="str">
        <f t="shared" si="194"/>
        <v/>
      </c>
      <c r="RKM9" s="14" t="str">
        <f t="shared" si="194"/>
        <v/>
      </c>
      <c r="RKN9" s="14" t="str">
        <f t="shared" si="194"/>
        <v/>
      </c>
      <c r="RKO9" s="14" t="str">
        <f t="shared" si="194"/>
        <v/>
      </c>
      <c r="RKP9" s="14" t="str">
        <f t="shared" si="194"/>
        <v/>
      </c>
      <c r="RKQ9" s="14" t="str">
        <f t="shared" si="194"/>
        <v/>
      </c>
      <c r="RKR9" s="14" t="str">
        <f t="shared" si="194"/>
        <v/>
      </c>
      <c r="RKS9" s="14" t="str">
        <f t="shared" si="194"/>
        <v/>
      </c>
      <c r="RKT9" s="14" t="str">
        <f t="shared" si="194"/>
        <v/>
      </c>
      <c r="RKU9" s="14" t="str">
        <f t="shared" si="194"/>
        <v/>
      </c>
      <c r="RKV9" s="14" t="str">
        <f t="shared" si="194"/>
        <v/>
      </c>
      <c r="RKW9" s="14" t="str">
        <f t="shared" si="194"/>
        <v/>
      </c>
      <c r="RKX9" s="14" t="str">
        <f t="shared" si="194"/>
        <v/>
      </c>
      <c r="RKY9" s="14" t="str">
        <f t="shared" si="194"/>
        <v/>
      </c>
      <c r="RKZ9" s="14" t="str">
        <f t="shared" si="194"/>
        <v/>
      </c>
      <c r="RLA9" s="14" t="str">
        <f t="shared" si="194"/>
        <v/>
      </c>
      <c r="RLB9" s="14" t="str">
        <f t="shared" si="194"/>
        <v/>
      </c>
      <c r="RLC9" s="14" t="str">
        <f t="shared" ref="RLC9:RNN9" si="195">IF(SUM(RLC2:RLC7)=0,"",ROUND(SUMPRODUCT(RLC2:RLC7,$A2:$A7)/(IF(RLC2&lt;&gt;"",$A2,0)+IF(RLC3&lt;&gt;"",$A3,0)+IF(RLC4&lt;&gt;"",$A4,0)+IF(RLC5&lt;&gt;"",$A5,0)+IF(RLC6&lt;&gt;"",$A6,0)+IF(RLC7&lt;&gt;"",$A7,0)),0))</f>
        <v/>
      </c>
      <c r="RLD9" s="14" t="str">
        <f t="shared" si="195"/>
        <v/>
      </c>
      <c r="RLE9" s="14" t="str">
        <f t="shared" si="195"/>
        <v/>
      </c>
      <c r="RLF9" s="14" t="str">
        <f t="shared" si="195"/>
        <v/>
      </c>
      <c r="RLG9" s="14" t="str">
        <f t="shared" si="195"/>
        <v/>
      </c>
      <c r="RLH9" s="14" t="str">
        <f t="shared" si="195"/>
        <v/>
      </c>
      <c r="RLI9" s="14" t="str">
        <f t="shared" si="195"/>
        <v/>
      </c>
      <c r="RLJ9" s="14" t="str">
        <f t="shared" si="195"/>
        <v/>
      </c>
      <c r="RLK9" s="14" t="str">
        <f t="shared" si="195"/>
        <v/>
      </c>
      <c r="RLL9" s="14" t="str">
        <f t="shared" si="195"/>
        <v/>
      </c>
      <c r="RLM9" s="14" t="str">
        <f t="shared" si="195"/>
        <v/>
      </c>
      <c r="RLN9" s="14" t="str">
        <f t="shared" si="195"/>
        <v/>
      </c>
      <c r="RLO9" s="14" t="str">
        <f t="shared" si="195"/>
        <v/>
      </c>
      <c r="RLP9" s="14" t="str">
        <f t="shared" si="195"/>
        <v/>
      </c>
      <c r="RLQ9" s="14" t="str">
        <f t="shared" si="195"/>
        <v/>
      </c>
      <c r="RLR9" s="14" t="str">
        <f t="shared" si="195"/>
        <v/>
      </c>
      <c r="RLS9" s="14" t="str">
        <f t="shared" si="195"/>
        <v/>
      </c>
      <c r="RLT9" s="14" t="str">
        <f t="shared" si="195"/>
        <v/>
      </c>
      <c r="RLU9" s="14" t="str">
        <f t="shared" si="195"/>
        <v/>
      </c>
      <c r="RLV9" s="14" t="str">
        <f t="shared" si="195"/>
        <v/>
      </c>
      <c r="RLW9" s="14" t="str">
        <f t="shared" si="195"/>
        <v/>
      </c>
      <c r="RLX9" s="14" t="str">
        <f t="shared" si="195"/>
        <v/>
      </c>
      <c r="RLY9" s="14" t="str">
        <f t="shared" si="195"/>
        <v/>
      </c>
      <c r="RLZ9" s="14" t="str">
        <f t="shared" si="195"/>
        <v/>
      </c>
      <c r="RMA9" s="14" t="str">
        <f t="shared" si="195"/>
        <v/>
      </c>
      <c r="RMB9" s="14" t="str">
        <f t="shared" si="195"/>
        <v/>
      </c>
      <c r="RMC9" s="14" t="str">
        <f t="shared" si="195"/>
        <v/>
      </c>
      <c r="RMD9" s="14" t="str">
        <f t="shared" si="195"/>
        <v/>
      </c>
      <c r="RME9" s="14" t="str">
        <f t="shared" si="195"/>
        <v/>
      </c>
      <c r="RMF9" s="14" t="str">
        <f t="shared" si="195"/>
        <v/>
      </c>
      <c r="RMG9" s="14" t="str">
        <f t="shared" si="195"/>
        <v/>
      </c>
      <c r="RMH9" s="14" t="str">
        <f t="shared" si="195"/>
        <v/>
      </c>
      <c r="RMI9" s="14" t="str">
        <f t="shared" si="195"/>
        <v/>
      </c>
      <c r="RMJ9" s="14" t="str">
        <f t="shared" si="195"/>
        <v/>
      </c>
      <c r="RMK9" s="14" t="str">
        <f t="shared" si="195"/>
        <v/>
      </c>
      <c r="RML9" s="14" t="str">
        <f t="shared" si="195"/>
        <v/>
      </c>
      <c r="RMM9" s="14" t="str">
        <f t="shared" si="195"/>
        <v/>
      </c>
      <c r="RMN9" s="14" t="str">
        <f t="shared" si="195"/>
        <v/>
      </c>
      <c r="RMO9" s="14" t="str">
        <f t="shared" si="195"/>
        <v/>
      </c>
      <c r="RMP9" s="14" t="str">
        <f t="shared" si="195"/>
        <v/>
      </c>
      <c r="RMQ9" s="14" t="str">
        <f t="shared" si="195"/>
        <v/>
      </c>
      <c r="RMR9" s="14" t="str">
        <f t="shared" si="195"/>
        <v/>
      </c>
      <c r="RMS9" s="14" t="str">
        <f t="shared" si="195"/>
        <v/>
      </c>
      <c r="RMT9" s="14" t="str">
        <f t="shared" si="195"/>
        <v/>
      </c>
      <c r="RMU9" s="14" t="str">
        <f t="shared" si="195"/>
        <v/>
      </c>
      <c r="RMV9" s="14" t="str">
        <f t="shared" si="195"/>
        <v/>
      </c>
      <c r="RMW9" s="14" t="str">
        <f t="shared" si="195"/>
        <v/>
      </c>
      <c r="RMX9" s="14" t="str">
        <f t="shared" si="195"/>
        <v/>
      </c>
      <c r="RMY9" s="14" t="str">
        <f t="shared" si="195"/>
        <v/>
      </c>
      <c r="RMZ9" s="14" t="str">
        <f t="shared" si="195"/>
        <v/>
      </c>
      <c r="RNA9" s="14" t="str">
        <f t="shared" si="195"/>
        <v/>
      </c>
      <c r="RNB9" s="14" t="str">
        <f t="shared" si="195"/>
        <v/>
      </c>
      <c r="RNC9" s="14" t="str">
        <f t="shared" si="195"/>
        <v/>
      </c>
      <c r="RND9" s="14" t="str">
        <f t="shared" si="195"/>
        <v/>
      </c>
      <c r="RNE9" s="14" t="str">
        <f t="shared" si="195"/>
        <v/>
      </c>
      <c r="RNF9" s="14" t="str">
        <f t="shared" si="195"/>
        <v/>
      </c>
      <c r="RNG9" s="14" t="str">
        <f t="shared" si="195"/>
        <v/>
      </c>
      <c r="RNH9" s="14" t="str">
        <f t="shared" si="195"/>
        <v/>
      </c>
      <c r="RNI9" s="14" t="str">
        <f t="shared" si="195"/>
        <v/>
      </c>
      <c r="RNJ9" s="14" t="str">
        <f t="shared" si="195"/>
        <v/>
      </c>
      <c r="RNK9" s="14" t="str">
        <f t="shared" si="195"/>
        <v/>
      </c>
      <c r="RNL9" s="14" t="str">
        <f t="shared" si="195"/>
        <v/>
      </c>
      <c r="RNM9" s="14" t="str">
        <f t="shared" si="195"/>
        <v/>
      </c>
      <c r="RNN9" s="14" t="str">
        <f t="shared" si="195"/>
        <v/>
      </c>
      <c r="RNO9" s="14" t="str">
        <f t="shared" ref="RNO9:RPZ9" si="196">IF(SUM(RNO2:RNO7)=0,"",ROUND(SUMPRODUCT(RNO2:RNO7,$A2:$A7)/(IF(RNO2&lt;&gt;"",$A2,0)+IF(RNO3&lt;&gt;"",$A3,0)+IF(RNO4&lt;&gt;"",$A4,0)+IF(RNO5&lt;&gt;"",$A5,0)+IF(RNO6&lt;&gt;"",$A6,0)+IF(RNO7&lt;&gt;"",$A7,0)),0))</f>
        <v/>
      </c>
      <c r="RNP9" s="14" t="str">
        <f t="shared" si="196"/>
        <v/>
      </c>
      <c r="RNQ9" s="14" t="str">
        <f t="shared" si="196"/>
        <v/>
      </c>
      <c r="RNR9" s="14" t="str">
        <f t="shared" si="196"/>
        <v/>
      </c>
      <c r="RNS9" s="14" t="str">
        <f t="shared" si="196"/>
        <v/>
      </c>
      <c r="RNT9" s="14" t="str">
        <f t="shared" si="196"/>
        <v/>
      </c>
      <c r="RNU9" s="14" t="str">
        <f t="shared" si="196"/>
        <v/>
      </c>
      <c r="RNV9" s="14" t="str">
        <f t="shared" si="196"/>
        <v/>
      </c>
      <c r="RNW9" s="14" t="str">
        <f t="shared" si="196"/>
        <v/>
      </c>
      <c r="RNX9" s="14" t="str">
        <f t="shared" si="196"/>
        <v/>
      </c>
      <c r="RNY9" s="14" t="str">
        <f t="shared" si="196"/>
        <v/>
      </c>
      <c r="RNZ9" s="14" t="str">
        <f t="shared" si="196"/>
        <v/>
      </c>
      <c r="ROA9" s="14" t="str">
        <f t="shared" si="196"/>
        <v/>
      </c>
      <c r="ROB9" s="14" t="str">
        <f t="shared" si="196"/>
        <v/>
      </c>
      <c r="ROC9" s="14" t="str">
        <f t="shared" si="196"/>
        <v/>
      </c>
      <c r="ROD9" s="14" t="str">
        <f t="shared" si="196"/>
        <v/>
      </c>
      <c r="ROE9" s="14" t="str">
        <f t="shared" si="196"/>
        <v/>
      </c>
      <c r="ROF9" s="14" t="str">
        <f t="shared" si="196"/>
        <v/>
      </c>
      <c r="ROG9" s="14" t="str">
        <f t="shared" si="196"/>
        <v/>
      </c>
      <c r="ROH9" s="14" t="str">
        <f t="shared" si="196"/>
        <v/>
      </c>
      <c r="ROI9" s="14" t="str">
        <f t="shared" si="196"/>
        <v/>
      </c>
      <c r="ROJ9" s="14" t="str">
        <f t="shared" si="196"/>
        <v/>
      </c>
      <c r="ROK9" s="14" t="str">
        <f t="shared" si="196"/>
        <v/>
      </c>
      <c r="ROL9" s="14" t="str">
        <f t="shared" si="196"/>
        <v/>
      </c>
      <c r="ROM9" s="14" t="str">
        <f t="shared" si="196"/>
        <v/>
      </c>
      <c r="RON9" s="14" t="str">
        <f t="shared" si="196"/>
        <v/>
      </c>
      <c r="ROO9" s="14" t="str">
        <f t="shared" si="196"/>
        <v/>
      </c>
      <c r="ROP9" s="14" t="str">
        <f t="shared" si="196"/>
        <v/>
      </c>
      <c r="ROQ9" s="14" t="str">
        <f t="shared" si="196"/>
        <v/>
      </c>
      <c r="ROR9" s="14" t="str">
        <f t="shared" si="196"/>
        <v/>
      </c>
      <c r="ROS9" s="14" t="str">
        <f t="shared" si="196"/>
        <v/>
      </c>
      <c r="ROT9" s="14" t="str">
        <f t="shared" si="196"/>
        <v/>
      </c>
      <c r="ROU9" s="14" t="str">
        <f t="shared" si="196"/>
        <v/>
      </c>
      <c r="ROV9" s="14" t="str">
        <f t="shared" si="196"/>
        <v/>
      </c>
      <c r="ROW9" s="14" t="str">
        <f t="shared" si="196"/>
        <v/>
      </c>
      <c r="ROX9" s="14" t="str">
        <f t="shared" si="196"/>
        <v/>
      </c>
      <c r="ROY9" s="14" t="str">
        <f t="shared" si="196"/>
        <v/>
      </c>
      <c r="ROZ9" s="14" t="str">
        <f t="shared" si="196"/>
        <v/>
      </c>
      <c r="RPA9" s="14" t="str">
        <f t="shared" si="196"/>
        <v/>
      </c>
      <c r="RPB9" s="14" t="str">
        <f t="shared" si="196"/>
        <v/>
      </c>
      <c r="RPC9" s="14" t="str">
        <f t="shared" si="196"/>
        <v/>
      </c>
      <c r="RPD9" s="14" t="str">
        <f t="shared" si="196"/>
        <v/>
      </c>
      <c r="RPE9" s="14" t="str">
        <f t="shared" si="196"/>
        <v/>
      </c>
      <c r="RPF9" s="14" t="str">
        <f t="shared" si="196"/>
        <v/>
      </c>
      <c r="RPG9" s="14" t="str">
        <f t="shared" si="196"/>
        <v/>
      </c>
      <c r="RPH9" s="14" t="str">
        <f t="shared" si="196"/>
        <v/>
      </c>
      <c r="RPI9" s="14" t="str">
        <f t="shared" si="196"/>
        <v/>
      </c>
      <c r="RPJ9" s="14" t="str">
        <f t="shared" si="196"/>
        <v/>
      </c>
      <c r="RPK9" s="14" t="str">
        <f t="shared" si="196"/>
        <v/>
      </c>
      <c r="RPL9" s="14" t="str">
        <f t="shared" si="196"/>
        <v/>
      </c>
      <c r="RPM9" s="14" t="str">
        <f t="shared" si="196"/>
        <v/>
      </c>
      <c r="RPN9" s="14" t="str">
        <f t="shared" si="196"/>
        <v/>
      </c>
      <c r="RPO9" s="14" t="str">
        <f t="shared" si="196"/>
        <v/>
      </c>
      <c r="RPP9" s="14" t="str">
        <f t="shared" si="196"/>
        <v/>
      </c>
      <c r="RPQ9" s="14" t="str">
        <f t="shared" si="196"/>
        <v/>
      </c>
      <c r="RPR9" s="14" t="str">
        <f t="shared" si="196"/>
        <v/>
      </c>
      <c r="RPS9" s="14" t="str">
        <f t="shared" si="196"/>
        <v/>
      </c>
      <c r="RPT9" s="14" t="str">
        <f t="shared" si="196"/>
        <v/>
      </c>
      <c r="RPU9" s="14" t="str">
        <f t="shared" si="196"/>
        <v/>
      </c>
      <c r="RPV9" s="14" t="str">
        <f t="shared" si="196"/>
        <v/>
      </c>
      <c r="RPW9" s="14" t="str">
        <f t="shared" si="196"/>
        <v/>
      </c>
      <c r="RPX9" s="14" t="str">
        <f t="shared" si="196"/>
        <v/>
      </c>
      <c r="RPY9" s="14" t="str">
        <f t="shared" si="196"/>
        <v/>
      </c>
      <c r="RPZ9" s="14" t="str">
        <f t="shared" si="196"/>
        <v/>
      </c>
      <c r="RQA9" s="14" t="str">
        <f t="shared" ref="RQA9:RSL9" si="197">IF(SUM(RQA2:RQA7)=0,"",ROUND(SUMPRODUCT(RQA2:RQA7,$A2:$A7)/(IF(RQA2&lt;&gt;"",$A2,0)+IF(RQA3&lt;&gt;"",$A3,0)+IF(RQA4&lt;&gt;"",$A4,0)+IF(RQA5&lt;&gt;"",$A5,0)+IF(RQA6&lt;&gt;"",$A6,0)+IF(RQA7&lt;&gt;"",$A7,0)),0))</f>
        <v/>
      </c>
      <c r="RQB9" s="14" t="str">
        <f t="shared" si="197"/>
        <v/>
      </c>
      <c r="RQC9" s="14" t="str">
        <f t="shared" si="197"/>
        <v/>
      </c>
      <c r="RQD9" s="14" t="str">
        <f t="shared" si="197"/>
        <v/>
      </c>
      <c r="RQE9" s="14" t="str">
        <f t="shared" si="197"/>
        <v/>
      </c>
      <c r="RQF9" s="14" t="str">
        <f t="shared" si="197"/>
        <v/>
      </c>
      <c r="RQG9" s="14" t="str">
        <f t="shared" si="197"/>
        <v/>
      </c>
      <c r="RQH9" s="14" t="str">
        <f t="shared" si="197"/>
        <v/>
      </c>
      <c r="RQI9" s="14" t="str">
        <f t="shared" si="197"/>
        <v/>
      </c>
      <c r="RQJ9" s="14" t="str">
        <f t="shared" si="197"/>
        <v/>
      </c>
      <c r="RQK9" s="14" t="str">
        <f t="shared" si="197"/>
        <v/>
      </c>
      <c r="RQL9" s="14" t="str">
        <f t="shared" si="197"/>
        <v/>
      </c>
      <c r="RQM9" s="14" t="str">
        <f t="shared" si="197"/>
        <v/>
      </c>
      <c r="RQN9" s="14" t="str">
        <f t="shared" si="197"/>
        <v/>
      </c>
      <c r="RQO9" s="14" t="str">
        <f t="shared" si="197"/>
        <v/>
      </c>
      <c r="RQP9" s="14" t="str">
        <f t="shared" si="197"/>
        <v/>
      </c>
      <c r="RQQ9" s="14" t="str">
        <f t="shared" si="197"/>
        <v/>
      </c>
      <c r="RQR9" s="14" t="str">
        <f t="shared" si="197"/>
        <v/>
      </c>
      <c r="RQS9" s="14" t="str">
        <f t="shared" si="197"/>
        <v/>
      </c>
      <c r="RQT9" s="14" t="str">
        <f t="shared" si="197"/>
        <v/>
      </c>
      <c r="RQU9" s="14" t="str">
        <f t="shared" si="197"/>
        <v/>
      </c>
      <c r="RQV9" s="14" t="str">
        <f t="shared" si="197"/>
        <v/>
      </c>
      <c r="RQW9" s="14" t="str">
        <f t="shared" si="197"/>
        <v/>
      </c>
      <c r="RQX9" s="14" t="str">
        <f t="shared" si="197"/>
        <v/>
      </c>
      <c r="RQY9" s="14" t="str">
        <f t="shared" si="197"/>
        <v/>
      </c>
      <c r="RQZ9" s="14" t="str">
        <f t="shared" si="197"/>
        <v/>
      </c>
      <c r="RRA9" s="14" t="str">
        <f t="shared" si="197"/>
        <v/>
      </c>
      <c r="RRB9" s="14" t="str">
        <f t="shared" si="197"/>
        <v/>
      </c>
      <c r="RRC9" s="14" t="str">
        <f t="shared" si="197"/>
        <v/>
      </c>
      <c r="RRD9" s="14" t="str">
        <f t="shared" si="197"/>
        <v/>
      </c>
      <c r="RRE9" s="14" t="str">
        <f t="shared" si="197"/>
        <v/>
      </c>
      <c r="RRF9" s="14" t="str">
        <f t="shared" si="197"/>
        <v/>
      </c>
      <c r="RRG9" s="14" t="str">
        <f t="shared" si="197"/>
        <v/>
      </c>
      <c r="RRH9" s="14" t="str">
        <f t="shared" si="197"/>
        <v/>
      </c>
      <c r="RRI9" s="14" t="str">
        <f t="shared" si="197"/>
        <v/>
      </c>
      <c r="RRJ9" s="14" t="str">
        <f t="shared" si="197"/>
        <v/>
      </c>
      <c r="RRK9" s="14" t="str">
        <f t="shared" si="197"/>
        <v/>
      </c>
      <c r="RRL9" s="14" t="str">
        <f t="shared" si="197"/>
        <v/>
      </c>
      <c r="RRM9" s="14" t="str">
        <f t="shared" si="197"/>
        <v/>
      </c>
      <c r="RRN9" s="14" t="str">
        <f t="shared" si="197"/>
        <v/>
      </c>
      <c r="RRO9" s="14" t="str">
        <f t="shared" si="197"/>
        <v/>
      </c>
      <c r="RRP9" s="14" t="str">
        <f t="shared" si="197"/>
        <v/>
      </c>
      <c r="RRQ9" s="14" t="str">
        <f t="shared" si="197"/>
        <v/>
      </c>
      <c r="RRR9" s="14" t="str">
        <f t="shared" si="197"/>
        <v/>
      </c>
      <c r="RRS9" s="14" t="str">
        <f t="shared" si="197"/>
        <v/>
      </c>
      <c r="RRT9" s="14" t="str">
        <f t="shared" si="197"/>
        <v/>
      </c>
      <c r="RRU9" s="14" t="str">
        <f t="shared" si="197"/>
        <v/>
      </c>
      <c r="RRV9" s="14" t="str">
        <f t="shared" si="197"/>
        <v/>
      </c>
      <c r="RRW9" s="14" t="str">
        <f t="shared" si="197"/>
        <v/>
      </c>
      <c r="RRX9" s="14" t="str">
        <f t="shared" si="197"/>
        <v/>
      </c>
      <c r="RRY9" s="14" t="str">
        <f t="shared" si="197"/>
        <v/>
      </c>
      <c r="RRZ9" s="14" t="str">
        <f t="shared" si="197"/>
        <v/>
      </c>
      <c r="RSA9" s="14" t="str">
        <f t="shared" si="197"/>
        <v/>
      </c>
      <c r="RSB9" s="14" t="str">
        <f t="shared" si="197"/>
        <v/>
      </c>
      <c r="RSC9" s="14" t="str">
        <f t="shared" si="197"/>
        <v/>
      </c>
      <c r="RSD9" s="14" t="str">
        <f t="shared" si="197"/>
        <v/>
      </c>
      <c r="RSE9" s="14" t="str">
        <f t="shared" si="197"/>
        <v/>
      </c>
      <c r="RSF9" s="14" t="str">
        <f t="shared" si="197"/>
        <v/>
      </c>
      <c r="RSG9" s="14" t="str">
        <f t="shared" si="197"/>
        <v/>
      </c>
      <c r="RSH9" s="14" t="str">
        <f t="shared" si="197"/>
        <v/>
      </c>
      <c r="RSI9" s="14" t="str">
        <f t="shared" si="197"/>
        <v/>
      </c>
      <c r="RSJ9" s="14" t="str">
        <f t="shared" si="197"/>
        <v/>
      </c>
      <c r="RSK9" s="14" t="str">
        <f t="shared" si="197"/>
        <v/>
      </c>
      <c r="RSL9" s="14" t="str">
        <f t="shared" si="197"/>
        <v/>
      </c>
      <c r="RSM9" s="14" t="str">
        <f t="shared" ref="RSM9:RUX9" si="198">IF(SUM(RSM2:RSM7)=0,"",ROUND(SUMPRODUCT(RSM2:RSM7,$A2:$A7)/(IF(RSM2&lt;&gt;"",$A2,0)+IF(RSM3&lt;&gt;"",$A3,0)+IF(RSM4&lt;&gt;"",$A4,0)+IF(RSM5&lt;&gt;"",$A5,0)+IF(RSM6&lt;&gt;"",$A6,0)+IF(RSM7&lt;&gt;"",$A7,0)),0))</f>
        <v/>
      </c>
      <c r="RSN9" s="14" t="str">
        <f t="shared" si="198"/>
        <v/>
      </c>
      <c r="RSO9" s="14" t="str">
        <f t="shared" si="198"/>
        <v/>
      </c>
      <c r="RSP9" s="14" t="str">
        <f t="shared" si="198"/>
        <v/>
      </c>
      <c r="RSQ9" s="14" t="str">
        <f t="shared" si="198"/>
        <v/>
      </c>
      <c r="RSR9" s="14" t="str">
        <f t="shared" si="198"/>
        <v/>
      </c>
      <c r="RSS9" s="14" t="str">
        <f t="shared" si="198"/>
        <v/>
      </c>
      <c r="RST9" s="14" t="str">
        <f t="shared" si="198"/>
        <v/>
      </c>
      <c r="RSU9" s="14" t="str">
        <f t="shared" si="198"/>
        <v/>
      </c>
      <c r="RSV9" s="14" t="str">
        <f t="shared" si="198"/>
        <v/>
      </c>
      <c r="RSW9" s="14" t="str">
        <f t="shared" si="198"/>
        <v/>
      </c>
      <c r="RSX9" s="14" t="str">
        <f t="shared" si="198"/>
        <v/>
      </c>
      <c r="RSY9" s="14" t="str">
        <f t="shared" si="198"/>
        <v/>
      </c>
      <c r="RSZ9" s="14" t="str">
        <f t="shared" si="198"/>
        <v/>
      </c>
      <c r="RTA9" s="14" t="str">
        <f t="shared" si="198"/>
        <v/>
      </c>
      <c r="RTB9" s="14" t="str">
        <f t="shared" si="198"/>
        <v/>
      </c>
      <c r="RTC9" s="14" t="str">
        <f t="shared" si="198"/>
        <v/>
      </c>
      <c r="RTD9" s="14" t="str">
        <f t="shared" si="198"/>
        <v/>
      </c>
      <c r="RTE9" s="14" t="str">
        <f t="shared" si="198"/>
        <v/>
      </c>
      <c r="RTF9" s="14" t="str">
        <f t="shared" si="198"/>
        <v/>
      </c>
      <c r="RTG9" s="14" t="str">
        <f t="shared" si="198"/>
        <v/>
      </c>
      <c r="RTH9" s="14" t="str">
        <f t="shared" si="198"/>
        <v/>
      </c>
      <c r="RTI9" s="14" t="str">
        <f t="shared" si="198"/>
        <v/>
      </c>
      <c r="RTJ9" s="14" t="str">
        <f t="shared" si="198"/>
        <v/>
      </c>
      <c r="RTK9" s="14" t="str">
        <f t="shared" si="198"/>
        <v/>
      </c>
      <c r="RTL9" s="14" t="str">
        <f t="shared" si="198"/>
        <v/>
      </c>
      <c r="RTM9" s="14" t="str">
        <f t="shared" si="198"/>
        <v/>
      </c>
      <c r="RTN9" s="14" t="str">
        <f t="shared" si="198"/>
        <v/>
      </c>
      <c r="RTO9" s="14" t="str">
        <f t="shared" si="198"/>
        <v/>
      </c>
      <c r="RTP9" s="14" t="str">
        <f t="shared" si="198"/>
        <v/>
      </c>
      <c r="RTQ9" s="14" t="str">
        <f t="shared" si="198"/>
        <v/>
      </c>
      <c r="RTR9" s="14" t="str">
        <f t="shared" si="198"/>
        <v/>
      </c>
      <c r="RTS9" s="14" t="str">
        <f t="shared" si="198"/>
        <v/>
      </c>
      <c r="RTT9" s="14" t="str">
        <f t="shared" si="198"/>
        <v/>
      </c>
      <c r="RTU9" s="14" t="str">
        <f t="shared" si="198"/>
        <v/>
      </c>
      <c r="RTV9" s="14" t="str">
        <f t="shared" si="198"/>
        <v/>
      </c>
      <c r="RTW9" s="14" t="str">
        <f t="shared" si="198"/>
        <v/>
      </c>
      <c r="RTX9" s="14" t="str">
        <f t="shared" si="198"/>
        <v/>
      </c>
      <c r="RTY9" s="14" t="str">
        <f t="shared" si="198"/>
        <v/>
      </c>
      <c r="RTZ9" s="14" t="str">
        <f t="shared" si="198"/>
        <v/>
      </c>
      <c r="RUA9" s="14" t="str">
        <f t="shared" si="198"/>
        <v/>
      </c>
      <c r="RUB9" s="14" t="str">
        <f t="shared" si="198"/>
        <v/>
      </c>
      <c r="RUC9" s="14" t="str">
        <f t="shared" si="198"/>
        <v/>
      </c>
      <c r="RUD9" s="14" t="str">
        <f t="shared" si="198"/>
        <v/>
      </c>
      <c r="RUE9" s="14" t="str">
        <f t="shared" si="198"/>
        <v/>
      </c>
      <c r="RUF9" s="14" t="str">
        <f t="shared" si="198"/>
        <v/>
      </c>
      <c r="RUG9" s="14" t="str">
        <f t="shared" si="198"/>
        <v/>
      </c>
      <c r="RUH9" s="14" t="str">
        <f t="shared" si="198"/>
        <v/>
      </c>
      <c r="RUI9" s="14" t="str">
        <f t="shared" si="198"/>
        <v/>
      </c>
      <c r="RUJ9" s="14" t="str">
        <f t="shared" si="198"/>
        <v/>
      </c>
      <c r="RUK9" s="14" t="str">
        <f t="shared" si="198"/>
        <v/>
      </c>
      <c r="RUL9" s="14" t="str">
        <f t="shared" si="198"/>
        <v/>
      </c>
      <c r="RUM9" s="14" t="str">
        <f t="shared" si="198"/>
        <v/>
      </c>
      <c r="RUN9" s="14" t="str">
        <f t="shared" si="198"/>
        <v/>
      </c>
      <c r="RUO9" s="14" t="str">
        <f t="shared" si="198"/>
        <v/>
      </c>
      <c r="RUP9" s="14" t="str">
        <f t="shared" si="198"/>
        <v/>
      </c>
      <c r="RUQ9" s="14" t="str">
        <f t="shared" si="198"/>
        <v/>
      </c>
      <c r="RUR9" s="14" t="str">
        <f t="shared" si="198"/>
        <v/>
      </c>
      <c r="RUS9" s="14" t="str">
        <f t="shared" si="198"/>
        <v/>
      </c>
      <c r="RUT9" s="14" t="str">
        <f t="shared" si="198"/>
        <v/>
      </c>
      <c r="RUU9" s="14" t="str">
        <f t="shared" si="198"/>
        <v/>
      </c>
      <c r="RUV9" s="14" t="str">
        <f t="shared" si="198"/>
        <v/>
      </c>
      <c r="RUW9" s="14" t="str">
        <f t="shared" si="198"/>
        <v/>
      </c>
      <c r="RUX9" s="14" t="str">
        <f t="shared" si="198"/>
        <v/>
      </c>
      <c r="RUY9" s="14" t="str">
        <f t="shared" ref="RUY9:RXJ9" si="199">IF(SUM(RUY2:RUY7)=0,"",ROUND(SUMPRODUCT(RUY2:RUY7,$A2:$A7)/(IF(RUY2&lt;&gt;"",$A2,0)+IF(RUY3&lt;&gt;"",$A3,0)+IF(RUY4&lt;&gt;"",$A4,0)+IF(RUY5&lt;&gt;"",$A5,0)+IF(RUY6&lt;&gt;"",$A6,0)+IF(RUY7&lt;&gt;"",$A7,0)),0))</f>
        <v/>
      </c>
      <c r="RUZ9" s="14" t="str">
        <f t="shared" si="199"/>
        <v/>
      </c>
      <c r="RVA9" s="14" t="str">
        <f t="shared" si="199"/>
        <v/>
      </c>
      <c r="RVB9" s="14" t="str">
        <f t="shared" si="199"/>
        <v/>
      </c>
      <c r="RVC9" s="14" t="str">
        <f t="shared" si="199"/>
        <v/>
      </c>
      <c r="RVD9" s="14" t="str">
        <f t="shared" si="199"/>
        <v/>
      </c>
      <c r="RVE9" s="14" t="str">
        <f t="shared" si="199"/>
        <v/>
      </c>
      <c r="RVF9" s="14" t="str">
        <f t="shared" si="199"/>
        <v/>
      </c>
      <c r="RVG9" s="14" t="str">
        <f t="shared" si="199"/>
        <v/>
      </c>
      <c r="RVH9" s="14" t="str">
        <f t="shared" si="199"/>
        <v/>
      </c>
      <c r="RVI9" s="14" t="str">
        <f t="shared" si="199"/>
        <v/>
      </c>
      <c r="RVJ9" s="14" t="str">
        <f t="shared" si="199"/>
        <v/>
      </c>
      <c r="RVK9" s="14" t="str">
        <f t="shared" si="199"/>
        <v/>
      </c>
      <c r="RVL9" s="14" t="str">
        <f t="shared" si="199"/>
        <v/>
      </c>
      <c r="RVM9" s="14" t="str">
        <f t="shared" si="199"/>
        <v/>
      </c>
      <c r="RVN9" s="14" t="str">
        <f t="shared" si="199"/>
        <v/>
      </c>
      <c r="RVO9" s="14" t="str">
        <f t="shared" si="199"/>
        <v/>
      </c>
      <c r="RVP9" s="14" t="str">
        <f t="shared" si="199"/>
        <v/>
      </c>
      <c r="RVQ9" s="14" t="str">
        <f t="shared" si="199"/>
        <v/>
      </c>
      <c r="RVR9" s="14" t="str">
        <f t="shared" si="199"/>
        <v/>
      </c>
      <c r="RVS9" s="14" t="str">
        <f t="shared" si="199"/>
        <v/>
      </c>
      <c r="RVT9" s="14" t="str">
        <f t="shared" si="199"/>
        <v/>
      </c>
      <c r="RVU9" s="14" t="str">
        <f t="shared" si="199"/>
        <v/>
      </c>
      <c r="RVV9" s="14" t="str">
        <f t="shared" si="199"/>
        <v/>
      </c>
      <c r="RVW9" s="14" t="str">
        <f t="shared" si="199"/>
        <v/>
      </c>
      <c r="RVX9" s="14" t="str">
        <f t="shared" si="199"/>
        <v/>
      </c>
      <c r="RVY9" s="14" t="str">
        <f t="shared" si="199"/>
        <v/>
      </c>
      <c r="RVZ9" s="14" t="str">
        <f t="shared" si="199"/>
        <v/>
      </c>
      <c r="RWA9" s="14" t="str">
        <f t="shared" si="199"/>
        <v/>
      </c>
      <c r="RWB9" s="14" t="str">
        <f t="shared" si="199"/>
        <v/>
      </c>
      <c r="RWC9" s="14" t="str">
        <f t="shared" si="199"/>
        <v/>
      </c>
      <c r="RWD9" s="14" t="str">
        <f t="shared" si="199"/>
        <v/>
      </c>
      <c r="RWE9" s="14" t="str">
        <f t="shared" si="199"/>
        <v/>
      </c>
      <c r="RWF9" s="14" t="str">
        <f t="shared" si="199"/>
        <v/>
      </c>
      <c r="RWG9" s="14" t="str">
        <f t="shared" si="199"/>
        <v/>
      </c>
      <c r="RWH9" s="14" t="str">
        <f t="shared" si="199"/>
        <v/>
      </c>
      <c r="RWI9" s="14" t="str">
        <f t="shared" si="199"/>
        <v/>
      </c>
      <c r="RWJ9" s="14" t="str">
        <f t="shared" si="199"/>
        <v/>
      </c>
      <c r="RWK9" s="14" t="str">
        <f t="shared" si="199"/>
        <v/>
      </c>
      <c r="RWL9" s="14" t="str">
        <f t="shared" si="199"/>
        <v/>
      </c>
      <c r="RWM9" s="14" t="str">
        <f t="shared" si="199"/>
        <v/>
      </c>
      <c r="RWN9" s="14" t="str">
        <f t="shared" si="199"/>
        <v/>
      </c>
      <c r="RWO9" s="14" t="str">
        <f t="shared" si="199"/>
        <v/>
      </c>
      <c r="RWP9" s="14" t="str">
        <f t="shared" si="199"/>
        <v/>
      </c>
      <c r="RWQ9" s="14" t="str">
        <f t="shared" si="199"/>
        <v/>
      </c>
      <c r="RWR9" s="14" t="str">
        <f t="shared" si="199"/>
        <v/>
      </c>
      <c r="RWS9" s="14" t="str">
        <f t="shared" si="199"/>
        <v/>
      </c>
      <c r="RWT9" s="14" t="str">
        <f t="shared" si="199"/>
        <v/>
      </c>
      <c r="RWU9" s="14" t="str">
        <f t="shared" si="199"/>
        <v/>
      </c>
      <c r="RWV9" s="14" t="str">
        <f t="shared" si="199"/>
        <v/>
      </c>
      <c r="RWW9" s="14" t="str">
        <f t="shared" si="199"/>
        <v/>
      </c>
      <c r="RWX9" s="14" t="str">
        <f t="shared" si="199"/>
        <v/>
      </c>
      <c r="RWY9" s="14" t="str">
        <f t="shared" si="199"/>
        <v/>
      </c>
      <c r="RWZ9" s="14" t="str">
        <f t="shared" si="199"/>
        <v/>
      </c>
      <c r="RXA9" s="14" t="str">
        <f t="shared" si="199"/>
        <v/>
      </c>
      <c r="RXB9" s="14" t="str">
        <f t="shared" si="199"/>
        <v/>
      </c>
      <c r="RXC9" s="14" t="str">
        <f t="shared" si="199"/>
        <v/>
      </c>
      <c r="RXD9" s="14" t="str">
        <f t="shared" si="199"/>
        <v/>
      </c>
      <c r="RXE9" s="14" t="str">
        <f t="shared" si="199"/>
        <v/>
      </c>
      <c r="RXF9" s="14" t="str">
        <f t="shared" si="199"/>
        <v/>
      </c>
      <c r="RXG9" s="14" t="str">
        <f t="shared" si="199"/>
        <v/>
      </c>
      <c r="RXH9" s="14" t="str">
        <f t="shared" si="199"/>
        <v/>
      </c>
      <c r="RXI9" s="14" t="str">
        <f t="shared" si="199"/>
        <v/>
      </c>
      <c r="RXJ9" s="14" t="str">
        <f t="shared" si="199"/>
        <v/>
      </c>
      <c r="RXK9" s="14" t="str">
        <f t="shared" ref="RXK9:RZV9" si="200">IF(SUM(RXK2:RXK7)=0,"",ROUND(SUMPRODUCT(RXK2:RXK7,$A2:$A7)/(IF(RXK2&lt;&gt;"",$A2,0)+IF(RXK3&lt;&gt;"",$A3,0)+IF(RXK4&lt;&gt;"",$A4,0)+IF(RXK5&lt;&gt;"",$A5,0)+IF(RXK6&lt;&gt;"",$A6,0)+IF(RXK7&lt;&gt;"",$A7,0)),0))</f>
        <v/>
      </c>
      <c r="RXL9" s="14" t="str">
        <f t="shared" si="200"/>
        <v/>
      </c>
      <c r="RXM9" s="14" t="str">
        <f t="shared" si="200"/>
        <v/>
      </c>
      <c r="RXN9" s="14" t="str">
        <f t="shared" si="200"/>
        <v/>
      </c>
      <c r="RXO9" s="14" t="str">
        <f t="shared" si="200"/>
        <v/>
      </c>
      <c r="RXP9" s="14" t="str">
        <f t="shared" si="200"/>
        <v/>
      </c>
      <c r="RXQ9" s="14" t="str">
        <f t="shared" si="200"/>
        <v/>
      </c>
      <c r="RXR9" s="14" t="str">
        <f t="shared" si="200"/>
        <v/>
      </c>
      <c r="RXS9" s="14" t="str">
        <f t="shared" si="200"/>
        <v/>
      </c>
      <c r="RXT9" s="14" t="str">
        <f t="shared" si="200"/>
        <v/>
      </c>
      <c r="RXU9" s="14" t="str">
        <f t="shared" si="200"/>
        <v/>
      </c>
      <c r="RXV9" s="14" t="str">
        <f t="shared" si="200"/>
        <v/>
      </c>
      <c r="RXW9" s="14" t="str">
        <f t="shared" si="200"/>
        <v/>
      </c>
      <c r="RXX9" s="14" t="str">
        <f t="shared" si="200"/>
        <v/>
      </c>
      <c r="RXY9" s="14" t="str">
        <f t="shared" si="200"/>
        <v/>
      </c>
      <c r="RXZ9" s="14" t="str">
        <f t="shared" si="200"/>
        <v/>
      </c>
      <c r="RYA9" s="14" t="str">
        <f t="shared" si="200"/>
        <v/>
      </c>
      <c r="RYB9" s="14" t="str">
        <f t="shared" si="200"/>
        <v/>
      </c>
      <c r="RYC9" s="14" t="str">
        <f t="shared" si="200"/>
        <v/>
      </c>
      <c r="RYD9" s="14" t="str">
        <f t="shared" si="200"/>
        <v/>
      </c>
      <c r="RYE9" s="14" t="str">
        <f t="shared" si="200"/>
        <v/>
      </c>
      <c r="RYF9" s="14" t="str">
        <f t="shared" si="200"/>
        <v/>
      </c>
      <c r="RYG9" s="14" t="str">
        <f t="shared" si="200"/>
        <v/>
      </c>
      <c r="RYH9" s="14" t="str">
        <f t="shared" si="200"/>
        <v/>
      </c>
      <c r="RYI9" s="14" t="str">
        <f t="shared" si="200"/>
        <v/>
      </c>
      <c r="RYJ9" s="14" t="str">
        <f t="shared" si="200"/>
        <v/>
      </c>
      <c r="RYK9" s="14" t="str">
        <f t="shared" si="200"/>
        <v/>
      </c>
      <c r="RYL9" s="14" t="str">
        <f t="shared" si="200"/>
        <v/>
      </c>
      <c r="RYM9" s="14" t="str">
        <f t="shared" si="200"/>
        <v/>
      </c>
      <c r="RYN9" s="14" t="str">
        <f t="shared" si="200"/>
        <v/>
      </c>
      <c r="RYO9" s="14" t="str">
        <f t="shared" si="200"/>
        <v/>
      </c>
      <c r="RYP9" s="14" t="str">
        <f t="shared" si="200"/>
        <v/>
      </c>
      <c r="RYQ9" s="14" t="str">
        <f t="shared" si="200"/>
        <v/>
      </c>
      <c r="RYR9" s="14" t="str">
        <f t="shared" si="200"/>
        <v/>
      </c>
      <c r="RYS9" s="14" t="str">
        <f t="shared" si="200"/>
        <v/>
      </c>
      <c r="RYT9" s="14" t="str">
        <f t="shared" si="200"/>
        <v/>
      </c>
      <c r="RYU9" s="14" t="str">
        <f t="shared" si="200"/>
        <v/>
      </c>
      <c r="RYV9" s="14" t="str">
        <f t="shared" si="200"/>
        <v/>
      </c>
      <c r="RYW9" s="14" t="str">
        <f t="shared" si="200"/>
        <v/>
      </c>
      <c r="RYX9" s="14" t="str">
        <f t="shared" si="200"/>
        <v/>
      </c>
      <c r="RYY9" s="14" t="str">
        <f t="shared" si="200"/>
        <v/>
      </c>
      <c r="RYZ9" s="14" t="str">
        <f t="shared" si="200"/>
        <v/>
      </c>
      <c r="RZA9" s="14" t="str">
        <f t="shared" si="200"/>
        <v/>
      </c>
      <c r="RZB9" s="14" t="str">
        <f t="shared" si="200"/>
        <v/>
      </c>
      <c r="RZC9" s="14" t="str">
        <f t="shared" si="200"/>
        <v/>
      </c>
      <c r="RZD9" s="14" t="str">
        <f t="shared" si="200"/>
        <v/>
      </c>
      <c r="RZE9" s="14" t="str">
        <f t="shared" si="200"/>
        <v/>
      </c>
      <c r="RZF9" s="14" t="str">
        <f t="shared" si="200"/>
        <v/>
      </c>
      <c r="RZG9" s="14" t="str">
        <f t="shared" si="200"/>
        <v/>
      </c>
      <c r="RZH9" s="14" t="str">
        <f t="shared" si="200"/>
        <v/>
      </c>
      <c r="RZI9" s="14" t="str">
        <f t="shared" si="200"/>
        <v/>
      </c>
      <c r="RZJ9" s="14" t="str">
        <f t="shared" si="200"/>
        <v/>
      </c>
      <c r="RZK9" s="14" t="str">
        <f t="shared" si="200"/>
        <v/>
      </c>
      <c r="RZL9" s="14" t="str">
        <f t="shared" si="200"/>
        <v/>
      </c>
      <c r="RZM9" s="14" t="str">
        <f t="shared" si="200"/>
        <v/>
      </c>
      <c r="RZN9" s="14" t="str">
        <f t="shared" si="200"/>
        <v/>
      </c>
      <c r="RZO9" s="14" t="str">
        <f t="shared" si="200"/>
        <v/>
      </c>
      <c r="RZP9" s="14" t="str">
        <f t="shared" si="200"/>
        <v/>
      </c>
      <c r="RZQ9" s="14" t="str">
        <f t="shared" si="200"/>
        <v/>
      </c>
      <c r="RZR9" s="14" t="str">
        <f t="shared" si="200"/>
        <v/>
      </c>
      <c r="RZS9" s="14" t="str">
        <f t="shared" si="200"/>
        <v/>
      </c>
      <c r="RZT9" s="14" t="str">
        <f t="shared" si="200"/>
        <v/>
      </c>
      <c r="RZU9" s="14" t="str">
        <f t="shared" si="200"/>
        <v/>
      </c>
      <c r="RZV9" s="14" t="str">
        <f t="shared" si="200"/>
        <v/>
      </c>
      <c r="RZW9" s="14" t="str">
        <f t="shared" ref="RZW9:SCH9" si="201">IF(SUM(RZW2:RZW7)=0,"",ROUND(SUMPRODUCT(RZW2:RZW7,$A2:$A7)/(IF(RZW2&lt;&gt;"",$A2,0)+IF(RZW3&lt;&gt;"",$A3,0)+IF(RZW4&lt;&gt;"",$A4,0)+IF(RZW5&lt;&gt;"",$A5,0)+IF(RZW6&lt;&gt;"",$A6,0)+IF(RZW7&lt;&gt;"",$A7,0)),0))</f>
        <v/>
      </c>
      <c r="RZX9" s="14" t="str">
        <f t="shared" si="201"/>
        <v/>
      </c>
      <c r="RZY9" s="14" t="str">
        <f t="shared" si="201"/>
        <v/>
      </c>
      <c r="RZZ9" s="14" t="str">
        <f t="shared" si="201"/>
        <v/>
      </c>
      <c r="SAA9" s="14" t="str">
        <f t="shared" si="201"/>
        <v/>
      </c>
      <c r="SAB9" s="14" t="str">
        <f t="shared" si="201"/>
        <v/>
      </c>
      <c r="SAC9" s="14" t="str">
        <f t="shared" si="201"/>
        <v/>
      </c>
      <c r="SAD9" s="14" t="str">
        <f t="shared" si="201"/>
        <v/>
      </c>
      <c r="SAE9" s="14" t="str">
        <f t="shared" si="201"/>
        <v/>
      </c>
      <c r="SAF9" s="14" t="str">
        <f t="shared" si="201"/>
        <v/>
      </c>
      <c r="SAG9" s="14" t="str">
        <f t="shared" si="201"/>
        <v/>
      </c>
      <c r="SAH9" s="14" t="str">
        <f t="shared" si="201"/>
        <v/>
      </c>
      <c r="SAI9" s="14" t="str">
        <f t="shared" si="201"/>
        <v/>
      </c>
      <c r="SAJ9" s="14" t="str">
        <f t="shared" si="201"/>
        <v/>
      </c>
      <c r="SAK9" s="14" t="str">
        <f t="shared" si="201"/>
        <v/>
      </c>
      <c r="SAL9" s="14" t="str">
        <f t="shared" si="201"/>
        <v/>
      </c>
      <c r="SAM9" s="14" t="str">
        <f t="shared" si="201"/>
        <v/>
      </c>
      <c r="SAN9" s="14" t="str">
        <f t="shared" si="201"/>
        <v/>
      </c>
      <c r="SAO9" s="14" t="str">
        <f t="shared" si="201"/>
        <v/>
      </c>
      <c r="SAP9" s="14" t="str">
        <f t="shared" si="201"/>
        <v/>
      </c>
      <c r="SAQ9" s="14" t="str">
        <f t="shared" si="201"/>
        <v/>
      </c>
      <c r="SAR9" s="14" t="str">
        <f t="shared" si="201"/>
        <v/>
      </c>
      <c r="SAS9" s="14" t="str">
        <f t="shared" si="201"/>
        <v/>
      </c>
      <c r="SAT9" s="14" t="str">
        <f t="shared" si="201"/>
        <v/>
      </c>
      <c r="SAU9" s="14" t="str">
        <f t="shared" si="201"/>
        <v/>
      </c>
      <c r="SAV9" s="14" t="str">
        <f t="shared" si="201"/>
        <v/>
      </c>
      <c r="SAW9" s="14" t="str">
        <f t="shared" si="201"/>
        <v/>
      </c>
      <c r="SAX9" s="14" t="str">
        <f t="shared" si="201"/>
        <v/>
      </c>
      <c r="SAY9" s="14" t="str">
        <f t="shared" si="201"/>
        <v/>
      </c>
      <c r="SAZ9" s="14" t="str">
        <f t="shared" si="201"/>
        <v/>
      </c>
      <c r="SBA9" s="14" t="str">
        <f t="shared" si="201"/>
        <v/>
      </c>
      <c r="SBB9" s="14" t="str">
        <f t="shared" si="201"/>
        <v/>
      </c>
      <c r="SBC9" s="14" t="str">
        <f t="shared" si="201"/>
        <v/>
      </c>
      <c r="SBD9" s="14" t="str">
        <f t="shared" si="201"/>
        <v/>
      </c>
      <c r="SBE9" s="14" t="str">
        <f t="shared" si="201"/>
        <v/>
      </c>
      <c r="SBF9" s="14" t="str">
        <f t="shared" si="201"/>
        <v/>
      </c>
      <c r="SBG9" s="14" t="str">
        <f t="shared" si="201"/>
        <v/>
      </c>
      <c r="SBH9" s="14" t="str">
        <f t="shared" si="201"/>
        <v/>
      </c>
      <c r="SBI9" s="14" t="str">
        <f t="shared" si="201"/>
        <v/>
      </c>
      <c r="SBJ9" s="14" t="str">
        <f t="shared" si="201"/>
        <v/>
      </c>
      <c r="SBK9" s="14" t="str">
        <f t="shared" si="201"/>
        <v/>
      </c>
      <c r="SBL9" s="14" t="str">
        <f t="shared" si="201"/>
        <v/>
      </c>
      <c r="SBM9" s="14" t="str">
        <f t="shared" si="201"/>
        <v/>
      </c>
      <c r="SBN9" s="14" t="str">
        <f t="shared" si="201"/>
        <v/>
      </c>
      <c r="SBO9" s="14" t="str">
        <f t="shared" si="201"/>
        <v/>
      </c>
      <c r="SBP9" s="14" t="str">
        <f t="shared" si="201"/>
        <v/>
      </c>
      <c r="SBQ9" s="14" t="str">
        <f t="shared" si="201"/>
        <v/>
      </c>
      <c r="SBR9" s="14" t="str">
        <f t="shared" si="201"/>
        <v/>
      </c>
      <c r="SBS9" s="14" t="str">
        <f t="shared" si="201"/>
        <v/>
      </c>
      <c r="SBT9" s="14" t="str">
        <f t="shared" si="201"/>
        <v/>
      </c>
      <c r="SBU9" s="14" t="str">
        <f t="shared" si="201"/>
        <v/>
      </c>
      <c r="SBV9" s="14" t="str">
        <f t="shared" si="201"/>
        <v/>
      </c>
      <c r="SBW9" s="14" t="str">
        <f t="shared" si="201"/>
        <v/>
      </c>
      <c r="SBX9" s="14" t="str">
        <f t="shared" si="201"/>
        <v/>
      </c>
      <c r="SBY9" s="14" t="str">
        <f t="shared" si="201"/>
        <v/>
      </c>
      <c r="SBZ9" s="14" t="str">
        <f t="shared" si="201"/>
        <v/>
      </c>
      <c r="SCA9" s="14" t="str">
        <f t="shared" si="201"/>
        <v/>
      </c>
      <c r="SCB9" s="14" t="str">
        <f t="shared" si="201"/>
        <v/>
      </c>
      <c r="SCC9" s="14" t="str">
        <f t="shared" si="201"/>
        <v/>
      </c>
      <c r="SCD9" s="14" t="str">
        <f t="shared" si="201"/>
        <v/>
      </c>
      <c r="SCE9" s="14" t="str">
        <f t="shared" si="201"/>
        <v/>
      </c>
      <c r="SCF9" s="14" t="str">
        <f t="shared" si="201"/>
        <v/>
      </c>
      <c r="SCG9" s="14" t="str">
        <f t="shared" si="201"/>
        <v/>
      </c>
      <c r="SCH9" s="14" t="str">
        <f t="shared" si="201"/>
        <v/>
      </c>
      <c r="SCI9" s="14" t="str">
        <f t="shared" ref="SCI9:SET9" si="202">IF(SUM(SCI2:SCI7)=0,"",ROUND(SUMPRODUCT(SCI2:SCI7,$A2:$A7)/(IF(SCI2&lt;&gt;"",$A2,0)+IF(SCI3&lt;&gt;"",$A3,0)+IF(SCI4&lt;&gt;"",$A4,0)+IF(SCI5&lt;&gt;"",$A5,0)+IF(SCI6&lt;&gt;"",$A6,0)+IF(SCI7&lt;&gt;"",$A7,0)),0))</f>
        <v/>
      </c>
      <c r="SCJ9" s="14" t="str">
        <f t="shared" si="202"/>
        <v/>
      </c>
      <c r="SCK9" s="14" t="str">
        <f t="shared" si="202"/>
        <v/>
      </c>
      <c r="SCL9" s="14" t="str">
        <f t="shared" si="202"/>
        <v/>
      </c>
      <c r="SCM9" s="14" t="str">
        <f t="shared" si="202"/>
        <v/>
      </c>
      <c r="SCN9" s="14" t="str">
        <f t="shared" si="202"/>
        <v/>
      </c>
      <c r="SCO9" s="14" t="str">
        <f t="shared" si="202"/>
        <v/>
      </c>
      <c r="SCP9" s="14" t="str">
        <f t="shared" si="202"/>
        <v/>
      </c>
      <c r="SCQ9" s="14" t="str">
        <f t="shared" si="202"/>
        <v/>
      </c>
      <c r="SCR9" s="14" t="str">
        <f t="shared" si="202"/>
        <v/>
      </c>
      <c r="SCS9" s="14" t="str">
        <f t="shared" si="202"/>
        <v/>
      </c>
      <c r="SCT9" s="14" t="str">
        <f t="shared" si="202"/>
        <v/>
      </c>
      <c r="SCU9" s="14" t="str">
        <f t="shared" si="202"/>
        <v/>
      </c>
      <c r="SCV9" s="14" t="str">
        <f t="shared" si="202"/>
        <v/>
      </c>
      <c r="SCW9" s="14" t="str">
        <f t="shared" si="202"/>
        <v/>
      </c>
      <c r="SCX9" s="14" t="str">
        <f t="shared" si="202"/>
        <v/>
      </c>
      <c r="SCY9" s="14" t="str">
        <f t="shared" si="202"/>
        <v/>
      </c>
      <c r="SCZ9" s="14" t="str">
        <f t="shared" si="202"/>
        <v/>
      </c>
      <c r="SDA9" s="14" t="str">
        <f t="shared" si="202"/>
        <v/>
      </c>
      <c r="SDB9" s="14" t="str">
        <f t="shared" si="202"/>
        <v/>
      </c>
      <c r="SDC9" s="14" t="str">
        <f t="shared" si="202"/>
        <v/>
      </c>
      <c r="SDD9" s="14" t="str">
        <f t="shared" si="202"/>
        <v/>
      </c>
      <c r="SDE9" s="14" t="str">
        <f t="shared" si="202"/>
        <v/>
      </c>
      <c r="SDF9" s="14" t="str">
        <f t="shared" si="202"/>
        <v/>
      </c>
      <c r="SDG9" s="14" t="str">
        <f t="shared" si="202"/>
        <v/>
      </c>
      <c r="SDH9" s="14" t="str">
        <f t="shared" si="202"/>
        <v/>
      </c>
      <c r="SDI9" s="14" t="str">
        <f t="shared" si="202"/>
        <v/>
      </c>
      <c r="SDJ9" s="14" t="str">
        <f t="shared" si="202"/>
        <v/>
      </c>
      <c r="SDK9" s="14" t="str">
        <f t="shared" si="202"/>
        <v/>
      </c>
      <c r="SDL9" s="14" t="str">
        <f t="shared" si="202"/>
        <v/>
      </c>
      <c r="SDM9" s="14" t="str">
        <f t="shared" si="202"/>
        <v/>
      </c>
      <c r="SDN9" s="14" t="str">
        <f t="shared" si="202"/>
        <v/>
      </c>
      <c r="SDO9" s="14" t="str">
        <f t="shared" si="202"/>
        <v/>
      </c>
      <c r="SDP9" s="14" t="str">
        <f t="shared" si="202"/>
        <v/>
      </c>
      <c r="SDQ9" s="14" t="str">
        <f t="shared" si="202"/>
        <v/>
      </c>
      <c r="SDR9" s="14" t="str">
        <f t="shared" si="202"/>
        <v/>
      </c>
      <c r="SDS9" s="14" t="str">
        <f t="shared" si="202"/>
        <v/>
      </c>
      <c r="SDT9" s="14" t="str">
        <f t="shared" si="202"/>
        <v/>
      </c>
      <c r="SDU9" s="14" t="str">
        <f t="shared" si="202"/>
        <v/>
      </c>
      <c r="SDV9" s="14" t="str">
        <f t="shared" si="202"/>
        <v/>
      </c>
      <c r="SDW9" s="14" t="str">
        <f t="shared" si="202"/>
        <v/>
      </c>
      <c r="SDX9" s="14" t="str">
        <f t="shared" si="202"/>
        <v/>
      </c>
      <c r="SDY9" s="14" t="str">
        <f t="shared" si="202"/>
        <v/>
      </c>
      <c r="SDZ9" s="14" t="str">
        <f t="shared" si="202"/>
        <v/>
      </c>
      <c r="SEA9" s="14" t="str">
        <f t="shared" si="202"/>
        <v/>
      </c>
      <c r="SEB9" s="14" t="str">
        <f t="shared" si="202"/>
        <v/>
      </c>
      <c r="SEC9" s="14" t="str">
        <f t="shared" si="202"/>
        <v/>
      </c>
      <c r="SED9" s="14" t="str">
        <f t="shared" si="202"/>
        <v/>
      </c>
      <c r="SEE9" s="14" t="str">
        <f t="shared" si="202"/>
        <v/>
      </c>
      <c r="SEF9" s="14" t="str">
        <f t="shared" si="202"/>
        <v/>
      </c>
      <c r="SEG9" s="14" t="str">
        <f t="shared" si="202"/>
        <v/>
      </c>
      <c r="SEH9" s="14" t="str">
        <f t="shared" si="202"/>
        <v/>
      </c>
      <c r="SEI9" s="14" t="str">
        <f t="shared" si="202"/>
        <v/>
      </c>
      <c r="SEJ9" s="14" t="str">
        <f t="shared" si="202"/>
        <v/>
      </c>
      <c r="SEK9" s="14" t="str">
        <f t="shared" si="202"/>
        <v/>
      </c>
      <c r="SEL9" s="14" t="str">
        <f t="shared" si="202"/>
        <v/>
      </c>
      <c r="SEM9" s="14" t="str">
        <f t="shared" si="202"/>
        <v/>
      </c>
      <c r="SEN9" s="14" t="str">
        <f t="shared" si="202"/>
        <v/>
      </c>
      <c r="SEO9" s="14" t="str">
        <f t="shared" si="202"/>
        <v/>
      </c>
      <c r="SEP9" s="14" t="str">
        <f t="shared" si="202"/>
        <v/>
      </c>
      <c r="SEQ9" s="14" t="str">
        <f t="shared" si="202"/>
        <v/>
      </c>
      <c r="SER9" s="14" t="str">
        <f t="shared" si="202"/>
        <v/>
      </c>
      <c r="SES9" s="14" t="str">
        <f t="shared" si="202"/>
        <v/>
      </c>
      <c r="SET9" s="14" t="str">
        <f t="shared" si="202"/>
        <v/>
      </c>
      <c r="SEU9" s="14" t="str">
        <f t="shared" ref="SEU9:SHF9" si="203">IF(SUM(SEU2:SEU7)=0,"",ROUND(SUMPRODUCT(SEU2:SEU7,$A2:$A7)/(IF(SEU2&lt;&gt;"",$A2,0)+IF(SEU3&lt;&gt;"",$A3,0)+IF(SEU4&lt;&gt;"",$A4,0)+IF(SEU5&lt;&gt;"",$A5,0)+IF(SEU6&lt;&gt;"",$A6,0)+IF(SEU7&lt;&gt;"",$A7,0)),0))</f>
        <v/>
      </c>
      <c r="SEV9" s="14" t="str">
        <f t="shared" si="203"/>
        <v/>
      </c>
      <c r="SEW9" s="14" t="str">
        <f t="shared" si="203"/>
        <v/>
      </c>
      <c r="SEX9" s="14" t="str">
        <f t="shared" si="203"/>
        <v/>
      </c>
      <c r="SEY9" s="14" t="str">
        <f t="shared" si="203"/>
        <v/>
      </c>
      <c r="SEZ9" s="14" t="str">
        <f t="shared" si="203"/>
        <v/>
      </c>
      <c r="SFA9" s="14" t="str">
        <f t="shared" si="203"/>
        <v/>
      </c>
      <c r="SFB9" s="14" t="str">
        <f t="shared" si="203"/>
        <v/>
      </c>
      <c r="SFC9" s="14" t="str">
        <f t="shared" si="203"/>
        <v/>
      </c>
      <c r="SFD9" s="14" t="str">
        <f t="shared" si="203"/>
        <v/>
      </c>
      <c r="SFE9" s="14" t="str">
        <f t="shared" si="203"/>
        <v/>
      </c>
      <c r="SFF9" s="14" t="str">
        <f t="shared" si="203"/>
        <v/>
      </c>
      <c r="SFG9" s="14" t="str">
        <f t="shared" si="203"/>
        <v/>
      </c>
      <c r="SFH9" s="14" t="str">
        <f t="shared" si="203"/>
        <v/>
      </c>
      <c r="SFI9" s="14" t="str">
        <f t="shared" si="203"/>
        <v/>
      </c>
      <c r="SFJ9" s="14" t="str">
        <f t="shared" si="203"/>
        <v/>
      </c>
      <c r="SFK9" s="14" t="str">
        <f t="shared" si="203"/>
        <v/>
      </c>
      <c r="SFL9" s="14" t="str">
        <f t="shared" si="203"/>
        <v/>
      </c>
      <c r="SFM9" s="14" t="str">
        <f t="shared" si="203"/>
        <v/>
      </c>
      <c r="SFN9" s="14" t="str">
        <f t="shared" si="203"/>
        <v/>
      </c>
      <c r="SFO9" s="14" t="str">
        <f t="shared" si="203"/>
        <v/>
      </c>
      <c r="SFP9" s="14" t="str">
        <f t="shared" si="203"/>
        <v/>
      </c>
      <c r="SFQ9" s="14" t="str">
        <f t="shared" si="203"/>
        <v/>
      </c>
      <c r="SFR9" s="14" t="str">
        <f t="shared" si="203"/>
        <v/>
      </c>
      <c r="SFS9" s="14" t="str">
        <f t="shared" si="203"/>
        <v/>
      </c>
      <c r="SFT9" s="14" t="str">
        <f t="shared" si="203"/>
        <v/>
      </c>
      <c r="SFU9" s="14" t="str">
        <f t="shared" si="203"/>
        <v/>
      </c>
      <c r="SFV9" s="14" t="str">
        <f t="shared" si="203"/>
        <v/>
      </c>
      <c r="SFW9" s="14" t="str">
        <f t="shared" si="203"/>
        <v/>
      </c>
      <c r="SFX9" s="14" t="str">
        <f t="shared" si="203"/>
        <v/>
      </c>
      <c r="SFY9" s="14" t="str">
        <f t="shared" si="203"/>
        <v/>
      </c>
      <c r="SFZ9" s="14" t="str">
        <f t="shared" si="203"/>
        <v/>
      </c>
      <c r="SGA9" s="14" t="str">
        <f t="shared" si="203"/>
        <v/>
      </c>
      <c r="SGB9" s="14" t="str">
        <f t="shared" si="203"/>
        <v/>
      </c>
      <c r="SGC9" s="14" t="str">
        <f t="shared" si="203"/>
        <v/>
      </c>
      <c r="SGD9" s="14" t="str">
        <f t="shared" si="203"/>
        <v/>
      </c>
      <c r="SGE9" s="14" t="str">
        <f t="shared" si="203"/>
        <v/>
      </c>
      <c r="SGF9" s="14" t="str">
        <f t="shared" si="203"/>
        <v/>
      </c>
      <c r="SGG9" s="14" t="str">
        <f t="shared" si="203"/>
        <v/>
      </c>
      <c r="SGH9" s="14" t="str">
        <f t="shared" si="203"/>
        <v/>
      </c>
      <c r="SGI9" s="14" t="str">
        <f t="shared" si="203"/>
        <v/>
      </c>
      <c r="SGJ9" s="14" t="str">
        <f t="shared" si="203"/>
        <v/>
      </c>
      <c r="SGK9" s="14" t="str">
        <f t="shared" si="203"/>
        <v/>
      </c>
      <c r="SGL9" s="14" t="str">
        <f t="shared" si="203"/>
        <v/>
      </c>
      <c r="SGM9" s="14" t="str">
        <f t="shared" si="203"/>
        <v/>
      </c>
      <c r="SGN9" s="14" t="str">
        <f t="shared" si="203"/>
        <v/>
      </c>
      <c r="SGO9" s="14" t="str">
        <f t="shared" si="203"/>
        <v/>
      </c>
      <c r="SGP9" s="14" t="str">
        <f t="shared" si="203"/>
        <v/>
      </c>
      <c r="SGQ9" s="14" t="str">
        <f t="shared" si="203"/>
        <v/>
      </c>
      <c r="SGR9" s="14" t="str">
        <f t="shared" si="203"/>
        <v/>
      </c>
      <c r="SGS9" s="14" t="str">
        <f t="shared" si="203"/>
        <v/>
      </c>
      <c r="SGT9" s="14" t="str">
        <f t="shared" si="203"/>
        <v/>
      </c>
      <c r="SGU9" s="14" t="str">
        <f t="shared" si="203"/>
        <v/>
      </c>
      <c r="SGV9" s="14" t="str">
        <f t="shared" si="203"/>
        <v/>
      </c>
      <c r="SGW9" s="14" t="str">
        <f t="shared" si="203"/>
        <v/>
      </c>
      <c r="SGX9" s="14" t="str">
        <f t="shared" si="203"/>
        <v/>
      </c>
      <c r="SGY9" s="14" t="str">
        <f t="shared" si="203"/>
        <v/>
      </c>
      <c r="SGZ9" s="14" t="str">
        <f t="shared" si="203"/>
        <v/>
      </c>
      <c r="SHA9" s="14" t="str">
        <f t="shared" si="203"/>
        <v/>
      </c>
      <c r="SHB9" s="14" t="str">
        <f t="shared" si="203"/>
        <v/>
      </c>
      <c r="SHC9" s="14" t="str">
        <f t="shared" si="203"/>
        <v/>
      </c>
      <c r="SHD9" s="14" t="str">
        <f t="shared" si="203"/>
        <v/>
      </c>
      <c r="SHE9" s="14" t="str">
        <f t="shared" si="203"/>
        <v/>
      </c>
      <c r="SHF9" s="14" t="str">
        <f t="shared" si="203"/>
        <v/>
      </c>
      <c r="SHG9" s="14" t="str">
        <f t="shared" ref="SHG9:SJR9" si="204">IF(SUM(SHG2:SHG7)=0,"",ROUND(SUMPRODUCT(SHG2:SHG7,$A2:$A7)/(IF(SHG2&lt;&gt;"",$A2,0)+IF(SHG3&lt;&gt;"",$A3,0)+IF(SHG4&lt;&gt;"",$A4,0)+IF(SHG5&lt;&gt;"",$A5,0)+IF(SHG6&lt;&gt;"",$A6,0)+IF(SHG7&lt;&gt;"",$A7,0)),0))</f>
        <v/>
      </c>
      <c r="SHH9" s="14" t="str">
        <f t="shared" si="204"/>
        <v/>
      </c>
      <c r="SHI9" s="14" t="str">
        <f t="shared" si="204"/>
        <v/>
      </c>
      <c r="SHJ9" s="14" t="str">
        <f t="shared" si="204"/>
        <v/>
      </c>
      <c r="SHK9" s="14" t="str">
        <f t="shared" si="204"/>
        <v/>
      </c>
      <c r="SHL9" s="14" t="str">
        <f t="shared" si="204"/>
        <v/>
      </c>
      <c r="SHM9" s="14" t="str">
        <f t="shared" si="204"/>
        <v/>
      </c>
      <c r="SHN9" s="14" t="str">
        <f t="shared" si="204"/>
        <v/>
      </c>
      <c r="SHO9" s="14" t="str">
        <f t="shared" si="204"/>
        <v/>
      </c>
      <c r="SHP9" s="14" t="str">
        <f t="shared" si="204"/>
        <v/>
      </c>
      <c r="SHQ9" s="14" t="str">
        <f t="shared" si="204"/>
        <v/>
      </c>
      <c r="SHR9" s="14" t="str">
        <f t="shared" si="204"/>
        <v/>
      </c>
      <c r="SHS9" s="14" t="str">
        <f t="shared" si="204"/>
        <v/>
      </c>
      <c r="SHT9" s="14" t="str">
        <f t="shared" si="204"/>
        <v/>
      </c>
      <c r="SHU9" s="14" t="str">
        <f t="shared" si="204"/>
        <v/>
      </c>
      <c r="SHV9" s="14" t="str">
        <f t="shared" si="204"/>
        <v/>
      </c>
      <c r="SHW9" s="14" t="str">
        <f t="shared" si="204"/>
        <v/>
      </c>
      <c r="SHX9" s="14" t="str">
        <f t="shared" si="204"/>
        <v/>
      </c>
      <c r="SHY9" s="14" t="str">
        <f t="shared" si="204"/>
        <v/>
      </c>
      <c r="SHZ9" s="14" t="str">
        <f t="shared" si="204"/>
        <v/>
      </c>
      <c r="SIA9" s="14" t="str">
        <f t="shared" si="204"/>
        <v/>
      </c>
      <c r="SIB9" s="14" t="str">
        <f t="shared" si="204"/>
        <v/>
      </c>
      <c r="SIC9" s="14" t="str">
        <f t="shared" si="204"/>
        <v/>
      </c>
      <c r="SID9" s="14" t="str">
        <f t="shared" si="204"/>
        <v/>
      </c>
      <c r="SIE9" s="14" t="str">
        <f t="shared" si="204"/>
        <v/>
      </c>
      <c r="SIF9" s="14" t="str">
        <f t="shared" si="204"/>
        <v/>
      </c>
      <c r="SIG9" s="14" t="str">
        <f t="shared" si="204"/>
        <v/>
      </c>
      <c r="SIH9" s="14" t="str">
        <f t="shared" si="204"/>
        <v/>
      </c>
      <c r="SII9" s="14" t="str">
        <f t="shared" si="204"/>
        <v/>
      </c>
      <c r="SIJ9" s="14" t="str">
        <f t="shared" si="204"/>
        <v/>
      </c>
      <c r="SIK9" s="14" t="str">
        <f t="shared" si="204"/>
        <v/>
      </c>
      <c r="SIL9" s="14" t="str">
        <f t="shared" si="204"/>
        <v/>
      </c>
      <c r="SIM9" s="14" t="str">
        <f t="shared" si="204"/>
        <v/>
      </c>
      <c r="SIN9" s="14" t="str">
        <f t="shared" si="204"/>
        <v/>
      </c>
      <c r="SIO9" s="14" t="str">
        <f t="shared" si="204"/>
        <v/>
      </c>
      <c r="SIP9" s="14" t="str">
        <f t="shared" si="204"/>
        <v/>
      </c>
      <c r="SIQ9" s="14" t="str">
        <f t="shared" si="204"/>
        <v/>
      </c>
      <c r="SIR9" s="14" t="str">
        <f t="shared" si="204"/>
        <v/>
      </c>
      <c r="SIS9" s="14" t="str">
        <f t="shared" si="204"/>
        <v/>
      </c>
      <c r="SIT9" s="14" t="str">
        <f t="shared" si="204"/>
        <v/>
      </c>
      <c r="SIU9" s="14" t="str">
        <f t="shared" si="204"/>
        <v/>
      </c>
      <c r="SIV9" s="14" t="str">
        <f t="shared" si="204"/>
        <v/>
      </c>
      <c r="SIW9" s="14" t="str">
        <f t="shared" si="204"/>
        <v/>
      </c>
      <c r="SIX9" s="14" t="str">
        <f t="shared" si="204"/>
        <v/>
      </c>
      <c r="SIY9" s="14" t="str">
        <f t="shared" si="204"/>
        <v/>
      </c>
      <c r="SIZ9" s="14" t="str">
        <f t="shared" si="204"/>
        <v/>
      </c>
      <c r="SJA9" s="14" t="str">
        <f t="shared" si="204"/>
        <v/>
      </c>
      <c r="SJB9" s="14" t="str">
        <f t="shared" si="204"/>
        <v/>
      </c>
      <c r="SJC9" s="14" t="str">
        <f t="shared" si="204"/>
        <v/>
      </c>
      <c r="SJD9" s="14" t="str">
        <f t="shared" si="204"/>
        <v/>
      </c>
      <c r="SJE9" s="14" t="str">
        <f t="shared" si="204"/>
        <v/>
      </c>
      <c r="SJF9" s="14" t="str">
        <f t="shared" si="204"/>
        <v/>
      </c>
      <c r="SJG9" s="14" t="str">
        <f t="shared" si="204"/>
        <v/>
      </c>
      <c r="SJH9" s="14" t="str">
        <f t="shared" si="204"/>
        <v/>
      </c>
      <c r="SJI9" s="14" t="str">
        <f t="shared" si="204"/>
        <v/>
      </c>
      <c r="SJJ9" s="14" t="str">
        <f t="shared" si="204"/>
        <v/>
      </c>
      <c r="SJK9" s="14" t="str">
        <f t="shared" si="204"/>
        <v/>
      </c>
      <c r="SJL9" s="14" t="str">
        <f t="shared" si="204"/>
        <v/>
      </c>
      <c r="SJM9" s="14" t="str">
        <f t="shared" si="204"/>
        <v/>
      </c>
      <c r="SJN9" s="14" t="str">
        <f t="shared" si="204"/>
        <v/>
      </c>
      <c r="SJO9" s="14" t="str">
        <f t="shared" si="204"/>
        <v/>
      </c>
      <c r="SJP9" s="14" t="str">
        <f t="shared" si="204"/>
        <v/>
      </c>
      <c r="SJQ9" s="14" t="str">
        <f t="shared" si="204"/>
        <v/>
      </c>
      <c r="SJR9" s="14" t="str">
        <f t="shared" si="204"/>
        <v/>
      </c>
      <c r="SJS9" s="14" t="str">
        <f t="shared" ref="SJS9:SMD9" si="205">IF(SUM(SJS2:SJS7)=0,"",ROUND(SUMPRODUCT(SJS2:SJS7,$A2:$A7)/(IF(SJS2&lt;&gt;"",$A2,0)+IF(SJS3&lt;&gt;"",$A3,0)+IF(SJS4&lt;&gt;"",$A4,0)+IF(SJS5&lt;&gt;"",$A5,0)+IF(SJS6&lt;&gt;"",$A6,0)+IF(SJS7&lt;&gt;"",$A7,0)),0))</f>
        <v/>
      </c>
      <c r="SJT9" s="14" t="str">
        <f t="shared" si="205"/>
        <v/>
      </c>
      <c r="SJU9" s="14" t="str">
        <f t="shared" si="205"/>
        <v/>
      </c>
      <c r="SJV9" s="14" t="str">
        <f t="shared" si="205"/>
        <v/>
      </c>
      <c r="SJW9" s="14" t="str">
        <f t="shared" si="205"/>
        <v/>
      </c>
      <c r="SJX9" s="14" t="str">
        <f t="shared" si="205"/>
        <v/>
      </c>
      <c r="SJY9" s="14" t="str">
        <f t="shared" si="205"/>
        <v/>
      </c>
      <c r="SJZ9" s="14" t="str">
        <f t="shared" si="205"/>
        <v/>
      </c>
      <c r="SKA9" s="14" t="str">
        <f t="shared" si="205"/>
        <v/>
      </c>
      <c r="SKB9" s="14" t="str">
        <f t="shared" si="205"/>
        <v/>
      </c>
      <c r="SKC9" s="14" t="str">
        <f t="shared" si="205"/>
        <v/>
      </c>
      <c r="SKD9" s="14" t="str">
        <f t="shared" si="205"/>
        <v/>
      </c>
      <c r="SKE9" s="14" t="str">
        <f t="shared" si="205"/>
        <v/>
      </c>
      <c r="SKF9" s="14" t="str">
        <f t="shared" si="205"/>
        <v/>
      </c>
      <c r="SKG9" s="14" t="str">
        <f t="shared" si="205"/>
        <v/>
      </c>
      <c r="SKH9" s="14" t="str">
        <f t="shared" si="205"/>
        <v/>
      </c>
      <c r="SKI9" s="14" t="str">
        <f t="shared" si="205"/>
        <v/>
      </c>
      <c r="SKJ9" s="14" t="str">
        <f t="shared" si="205"/>
        <v/>
      </c>
      <c r="SKK9" s="14" t="str">
        <f t="shared" si="205"/>
        <v/>
      </c>
      <c r="SKL9" s="14" t="str">
        <f t="shared" si="205"/>
        <v/>
      </c>
      <c r="SKM9" s="14" t="str">
        <f t="shared" si="205"/>
        <v/>
      </c>
      <c r="SKN9" s="14" t="str">
        <f t="shared" si="205"/>
        <v/>
      </c>
      <c r="SKO9" s="14" t="str">
        <f t="shared" si="205"/>
        <v/>
      </c>
      <c r="SKP9" s="14" t="str">
        <f t="shared" si="205"/>
        <v/>
      </c>
      <c r="SKQ9" s="14" t="str">
        <f t="shared" si="205"/>
        <v/>
      </c>
      <c r="SKR9" s="14" t="str">
        <f t="shared" si="205"/>
        <v/>
      </c>
      <c r="SKS9" s="14" t="str">
        <f t="shared" si="205"/>
        <v/>
      </c>
      <c r="SKT9" s="14" t="str">
        <f t="shared" si="205"/>
        <v/>
      </c>
      <c r="SKU9" s="14" t="str">
        <f t="shared" si="205"/>
        <v/>
      </c>
      <c r="SKV9" s="14" t="str">
        <f t="shared" si="205"/>
        <v/>
      </c>
      <c r="SKW9" s="14" t="str">
        <f t="shared" si="205"/>
        <v/>
      </c>
      <c r="SKX9" s="14" t="str">
        <f t="shared" si="205"/>
        <v/>
      </c>
      <c r="SKY9" s="14" t="str">
        <f t="shared" si="205"/>
        <v/>
      </c>
      <c r="SKZ9" s="14" t="str">
        <f t="shared" si="205"/>
        <v/>
      </c>
      <c r="SLA9" s="14" t="str">
        <f t="shared" si="205"/>
        <v/>
      </c>
      <c r="SLB9" s="14" t="str">
        <f t="shared" si="205"/>
        <v/>
      </c>
      <c r="SLC9" s="14" t="str">
        <f t="shared" si="205"/>
        <v/>
      </c>
      <c r="SLD9" s="14" t="str">
        <f t="shared" si="205"/>
        <v/>
      </c>
      <c r="SLE9" s="14" t="str">
        <f t="shared" si="205"/>
        <v/>
      </c>
      <c r="SLF9" s="14" t="str">
        <f t="shared" si="205"/>
        <v/>
      </c>
      <c r="SLG9" s="14" t="str">
        <f t="shared" si="205"/>
        <v/>
      </c>
      <c r="SLH9" s="14" t="str">
        <f t="shared" si="205"/>
        <v/>
      </c>
      <c r="SLI9" s="14" t="str">
        <f t="shared" si="205"/>
        <v/>
      </c>
      <c r="SLJ9" s="14" t="str">
        <f t="shared" si="205"/>
        <v/>
      </c>
      <c r="SLK9" s="14" t="str">
        <f t="shared" si="205"/>
        <v/>
      </c>
      <c r="SLL9" s="14" t="str">
        <f t="shared" si="205"/>
        <v/>
      </c>
      <c r="SLM9" s="14" t="str">
        <f t="shared" si="205"/>
        <v/>
      </c>
      <c r="SLN9" s="14" t="str">
        <f t="shared" si="205"/>
        <v/>
      </c>
      <c r="SLO9" s="14" t="str">
        <f t="shared" si="205"/>
        <v/>
      </c>
      <c r="SLP9" s="14" t="str">
        <f t="shared" si="205"/>
        <v/>
      </c>
      <c r="SLQ9" s="14" t="str">
        <f t="shared" si="205"/>
        <v/>
      </c>
      <c r="SLR9" s="14" t="str">
        <f t="shared" si="205"/>
        <v/>
      </c>
      <c r="SLS9" s="14" t="str">
        <f t="shared" si="205"/>
        <v/>
      </c>
      <c r="SLT9" s="14" t="str">
        <f t="shared" si="205"/>
        <v/>
      </c>
      <c r="SLU9" s="14" t="str">
        <f t="shared" si="205"/>
        <v/>
      </c>
      <c r="SLV9" s="14" t="str">
        <f t="shared" si="205"/>
        <v/>
      </c>
      <c r="SLW9" s="14" t="str">
        <f t="shared" si="205"/>
        <v/>
      </c>
      <c r="SLX9" s="14" t="str">
        <f t="shared" si="205"/>
        <v/>
      </c>
      <c r="SLY9" s="14" t="str">
        <f t="shared" si="205"/>
        <v/>
      </c>
      <c r="SLZ9" s="14" t="str">
        <f t="shared" si="205"/>
        <v/>
      </c>
      <c r="SMA9" s="14" t="str">
        <f t="shared" si="205"/>
        <v/>
      </c>
      <c r="SMB9" s="14" t="str">
        <f t="shared" si="205"/>
        <v/>
      </c>
      <c r="SMC9" s="14" t="str">
        <f t="shared" si="205"/>
        <v/>
      </c>
      <c r="SMD9" s="14" t="str">
        <f t="shared" si="205"/>
        <v/>
      </c>
      <c r="SME9" s="14" t="str">
        <f t="shared" ref="SME9:SOP9" si="206">IF(SUM(SME2:SME7)=0,"",ROUND(SUMPRODUCT(SME2:SME7,$A2:$A7)/(IF(SME2&lt;&gt;"",$A2,0)+IF(SME3&lt;&gt;"",$A3,0)+IF(SME4&lt;&gt;"",$A4,0)+IF(SME5&lt;&gt;"",$A5,0)+IF(SME6&lt;&gt;"",$A6,0)+IF(SME7&lt;&gt;"",$A7,0)),0))</f>
        <v/>
      </c>
      <c r="SMF9" s="14" t="str">
        <f t="shared" si="206"/>
        <v/>
      </c>
      <c r="SMG9" s="14" t="str">
        <f t="shared" si="206"/>
        <v/>
      </c>
      <c r="SMH9" s="14" t="str">
        <f t="shared" si="206"/>
        <v/>
      </c>
      <c r="SMI9" s="14" t="str">
        <f t="shared" si="206"/>
        <v/>
      </c>
      <c r="SMJ9" s="14" t="str">
        <f t="shared" si="206"/>
        <v/>
      </c>
      <c r="SMK9" s="14" t="str">
        <f t="shared" si="206"/>
        <v/>
      </c>
      <c r="SML9" s="14" t="str">
        <f t="shared" si="206"/>
        <v/>
      </c>
      <c r="SMM9" s="14" t="str">
        <f t="shared" si="206"/>
        <v/>
      </c>
      <c r="SMN9" s="14" t="str">
        <f t="shared" si="206"/>
        <v/>
      </c>
      <c r="SMO9" s="14" t="str">
        <f t="shared" si="206"/>
        <v/>
      </c>
      <c r="SMP9" s="14" t="str">
        <f t="shared" si="206"/>
        <v/>
      </c>
      <c r="SMQ9" s="14" t="str">
        <f t="shared" si="206"/>
        <v/>
      </c>
      <c r="SMR9" s="14" t="str">
        <f t="shared" si="206"/>
        <v/>
      </c>
      <c r="SMS9" s="14" t="str">
        <f t="shared" si="206"/>
        <v/>
      </c>
      <c r="SMT9" s="14" t="str">
        <f t="shared" si="206"/>
        <v/>
      </c>
      <c r="SMU9" s="14" t="str">
        <f t="shared" si="206"/>
        <v/>
      </c>
      <c r="SMV9" s="14" t="str">
        <f t="shared" si="206"/>
        <v/>
      </c>
      <c r="SMW9" s="14" t="str">
        <f t="shared" si="206"/>
        <v/>
      </c>
      <c r="SMX9" s="14" t="str">
        <f t="shared" si="206"/>
        <v/>
      </c>
      <c r="SMY9" s="14" t="str">
        <f t="shared" si="206"/>
        <v/>
      </c>
      <c r="SMZ9" s="14" t="str">
        <f t="shared" si="206"/>
        <v/>
      </c>
      <c r="SNA9" s="14" t="str">
        <f t="shared" si="206"/>
        <v/>
      </c>
      <c r="SNB9" s="14" t="str">
        <f t="shared" si="206"/>
        <v/>
      </c>
      <c r="SNC9" s="14" t="str">
        <f t="shared" si="206"/>
        <v/>
      </c>
      <c r="SND9" s="14" t="str">
        <f t="shared" si="206"/>
        <v/>
      </c>
      <c r="SNE9" s="14" t="str">
        <f t="shared" si="206"/>
        <v/>
      </c>
      <c r="SNF9" s="14" t="str">
        <f t="shared" si="206"/>
        <v/>
      </c>
      <c r="SNG9" s="14" t="str">
        <f t="shared" si="206"/>
        <v/>
      </c>
      <c r="SNH9" s="14" t="str">
        <f t="shared" si="206"/>
        <v/>
      </c>
      <c r="SNI9" s="14" t="str">
        <f t="shared" si="206"/>
        <v/>
      </c>
      <c r="SNJ9" s="14" t="str">
        <f t="shared" si="206"/>
        <v/>
      </c>
      <c r="SNK9" s="14" t="str">
        <f t="shared" si="206"/>
        <v/>
      </c>
      <c r="SNL9" s="14" t="str">
        <f t="shared" si="206"/>
        <v/>
      </c>
      <c r="SNM9" s="14" t="str">
        <f t="shared" si="206"/>
        <v/>
      </c>
      <c r="SNN9" s="14" t="str">
        <f t="shared" si="206"/>
        <v/>
      </c>
      <c r="SNO9" s="14" t="str">
        <f t="shared" si="206"/>
        <v/>
      </c>
      <c r="SNP9" s="14" t="str">
        <f t="shared" si="206"/>
        <v/>
      </c>
      <c r="SNQ9" s="14" t="str">
        <f t="shared" si="206"/>
        <v/>
      </c>
      <c r="SNR9" s="14" t="str">
        <f t="shared" si="206"/>
        <v/>
      </c>
      <c r="SNS9" s="14" t="str">
        <f t="shared" si="206"/>
        <v/>
      </c>
      <c r="SNT9" s="14" t="str">
        <f t="shared" si="206"/>
        <v/>
      </c>
      <c r="SNU9" s="14" t="str">
        <f t="shared" si="206"/>
        <v/>
      </c>
      <c r="SNV9" s="14" t="str">
        <f t="shared" si="206"/>
        <v/>
      </c>
      <c r="SNW9" s="14" t="str">
        <f t="shared" si="206"/>
        <v/>
      </c>
      <c r="SNX9" s="14" t="str">
        <f t="shared" si="206"/>
        <v/>
      </c>
      <c r="SNY9" s="14" t="str">
        <f t="shared" si="206"/>
        <v/>
      </c>
      <c r="SNZ9" s="14" t="str">
        <f t="shared" si="206"/>
        <v/>
      </c>
      <c r="SOA9" s="14" t="str">
        <f t="shared" si="206"/>
        <v/>
      </c>
      <c r="SOB9" s="14" t="str">
        <f t="shared" si="206"/>
        <v/>
      </c>
      <c r="SOC9" s="14" t="str">
        <f t="shared" si="206"/>
        <v/>
      </c>
      <c r="SOD9" s="14" t="str">
        <f t="shared" si="206"/>
        <v/>
      </c>
      <c r="SOE9" s="14" t="str">
        <f t="shared" si="206"/>
        <v/>
      </c>
      <c r="SOF9" s="14" t="str">
        <f t="shared" si="206"/>
        <v/>
      </c>
      <c r="SOG9" s="14" t="str">
        <f t="shared" si="206"/>
        <v/>
      </c>
      <c r="SOH9" s="14" t="str">
        <f t="shared" si="206"/>
        <v/>
      </c>
      <c r="SOI9" s="14" t="str">
        <f t="shared" si="206"/>
        <v/>
      </c>
      <c r="SOJ9" s="14" t="str">
        <f t="shared" si="206"/>
        <v/>
      </c>
      <c r="SOK9" s="14" t="str">
        <f t="shared" si="206"/>
        <v/>
      </c>
      <c r="SOL9" s="14" t="str">
        <f t="shared" si="206"/>
        <v/>
      </c>
      <c r="SOM9" s="14" t="str">
        <f t="shared" si="206"/>
        <v/>
      </c>
      <c r="SON9" s="14" t="str">
        <f t="shared" si="206"/>
        <v/>
      </c>
      <c r="SOO9" s="14" t="str">
        <f t="shared" si="206"/>
        <v/>
      </c>
      <c r="SOP9" s="14" t="str">
        <f t="shared" si="206"/>
        <v/>
      </c>
      <c r="SOQ9" s="14" t="str">
        <f t="shared" ref="SOQ9:SRB9" si="207">IF(SUM(SOQ2:SOQ7)=0,"",ROUND(SUMPRODUCT(SOQ2:SOQ7,$A2:$A7)/(IF(SOQ2&lt;&gt;"",$A2,0)+IF(SOQ3&lt;&gt;"",$A3,0)+IF(SOQ4&lt;&gt;"",$A4,0)+IF(SOQ5&lt;&gt;"",$A5,0)+IF(SOQ6&lt;&gt;"",$A6,0)+IF(SOQ7&lt;&gt;"",$A7,0)),0))</f>
        <v/>
      </c>
      <c r="SOR9" s="14" t="str">
        <f t="shared" si="207"/>
        <v/>
      </c>
      <c r="SOS9" s="14" t="str">
        <f t="shared" si="207"/>
        <v/>
      </c>
      <c r="SOT9" s="14" t="str">
        <f t="shared" si="207"/>
        <v/>
      </c>
      <c r="SOU9" s="14" t="str">
        <f t="shared" si="207"/>
        <v/>
      </c>
      <c r="SOV9" s="14" t="str">
        <f t="shared" si="207"/>
        <v/>
      </c>
      <c r="SOW9" s="14" t="str">
        <f t="shared" si="207"/>
        <v/>
      </c>
      <c r="SOX9" s="14" t="str">
        <f t="shared" si="207"/>
        <v/>
      </c>
      <c r="SOY9" s="14" t="str">
        <f t="shared" si="207"/>
        <v/>
      </c>
      <c r="SOZ9" s="14" t="str">
        <f t="shared" si="207"/>
        <v/>
      </c>
      <c r="SPA9" s="14" t="str">
        <f t="shared" si="207"/>
        <v/>
      </c>
      <c r="SPB9" s="14" t="str">
        <f t="shared" si="207"/>
        <v/>
      </c>
      <c r="SPC9" s="14" t="str">
        <f t="shared" si="207"/>
        <v/>
      </c>
      <c r="SPD9" s="14" t="str">
        <f t="shared" si="207"/>
        <v/>
      </c>
      <c r="SPE9" s="14" t="str">
        <f t="shared" si="207"/>
        <v/>
      </c>
      <c r="SPF9" s="14" t="str">
        <f t="shared" si="207"/>
        <v/>
      </c>
      <c r="SPG9" s="14" t="str">
        <f t="shared" si="207"/>
        <v/>
      </c>
      <c r="SPH9" s="14" t="str">
        <f t="shared" si="207"/>
        <v/>
      </c>
      <c r="SPI9" s="14" t="str">
        <f t="shared" si="207"/>
        <v/>
      </c>
      <c r="SPJ9" s="14" t="str">
        <f t="shared" si="207"/>
        <v/>
      </c>
      <c r="SPK9" s="14" t="str">
        <f t="shared" si="207"/>
        <v/>
      </c>
      <c r="SPL9" s="14" t="str">
        <f t="shared" si="207"/>
        <v/>
      </c>
      <c r="SPM9" s="14" t="str">
        <f t="shared" si="207"/>
        <v/>
      </c>
      <c r="SPN9" s="14" t="str">
        <f t="shared" si="207"/>
        <v/>
      </c>
      <c r="SPO9" s="14" t="str">
        <f t="shared" si="207"/>
        <v/>
      </c>
      <c r="SPP9" s="14" t="str">
        <f t="shared" si="207"/>
        <v/>
      </c>
      <c r="SPQ9" s="14" t="str">
        <f t="shared" si="207"/>
        <v/>
      </c>
      <c r="SPR9" s="14" t="str">
        <f t="shared" si="207"/>
        <v/>
      </c>
      <c r="SPS9" s="14" t="str">
        <f t="shared" si="207"/>
        <v/>
      </c>
      <c r="SPT9" s="14" t="str">
        <f t="shared" si="207"/>
        <v/>
      </c>
      <c r="SPU9" s="14" t="str">
        <f t="shared" si="207"/>
        <v/>
      </c>
      <c r="SPV9" s="14" t="str">
        <f t="shared" si="207"/>
        <v/>
      </c>
      <c r="SPW9" s="14" t="str">
        <f t="shared" si="207"/>
        <v/>
      </c>
      <c r="SPX9" s="14" t="str">
        <f t="shared" si="207"/>
        <v/>
      </c>
      <c r="SPY9" s="14" t="str">
        <f t="shared" si="207"/>
        <v/>
      </c>
      <c r="SPZ9" s="14" t="str">
        <f t="shared" si="207"/>
        <v/>
      </c>
      <c r="SQA9" s="14" t="str">
        <f t="shared" si="207"/>
        <v/>
      </c>
      <c r="SQB9" s="14" t="str">
        <f t="shared" si="207"/>
        <v/>
      </c>
      <c r="SQC9" s="14" t="str">
        <f t="shared" si="207"/>
        <v/>
      </c>
      <c r="SQD9" s="14" t="str">
        <f t="shared" si="207"/>
        <v/>
      </c>
      <c r="SQE9" s="14" t="str">
        <f t="shared" si="207"/>
        <v/>
      </c>
      <c r="SQF9" s="14" t="str">
        <f t="shared" si="207"/>
        <v/>
      </c>
      <c r="SQG9" s="14" t="str">
        <f t="shared" si="207"/>
        <v/>
      </c>
      <c r="SQH9" s="14" t="str">
        <f t="shared" si="207"/>
        <v/>
      </c>
      <c r="SQI9" s="14" t="str">
        <f t="shared" si="207"/>
        <v/>
      </c>
      <c r="SQJ9" s="14" t="str">
        <f t="shared" si="207"/>
        <v/>
      </c>
      <c r="SQK9" s="14" t="str">
        <f t="shared" si="207"/>
        <v/>
      </c>
      <c r="SQL9" s="14" t="str">
        <f t="shared" si="207"/>
        <v/>
      </c>
      <c r="SQM9" s="14" t="str">
        <f t="shared" si="207"/>
        <v/>
      </c>
      <c r="SQN9" s="14" t="str">
        <f t="shared" si="207"/>
        <v/>
      </c>
      <c r="SQO9" s="14" t="str">
        <f t="shared" si="207"/>
        <v/>
      </c>
      <c r="SQP9" s="14" t="str">
        <f t="shared" si="207"/>
        <v/>
      </c>
      <c r="SQQ9" s="14" t="str">
        <f t="shared" si="207"/>
        <v/>
      </c>
      <c r="SQR9" s="14" t="str">
        <f t="shared" si="207"/>
        <v/>
      </c>
      <c r="SQS9" s="14" t="str">
        <f t="shared" si="207"/>
        <v/>
      </c>
      <c r="SQT9" s="14" t="str">
        <f t="shared" si="207"/>
        <v/>
      </c>
      <c r="SQU9" s="14" t="str">
        <f t="shared" si="207"/>
        <v/>
      </c>
      <c r="SQV9" s="14" t="str">
        <f t="shared" si="207"/>
        <v/>
      </c>
      <c r="SQW9" s="14" t="str">
        <f t="shared" si="207"/>
        <v/>
      </c>
      <c r="SQX9" s="14" t="str">
        <f t="shared" si="207"/>
        <v/>
      </c>
      <c r="SQY9" s="14" t="str">
        <f t="shared" si="207"/>
        <v/>
      </c>
      <c r="SQZ9" s="14" t="str">
        <f t="shared" si="207"/>
        <v/>
      </c>
      <c r="SRA9" s="14" t="str">
        <f t="shared" si="207"/>
        <v/>
      </c>
      <c r="SRB9" s="14" t="str">
        <f t="shared" si="207"/>
        <v/>
      </c>
      <c r="SRC9" s="14" t="str">
        <f t="shared" ref="SRC9:STN9" si="208">IF(SUM(SRC2:SRC7)=0,"",ROUND(SUMPRODUCT(SRC2:SRC7,$A2:$A7)/(IF(SRC2&lt;&gt;"",$A2,0)+IF(SRC3&lt;&gt;"",$A3,0)+IF(SRC4&lt;&gt;"",$A4,0)+IF(SRC5&lt;&gt;"",$A5,0)+IF(SRC6&lt;&gt;"",$A6,0)+IF(SRC7&lt;&gt;"",$A7,0)),0))</f>
        <v/>
      </c>
      <c r="SRD9" s="14" t="str">
        <f t="shared" si="208"/>
        <v/>
      </c>
      <c r="SRE9" s="14" t="str">
        <f t="shared" si="208"/>
        <v/>
      </c>
      <c r="SRF9" s="14" t="str">
        <f t="shared" si="208"/>
        <v/>
      </c>
      <c r="SRG9" s="14" t="str">
        <f t="shared" si="208"/>
        <v/>
      </c>
      <c r="SRH9" s="14" t="str">
        <f t="shared" si="208"/>
        <v/>
      </c>
      <c r="SRI9" s="14" t="str">
        <f t="shared" si="208"/>
        <v/>
      </c>
      <c r="SRJ9" s="14" t="str">
        <f t="shared" si="208"/>
        <v/>
      </c>
      <c r="SRK9" s="14" t="str">
        <f t="shared" si="208"/>
        <v/>
      </c>
      <c r="SRL9" s="14" t="str">
        <f t="shared" si="208"/>
        <v/>
      </c>
      <c r="SRM9" s="14" t="str">
        <f t="shared" si="208"/>
        <v/>
      </c>
      <c r="SRN9" s="14" t="str">
        <f t="shared" si="208"/>
        <v/>
      </c>
      <c r="SRO9" s="14" t="str">
        <f t="shared" si="208"/>
        <v/>
      </c>
      <c r="SRP9" s="14" t="str">
        <f t="shared" si="208"/>
        <v/>
      </c>
      <c r="SRQ9" s="14" t="str">
        <f t="shared" si="208"/>
        <v/>
      </c>
      <c r="SRR9" s="14" t="str">
        <f t="shared" si="208"/>
        <v/>
      </c>
      <c r="SRS9" s="14" t="str">
        <f t="shared" si="208"/>
        <v/>
      </c>
      <c r="SRT9" s="14" t="str">
        <f t="shared" si="208"/>
        <v/>
      </c>
      <c r="SRU9" s="14" t="str">
        <f t="shared" si="208"/>
        <v/>
      </c>
      <c r="SRV9" s="14" t="str">
        <f t="shared" si="208"/>
        <v/>
      </c>
      <c r="SRW9" s="14" t="str">
        <f t="shared" si="208"/>
        <v/>
      </c>
      <c r="SRX9" s="14" t="str">
        <f t="shared" si="208"/>
        <v/>
      </c>
      <c r="SRY9" s="14" t="str">
        <f t="shared" si="208"/>
        <v/>
      </c>
      <c r="SRZ9" s="14" t="str">
        <f t="shared" si="208"/>
        <v/>
      </c>
      <c r="SSA9" s="14" t="str">
        <f t="shared" si="208"/>
        <v/>
      </c>
      <c r="SSB9" s="14" t="str">
        <f t="shared" si="208"/>
        <v/>
      </c>
      <c r="SSC9" s="14" t="str">
        <f t="shared" si="208"/>
        <v/>
      </c>
      <c r="SSD9" s="14" t="str">
        <f t="shared" si="208"/>
        <v/>
      </c>
      <c r="SSE9" s="14" t="str">
        <f t="shared" si="208"/>
        <v/>
      </c>
      <c r="SSF9" s="14" t="str">
        <f t="shared" si="208"/>
        <v/>
      </c>
      <c r="SSG9" s="14" t="str">
        <f t="shared" si="208"/>
        <v/>
      </c>
      <c r="SSH9" s="14" t="str">
        <f t="shared" si="208"/>
        <v/>
      </c>
      <c r="SSI9" s="14" t="str">
        <f t="shared" si="208"/>
        <v/>
      </c>
      <c r="SSJ9" s="14" t="str">
        <f t="shared" si="208"/>
        <v/>
      </c>
      <c r="SSK9" s="14" t="str">
        <f t="shared" si="208"/>
        <v/>
      </c>
      <c r="SSL9" s="14" t="str">
        <f t="shared" si="208"/>
        <v/>
      </c>
      <c r="SSM9" s="14" t="str">
        <f t="shared" si="208"/>
        <v/>
      </c>
      <c r="SSN9" s="14" t="str">
        <f t="shared" si="208"/>
        <v/>
      </c>
      <c r="SSO9" s="14" t="str">
        <f t="shared" si="208"/>
        <v/>
      </c>
      <c r="SSP9" s="14" t="str">
        <f t="shared" si="208"/>
        <v/>
      </c>
      <c r="SSQ9" s="14" t="str">
        <f t="shared" si="208"/>
        <v/>
      </c>
      <c r="SSR9" s="14" t="str">
        <f t="shared" si="208"/>
        <v/>
      </c>
      <c r="SSS9" s="14" t="str">
        <f t="shared" si="208"/>
        <v/>
      </c>
      <c r="SST9" s="14" t="str">
        <f t="shared" si="208"/>
        <v/>
      </c>
      <c r="SSU9" s="14" t="str">
        <f t="shared" si="208"/>
        <v/>
      </c>
      <c r="SSV9" s="14" t="str">
        <f t="shared" si="208"/>
        <v/>
      </c>
      <c r="SSW9" s="14" t="str">
        <f t="shared" si="208"/>
        <v/>
      </c>
      <c r="SSX9" s="14" t="str">
        <f t="shared" si="208"/>
        <v/>
      </c>
      <c r="SSY9" s="14" t="str">
        <f t="shared" si="208"/>
        <v/>
      </c>
      <c r="SSZ9" s="14" t="str">
        <f t="shared" si="208"/>
        <v/>
      </c>
      <c r="STA9" s="14" t="str">
        <f t="shared" si="208"/>
        <v/>
      </c>
      <c r="STB9" s="14" t="str">
        <f t="shared" si="208"/>
        <v/>
      </c>
      <c r="STC9" s="14" t="str">
        <f t="shared" si="208"/>
        <v/>
      </c>
      <c r="STD9" s="14" t="str">
        <f t="shared" si="208"/>
        <v/>
      </c>
      <c r="STE9" s="14" t="str">
        <f t="shared" si="208"/>
        <v/>
      </c>
      <c r="STF9" s="14" t="str">
        <f t="shared" si="208"/>
        <v/>
      </c>
      <c r="STG9" s="14" t="str">
        <f t="shared" si="208"/>
        <v/>
      </c>
      <c r="STH9" s="14" t="str">
        <f t="shared" si="208"/>
        <v/>
      </c>
      <c r="STI9" s="14" t="str">
        <f t="shared" si="208"/>
        <v/>
      </c>
      <c r="STJ9" s="14" t="str">
        <f t="shared" si="208"/>
        <v/>
      </c>
      <c r="STK9" s="14" t="str">
        <f t="shared" si="208"/>
        <v/>
      </c>
      <c r="STL9" s="14" t="str">
        <f t="shared" si="208"/>
        <v/>
      </c>
      <c r="STM9" s="14" t="str">
        <f t="shared" si="208"/>
        <v/>
      </c>
      <c r="STN9" s="14" t="str">
        <f t="shared" si="208"/>
        <v/>
      </c>
      <c r="STO9" s="14" t="str">
        <f t="shared" ref="STO9:SVZ9" si="209">IF(SUM(STO2:STO7)=0,"",ROUND(SUMPRODUCT(STO2:STO7,$A2:$A7)/(IF(STO2&lt;&gt;"",$A2,0)+IF(STO3&lt;&gt;"",$A3,0)+IF(STO4&lt;&gt;"",$A4,0)+IF(STO5&lt;&gt;"",$A5,0)+IF(STO6&lt;&gt;"",$A6,0)+IF(STO7&lt;&gt;"",$A7,0)),0))</f>
        <v/>
      </c>
      <c r="STP9" s="14" t="str">
        <f t="shared" si="209"/>
        <v/>
      </c>
      <c r="STQ9" s="14" t="str">
        <f t="shared" si="209"/>
        <v/>
      </c>
      <c r="STR9" s="14" t="str">
        <f t="shared" si="209"/>
        <v/>
      </c>
      <c r="STS9" s="14" t="str">
        <f t="shared" si="209"/>
        <v/>
      </c>
      <c r="STT9" s="14" t="str">
        <f t="shared" si="209"/>
        <v/>
      </c>
      <c r="STU9" s="14" t="str">
        <f t="shared" si="209"/>
        <v/>
      </c>
      <c r="STV9" s="14" t="str">
        <f t="shared" si="209"/>
        <v/>
      </c>
      <c r="STW9" s="14" t="str">
        <f t="shared" si="209"/>
        <v/>
      </c>
      <c r="STX9" s="14" t="str">
        <f t="shared" si="209"/>
        <v/>
      </c>
      <c r="STY9" s="14" t="str">
        <f t="shared" si="209"/>
        <v/>
      </c>
      <c r="STZ9" s="14" t="str">
        <f t="shared" si="209"/>
        <v/>
      </c>
      <c r="SUA9" s="14" t="str">
        <f t="shared" si="209"/>
        <v/>
      </c>
      <c r="SUB9" s="14" t="str">
        <f t="shared" si="209"/>
        <v/>
      </c>
      <c r="SUC9" s="14" t="str">
        <f t="shared" si="209"/>
        <v/>
      </c>
      <c r="SUD9" s="14" t="str">
        <f t="shared" si="209"/>
        <v/>
      </c>
      <c r="SUE9" s="14" t="str">
        <f t="shared" si="209"/>
        <v/>
      </c>
      <c r="SUF9" s="14" t="str">
        <f t="shared" si="209"/>
        <v/>
      </c>
      <c r="SUG9" s="14" t="str">
        <f t="shared" si="209"/>
        <v/>
      </c>
      <c r="SUH9" s="14" t="str">
        <f t="shared" si="209"/>
        <v/>
      </c>
      <c r="SUI9" s="14" t="str">
        <f t="shared" si="209"/>
        <v/>
      </c>
      <c r="SUJ9" s="14" t="str">
        <f t="shared" si="209"/>
        <v/>
      </c>
      <c r="SUK9" s="14" t="str">
        <f t="shared" si="209"/>
        <v/>
      </c>
      <c r="SUL9" s="14" t="str">
        <f t="shared" si="209"/>
        <v/>
      </c>
      <c r="SUM9" s="14" t="str">
        <f t="shared" si="209"/>
        <v/>
      </c>
      <c r="SUN9" s="14" t="str">
        <f t="shared" si="209"/>
        <v/>
      </c>
      <c r="SUO9" s="14" t="str">
        <f t="shared" si="209"/>
        <v/>
      </c>
      <c r="SUP9" s="14" t="str">
        <f t="shared" si="209"/>
        <v/>
      </c>
      <c r="SUQ9" s="14" t="str">
        <f t="shared" si="209"/>
        <v/>
      </c>
      <c r="SUR9" s="14" t="str">
        <f t="shared" si="209"/>
        <v/>
      </c>
      <c r="SUS9" s="14" t="str">
        <f t="shared" si="209"/>
        <v/>
      </c>
      <c r="SUT9" s="14" t="str">
        <f t="shared" si="209"/>
        <v/>
      </c>
      <c r="SUU9" s="14" t="str">
        <f t="shared" si="209"/>
        <v/>
      </c>
      <c r="SUV9" s="14" t="str">
        <f t="shared" si="209"/>
        <v/>
      </c>
      <c r="SUW9" s="14" t="str">
        <f t="shared" si="209"/>
        <v/>
      </c>
      <c r="SUX9" s="14" t="str">
        <f t="shared" si="209"/>
        <v/>
      </c>
      <c r="SUY9" s="14" t="str">
        <f t="shared" si="209"/>
        <v/>
      </c>
      <c r="SUZ9" s="14" t="str">
        <f t="shared" si="209"/>
        <v/>
      </c>
      <c r="SVA9" s="14" t="str">
        <f t="shared" si="209"/>
        <v/>
      </c>
      <c r="SVB9" s="14" t="str">
        <f t="shared" si="209"/>
        <v/>
      </c>
      <c r="SVC9" s="14" t="str">
        <f t="shared" si="209"/>
        <v/>
      </c>
      <c r="SVD9" s="14" t="str">
        <f t="shared" si="209"/>
        <v/>
      </c>
      <c r="SVE9" s="14" t="str">
        <f t="shared" si="209"/>
        <v/>
      </c>
      <c r="SVF9" s="14" t="str">
        <f t="shared" si="209"/>
        <v/>
      </c>
      <c r="SVG9" s="14" t="str">
        <f t="shared" si="209"/>
        <v/>
      </c>
      <c r="SVH9" s="14" t="str">
        <f t="shared" si="209"/>
        <v/>
      </c>
      <c r="SVI9" s="14" t="str">
        <f t="shared" si="209"/>
        <v/>
      </c>
      <c r="SVJ9" s="14" t="str">
        <f t="shared" si="209"/>
        <v/>
      </c>
      <c r="SVK9" s="14" t="str">
        <f t="shared" si="209"/>
        <v/>
      </c>
      <c r="SVL9" s="14" t="str">
        <f t="shared" si="209"/>
        <v/>
      </c>
      <c r="SVM9" s="14" t="str">
        <f t="shared" si="209"/>
        <v/>
      </c>
      <c r="SVN9" s="14" t="str">
        <f t="shared" si="209"/>
        <v/>
      </c>
      <c r="SVO9" s="14" t="str">
        <f t="shared" si="209"/>
        <v/>
      </c>
      <c r="SVP9" s="14" t="str">
        <f t="shared" si="209"/>
        <v/>
      </c>
      <c r="SVQ9" s="14" t="str">
        <f t="shared" si="209"/>
        <v/>
      </c>
      <c r="SVR9" s="14" t="str">
        <f t="shared" si="209"/>
        <v/>
      </c>
      <c r="SVS9" s="14" t="str">
        <f t="shared" si="209"/>
        <v/>
      </c>
      <c r="SVT9" s="14" t="str">
        <f t="shared" si="209"/>
        <v/>
      </c>
      <c r="SVU9" s="14" t="str">
        <f t="shared" si="209"/>
        <v/>
      </c>
      <c r="SVV9" s="14" t="str">
        <f t="shared" si="209"/>
        <v/>
      </c>
      <c r="SVW9" s="14" t="str">
        <f t="shared" si="209"/>
        <v/>
      </c>
      <c r="SVX9" s="14" t="str">
        <f t="shared" si="209"/>
        <v/>
      </c>
      <c r="SVY9" s="14" t="str">
        <f t="shared" si="209"/>
        <v/>
      </c>
      <c r="SVZ9" s="14" t="str">
        <f t="shared" si="209"/>
        <v/>
      </c>
      <c r="SWA9" s="14" t="str">
        <f t="shared" ref="SWA9:SYL9" si="210">IF(SUM(SWA2:SWA7)=0,"",ROUND(SUMPRODUCT(SWA2:SWA7,$A2:$A7)/(IF(SWA2&lt;&gt;"",$A2,0)+IF(SWA3&lt;&gt;"",$A3,0)+IF(SWA4&lt;&gt;"",$A4,0)+IF(SWA5&lt;&gt;"",$A5,0)+IF(SWA6&lt;&gt;"",$A6,0)+IF(SWA7&lt;&gt;"",$A7,0)),0))</f>
        <v/>
      </c>
      <c r="SWB9" s="14" t="str">
        <f t="shared" si="210"/>
        <v/>
      </c>
      <c r="SWC9" s="14" t="str">
        <f t="shared" si="210"/>
        <v/>
      </c>
      <c r="SWD9" s="14" t="str">
        <f t="shared" si="210"/>
        <v/>
      </c>
      <c r="SWE9" s="14" t="str">
        <f t="shared" si="210"/>
        <v/>
      </c>
      <c r="SWF9" s="14" t="str">
        <f t="shared" si="210"/>
        <v/>
      </c>
      <c r="SWG9" s="14" t="str">
        <f t="shared" si="210"/>
        <v/>
      </c>
      <c r="SWH9" s="14" t="str">
        <f t="shared" si="210"/>
        <v/>
      </c>
      <c r="SWI9" s="14" t="str">
        <f t="shared" si="210"/>
        <v/>
      </c>
      <c r="SWJ9" s="14" t="str">
        <f t="shared" si="210"/>
        <v/>
      </c>
      <c r="SWK9" s="14" t="str">
        <f t="shared" si="210"/>
        <v/>
      </c>
      <c r="SWL9" s="14" t="str">
        <f t="shared" si="210"/>
        <v/>
      </c>
      <c r="SWM9" s="14" t="str">
        <f t="shared" si="210"/>
        <v/>
      </c>
      <c r="SWN9" s="14" t="str">
        <f t="shared" si="210"/>
        <v/>
      </c>
      <c r="SWO9" s="14" t="str">
        <f t="shared" si="210"/>
        <v/>
      </c>
      <c r="SWP9" s="14" t="str">
        <f t="shared" si="210"/>
        <v/>
      </c>
      <c r="SWQ9" s="14" t="str">
        <f t="shared" si="210"/>
        <v/>
      </c>
      <c r="SWR9" s="14" t="str">
        <f t="shared" si="210"/>
        <v/>
      </c>
      <c r="SWS9" s="14" t="str">
        <f t="shared" si="210"/>
        <v/>
      </c>
      <c r="SWT9" s="14" t="str">
        <f t="shared" si="210"/>
        <v/>
      </c>
      <c r="SWU9" s="14" t="str">
        <f t="shared" si="210"/>
        <v/>
      </c>
      <c r="SWV9" s="14" t="str">
        <f t="shared" si="210"/>
        <v/>
      </c>
      <c r="SWW9" s="14" t="str">
        <f t="shared" si="210"/>
        <v/>
      </c>
      <c r="SWX9" s="14" t="str">
        <f t="shared" si="210"/>
        <v/>
      </c>
      <c r="SWY9" s="14" t="str">
        <f t="shared" si="210"/>
        <v/>
      </c>
      <c r="SWZ9" s="14" t="str">
        <f t="shared" si="210"/>
        <v/>
      </c>
      <c r="SXA9" s="14" t="str">
        <f t="shared" si="210"/>
        <v/>
      </c>
      <c r="SXB9" s="14" t="str">
        <f t="shared" si="210"/>
        <v/>
      </c>
      <c r="SXC9" s="14" t="str">
        <f t="shared" si="210"/>
        <v/>
      </c>
      <c r="SXD9" s="14" t="str">
        <f t="shared" si="210"/>
        <v/>
      </c>
      <c r="SXE9" s="14" t="str">
        <f t="shared" si="210"/>
        <v/>
      </c>
      <c r="SXF9" s="14" t="str">
        <f t="shared" si="210"/>
        <v/>
      </c>
      <c r="SXG9" s="14" t="str">
        <f t="shared" si="210"/>
        <v/>
      </c>
      <c r="SXH9" s="14" t="str">
        <f t="shared" si="210"/>
        <v/>
      </c>
      <c r="SXI9" s="14" t="str">
        <f t="shared" si="210"/>
        <v/>
      </c>
      <c r="SXJ9" s="14" t="str">
        <f t="shared" si="210"/>
        <v/>
      </c>
      <c r="SXK9" s="14" t="str">
        <f t="shared" si="210"/>
        <v/>
      </c>
      <c r="SXL9" s="14" t="str">
        <f t="shared" si="210"/>
        <v/>
      </c>
      <c r="SXM9" s="14" t="str">
        <f t="shared" si="210"/>
        <v/>
      </c>
      <c r="SXN9" s="14" t="str">
        <f t="shared" si="210"/>
        <v/>
      </c>
      <c r="SXO9" s="14" t="str">
        <f t="shared" si="210"/>
        <v/>
      </c>
      <c r="SXP9" s="14" t="str">
        <f t="shared" si="210"/>
        <v/>
      </c>
      <c r="SXQ9" s="14" t="str">
        <f t="shared" si="210"/>
        <v/>
      </c>
      <c r="SXR9" s="14" t="str">
        <f t="shared" si="210"/>
        <v/>
      </c>
      <c r="SXS9" s="14" t="str">
        <f t="shared" si="210"/>
        <v/>
      </c>
      <c r="SXT9" s="14" t="str">
        <f t="shared" si="210"/>
        <v/>
      </c>
      <c r="SXU9" s="14" t="str">
        <f t="shared" si="210"/>
        <v/>
      </c>
      <c r="SXV9" s="14" t="str">
        <f t="shared" si="210"/>
        <v/>
      </c>
      <c r="SXW9" s="14" t="str">
        <f t="shared" si="210"/>
        <v/>
      </c>
      <c r="SXX9" s="14" t="str">
        <f t="shared" si="210"/>
        <v/>
      </c>
      <c r="SXY9" s="14" t="str">
        <f t="shared" si="210"/>
        <v/>
      </c>
      <c r="SXZ9" s="14" t="str">
        <f t="shared" si="210"/>
        <v/>
      </c>
      <c r="SYA9" s="14" t="str">
        <f t="shared" si="210"/>
        <v/>
      </c>
      <c r="SYB9" s="14" t="str">
        <f t="shared" si="210"/>
        <v/>
      </c>
      <c r="SYC9" s="14" t="str">
        <f t="shared" si="210"/>
        <v/>
      </c>
      <c r="SYD9" s="14" t="str">
        <f t="shared" si="210"/>
        <v/>
      </c>
      <c r="SYE9" s="14" t="str">
        <f t="shared" si="210"/>
        <v/>
      </c>
      <c r="SYF9" s="14" t="str">
        <f t="shared" si="210"/>
        <v/>
      </c>
      <c r="SYG9" s="14" t="str">
        <f t="shared" si="210"/>
        <v/>
      </c>
      <c r="SYH9" s="14" t="str">
        <f t="shared" si="210"/>
        <v/>
      </c>
      <c r="SYI9" s="14" t="str">
        <f t="shared" si="210"/>
        <v/>
      </c>
      <c r="SYJ9" s="14" t="str">
        <f t="shared" si="210"/>
        <v/>
      </c>
      <c r="SYK9" s="14" t="str">
        <f t="shared" si="210"/>
        <v/>
      </c>
      <c r="SYL9" s="14" t="str">
        <f t="shared" si="210"/>
        <v/>
      </c>
      <c r="SYM9" s="14" t="str">
        <f t="shared" ref="SYM9:TAX9" si="211">IF(SUM(SYM2:SYM7)=0,"",ROUND(SUMPRODUCT(SYM2:SYM7,$A2:$A7)/(IF(SYM2&lt;&gt;"",$A2,0)+IF(SYM3&lt;&gt;"",$A3,0)+IF(SYM4&lt;&gt;"",$A4,0)+IF(SYM5&lt;&gt;"",$A5,0)+IF(SYM6&lt;&gt;"",$A6,0)+IF(SYM7&lt;&gt;"",$A7,0)),0))</f>
        <v/>
      </c>
      <c r="SYN9" s="14" t="str">
        <f t="shared" si="211"/>
        <v/>
      </c>
      <c r="SYO9" s="14" t="str">
        <f t="shared" si="211"/>
        <v/>
      </c>
      <c r="SYP9" s="14" t="str">
        <f t="shared" si="211"/>
        <v/>
      </c>
      <c r="SYQ9" s="14" t="str">
        <f t="shared" si="211"/>
        <v/>
      </c>
      <c r="SYR9" s="14" t="str">
        <f t="shared" si="211"/>
        <v/>
      </c>
      <c r="SYS9" s="14" t="str">
        <f t="shared" si="211"/>
        <v/>
      </c>
      <c r="SYT9" s="14" t="str">
        <f t="shared" si="211"/>
        <v/>
      </c>
      <c r="SYU9" s="14" t="str">
        <f t="shared" si="211"/>
        <v/>
      </c>
      <c r="SYV9" s="14" t="str">
        <f t="shared" si="211"/>
        <v/>
      </c>
      <c r="SYW9" s="14" t="str">
        <f t="shared" si="211"/>
        <v/>
      </c>
      <c r="SYX9" s="14" t="str">
        <f t="shared" si="211"/>
        <v/>
      </c>
      <c r="SYY9" s="14" t="str">
        <f t="shared" si="211"/>
        <v/>
      </c>
      <c r="SYZ9" s="14" t="str">
        <f t="shared" si="211"/>
        <v/>
      </c>
      <c r="SZA9" s="14" t="str">
        <f t="shared" si="211"/>
        <v/>
      </c>
      <c r="SZB9" s="14" t="str">
        <f t="shared" si="211"/>
        <v/>
      </c>
      <c r="SZC9" s="14" t="str">
        <f t="shared" si="211"/>
        <v/>
      </c>
      <c r="SZD9" s="14" t="str">
        <f t="shared" si="211"/>
        <v/>
      </c>
      <c r="SZE9" s="14" t="str">
        <f t="shared" si="211"/>
        <v/>
      </c>
      <c r="SZF9" s="14" t="str">
        <f t="shared" si="211"/>
        <v/>
      </c>
      <c r="SZG9" s="14" t="str">
        <f t="shared" si="211"/>
        <v/>
      </c>
      <c r="SZH9" s="14" t="str">
        <f t="shared" si="211"/>
        <v/>
      </c>
      <c r="SZI9" s="14" t="str">
        <f t="shared" si="211"/>
        <v/>
      </c>
      <c r="SZJ9" s="14" t="str">
        <f t="shared" si="211"/>
        <v/>
      </c>
      <c r="SZK9" s="14" t="str">
        <f t="shared" si="211"/>
        <v/>
      </c>
      <c r="SZL9" s="14" t="str">
        <f t="shared" si="211"/>
        <v/>
      </c>
      <c r="SZM9" s="14" t="str">
        <f t="shared" si="211"/>
        <v/>
      </c>
      <c r="SZN9" s="14" t="str">
        <f t="shared" si="211"/>
        <v/>
      </c>
      <c r="SZO9" s="14" t="str">
        <f t="shared" si="211"/>
        <v/>
      </c>
      <c r="SZP9" s="14" t="str">
        <f t="shared" si="211"/>
        <v/>
      </c>
      <c r="SZQ9" s="14" t="str">
        <f t="shared" si="211"/>
        <v/>
      </c>
      <c r="SZR9" s="14" t="str">
        <f t="shared" si="211"/>
        <v/>
      </c>
      <c r="SZS9" s="14" t="str">
        <f t="shared" si="211"/>
        <v/>
      </c>
      <c r="SZT9" s="14" t="str">
        <f t="shared" si="211"/>
        <v/>
      </c>
      <c r="SZU9" s="14" t="str">
        <f t="shared" si="211"/>
        <v/>
      </c>
      <c r="SZV9" s="14" t="str">
        <f t="shared" si="211"/>
        <v/>
      </c>
      <c r="SZW9" s="14" t="str">
        <f t="shared" si="211"/>
        <v/>
      </c>
      <c r="SZX9" s="14" t="str">
        <f t="shared" si="211"/>
        <v/>
      </c>
      <c r="SZY9" s="14" t="str">
        <f t="shared" si="211"/>
        <v/>
      </c>
      <c r="SZZ9" s="14" t="str">
        <f t="shared" si="211"/>
        <v/>
      </c>
      <c r="TAA9" s="14" t="str">
        <f t="shared" si="211"/>
        <v/>
      </c>
      <c r="TAB9" s="14" t="str">
        <f t="shared" si="211"/>
        <v/>
      </c>
      <c r="TAC9" s="14" t="str">
        <f t="shared" si="211"/>
        <v/>
      </c>
      <c r="TAD9" s="14" t="str">
        <f t="shared" si="211"/>
        <v/>
      </c>
      <c r="TAE9" s="14" t="str">
        <f t="shared" si="211"/>
        <v/>
      </c>
      <c r="TAF9" s="14" t="str">
        <f t="shared" si="211"/>
        <v/>
      </c>
      <c r="TAG9" s="14" t="str">
        <f t="shared" si="211"/>
        <v/>
      </c>
      <c r="TAH9" s="14" t="str">
        <f t="shared" si="211"/>
        <v/>
      </c>
      <c r="TAI9" s="14" t="str">
        <f t="shared" si="211"/>
        <v/>
      </c>
      <c r="TAJ9" s="14" t="str">
        <f t="shared" si="211"/>
        <v/>
      </c>
      <c r="TAK9" s="14" t="str">
        <f t="shared" si="211"/>
        <v/>
      </c>
      <c r="TAL9" s="14" t="str">
        <f t="shared" si="211"/>
        <v/>
      </c>
      <c r="TAM9" s="14" t="str">
        <f t="shared" si="211"/>
        <v/>
      </c>
      <c r="TAN9" s="14" t="str">
        <f t="shared" si="211"/>
        <v/>
      </c>
      <c r="TAO9" s="14" t="str">
        <f t="shared" si="211"/>
        <v/>
      </c>
      <c r="TAP9" s="14" t="str">
        <f t="shared" si="211"/>
        <v/>
      </c>
      <c r="TAQ9" s="14" t="str">
        <f t="shared" si="211"/>
        <v/>
      </c>
      <c r="TAR9" s="14" t="str">
        <f t="shared" si="211"/>
        <v/>
      </c>
      <c r="TAS9" s="14" t="str">
        <f t="shared" si="211"/>
        <v/>
      </c>
      <c r="TAT9" s="14" t="str">
        <f t="shared" si="211"/>
        <v/>
      </c>
      <c r="TAU9" s="14" t="str">
        <f t="shared" si="211"/>
        <v/>
      </c>
      <c r="TAV9" s="14" t="str">
        <f t="shared" si="211"/>
        <v/>
      </c>
      <c r="TAW9" s="14" t="str">
        <f t="shared" si="211"/>
        <v/>
      </c>
      <c r="TAX9" s="14" t="str">
        <f t="shared" si="211"/>
        <v/>
      </c>
      <c r="TAY9" s="14" t="str">
        <f t="shared" ref="TAY9:TDJ9" si="212">IF(SUM(TAY2:TAY7)=0,"",ROUND(SUMPRODUCT(TAY2:TAY7,$A2:$A7)/(IF(TAY2&lt;&gt;"",$A2,0)+IF(TAY3&lt;&gt;"",$A3,0)+IF(TAY4&lt;&gt;"",$A4,0)+IF(TAY5&lt;&gt;"",$A5,0)+IF(TAY6&lt;&gt;"",$A6,0)+IF(TAY7&lt;&gt;"",$A7,0)),0))</f>
        <v/>
      </c>
      <c r="TAZ9" s="14" t="str">
        <f t="shared" si="212"/>
        <v/>
      </c>
      <c r="TBA9" s="14" t="str">
        <f t="shared" si="212"/>
        <v/>
      </c>
      <c r="TBB9" s="14" t="str">
        <f t="shared" si="212"/>
        <v/>
      </c>
      <c r="TBC9" s="14" t="str">
        <f t="shared" si="212"/>
        <v/>
      </c>
      <c r="TBD9" s="14" t="str">
        <f t="shared" si="212"/>
        <v/>
      </c>
      <c r="TBE9" s="14" t="str">
        <f t="shared" si="212"/>
        <v/>
      </c>
      <c r="TBF9" s="14" t="str">
        <f t="shared" si="212"/>
        <v/>
      </c>
      <c r="TBG9" s="14" t="str">
        <f t="shared" si="212"/>
        <v/>
      </c>
      <c r="TBH9" s="14" t="str">
        <f t="shared" si="212"/>
        <v/>
      </c>
      <c r="TBI9" s="14" t="str">
        <f t="shared" si="212"/>
        <v/>
      </c>
      <c r="TBJ9" s="14" t="str">
        <f t="shared" si="212"/>
        <v/>
      </c>
      <c r="TBK9" s="14" t="str">
        <f t="shared" si="212"/>
        <v/>
      </c>
      <c r="TBL9" s="14" t="str">
        <f t="shared" si="212"/>
        <v/>
      </c>
      <c r="TBM9" s="14" t="str">
        <f t="shared" si="212"/>
        <v/>
      </c>
      <c r="TBN9" s="14" t="str">
        <f t="shared" si="212"/>
        <v/>
      </c>
      <c r="TBO9" s="14" t="str">
        <f t="shared" si="212"/>
        <v/>
      </c>
      <c r="TBP9" s="14" t="str">
        <f t="shared" si="212"/>
        <v/>
      </c>
      <c r="TBQ9" s="14" t="str">
        <f t="shared" si="212"/>
        <v/>
      </c>
      <c r="TBR9" s="14" t="str">
        <f t="shared" si="212"/>
        <v/>
      </c>
      <c r="TBS9" s="14" t="str">
        <f t="shared" si="212"/>
        <v/>
      </c>
      <c r="TBT9" s="14" t="str">
        <f t="shared" si="212"/>
        <v/>
      </c>
      <c r="TBU9" s="14" t="str">
        <f t="shared" si="212"/>
        <v/>
      </c>
      <c r="TBV9" s="14" t="str">
        <f t="shared" si="212"/>
        <v/>
      </c>
      <c r="TBW9" s="14" t="str">
        <f t="shared" si="212"/>
        <v/>
      </c>
      <c r="TBX9" s="14" t="str">
        <f t="shared" si="212"/>
        <v/>
      </c>
      <c r="TBY9" s="14" t="str">
        <f t="shared" si="212"/>
        <v/>
      </c>
      <c r="TBZ9" s="14" t="str">
        <f t="shared" si="212"/>
        <v/>
      </c>
      <c r="TCA9" s="14" t="str">
        <f t="shared" si="212"/>
        <v/>
      </c>
      <c r="TCB9" s="14" t="str">
        <f t="shared" si="212"/>
        <v/>
      </c>
      <c r="TCC9" s="14" t="str">
        <f t="shared" si="212"/>
        <v/>
      </c>
      <c r="TCD9" s="14" t="str">
        <f t="shared" si="212"/>
        <v/>
      </c>
      <c r="TCE9" s="14" t="str">
        <f t="shared" si="212"/>
        <v/>
      </c>
      <c r="TCF9" s="14" t="str">
        <f t="shared" si="212"/>
        <v/>
      </c>
      <c r="TCG9" s="14" t="str">
        <f t="shared" si="212"/>
        <v/>
      </c>
      <c r="TCH9" s="14" t="str">
        <f t="shared" si="212"/>
        <v/>
      </c>
      <c r="TCI9" s="14" t="str">
        <f t="shared" si="212"/>
        <v/>
      </c>
      <c r="TCJ9" s="14" t="str">
        <f t="shared" si="212"/>
        <v/>
      </c>
      <c r="TCK9" s="14" t="str">
        <f t="shared" si="212"/>
        <v/>
      </c>
      <c r="TCL9" s="14" t="str">
        <f t="shared" si="212"/>
        <v/>
      </c>
      <c r="TCM9" s="14" t="str">
        <f t="shared" si="212"/>
        <v/>
      </c>
      <c r="TCN9" s="14" t="str">
        <f t="shared" si="212"/>
        <v/>
      </c>
      <c r="TCO9" s="14" t="str">
        <f t="shared" si="212"/>
        <v/>
      </c>
      <c r="TCP9" s="14" t="str">
        <f t="shared" si="212"/>
        <v/>
      </c>
      <c r="TCQ9" s="14" t="str">
        <f t="shared" si="212"/>
        <v/>
      </c>
      <c r="TCR9" s="14" t="str">
        <f t="shared" si="212"/>
        <v/>
      </c>
      <c r="TCS9" s="14" t="str">
        <f t="shared" si="212"/>
        <v/>
      </c>
      <c r="TCT9" s="14" t="str">
        <f t="shared" si="212"/>
        <v/>
      </c>
      <c r="TCU9" s="14" t="str">
        <f t="shared" si="212"/>
        <v/>
      </c>
      <c r="TCV9" s="14" t="str">
        <f t="shared" si="212"/>
        <v/>
      </c>
      <c r="TCW9" s="14" t="str">
        <f t="shared" si="212"/>
        <v/>
      </c>
      <c r="TCX9" s="14" t="str">
        <f t="shared" si="212"/>
        <v/>
      </c>
      <c r="TCY9" s="14" t="str">
        <f t="shared" si="212"/>
        <v/>
      </c>
      <c r="TCZ9" s="14" t="str">
        <f t="shared" si="212"/>
        <v/>
      </c>
      <c r="TDA9" s="14" t="str">
        <f t="shared" si="212"/>
        <v/>
      </c>
      <c r="TDB9" s="14" t="str">
        <f t="shared" si="212"/>
        <v/>
      </c>
      <c r="TDC9" s="14" t="str">
        <f t="shared" si="212"/>
        <v/>
      </c>
      <c r="TDD9" s="14" t="str">
        <f t="shared" si="212"/>
        <v/>
      </c>
      <c r="TDE9" s="14" t="str">
        <f t="shared" si="212"/>
        <v/>
      </c>
      <c r="TDF9" s="14" t="str">
        <f t="shared" si="212"/>
        <v/>
      </c>
      <c r="TDG9" s="14" t="str">
        <f t="shared" si="212"/>
        <v/>
      </c>
      <c r="TDH9" s="14" t="str">
        <f t="shared" si="212"/>
        <v/>
      </c>
      <c r="TDI9" s="14" t="str">
        <f t="shared" si="212"/>
        <v/>
      </c>
      <c r="TDJ9" s="14" t="str">
        <f t="shared" si="212"/>
        <v/>
      </c>
      <c r="TDK9" s="14" t="str">
        <f t="shared" ref="TDK9:TFV9" si="213">IF(SUM(TDK2:TDK7)=0,"",ROUND(SUMPRODUCT(TDK2:TDK7,$A2:$A7)/(IF(TDK2&lt;&gt;"",$A2,0)+IF(TDK3&lt;&gt;"",$A3,0)+IF(TDK4&lt;&gt;"",$A4,0)+IF(TDK5&lt;&gt;"",$A5,0)+IF(TDK6&lt;&gt;"",$A6,0)+IF(TDK7&lt;&gt;"",$A7,0)),0))</f>
        <v/>
      </c>
      <c r="TDL9" s="14" t="str">
        <f t="shared" si="213"/>
        <v/>
      </c>
      <c r="TDM9" s="14" t="str">
        <f t="shared" si="213"/>
        <v/>
      </c>
      <c r="TDN9" s="14" t="str">
        <f t="shared" si="213"/>
        <v/>
      </c>
      <c r="TDO9" s="14" t="str">
        <f t="shared" si="213"/>
        <v/>
      </c>
      <c r="TDP9" s="14" t="str">
        <f t="shared" si="213"/>
        <v/>
      </c>
      <c r="TDQ9" s="14" t="str">
        <f t="shared" si="213"/>
        <v/>
      </c>
      <c r="TDR9" s="14" t="str">
        <f t="shared" si="213"/>
        <v/>
      </c>
      <c r="TDS9" s="14" t="str">
        <f t="shared" si="213"/>
        <v/>
      </c>
      <c r="TDT9" s="14" t="str">
        <f t="shared" si="213"/>
        <v/>
      </c>
      <c r="TDU9" s="14" t="str">
        <f t="shared" si="213"/>
        <v/>
      </c>
      <c r="TDV9" s="14" t="str">
        <f t="shared" si="213"/>
        <v/>
      </c>
      <c r="TDW9" s="14" t="str">
        <f t="shared" si="213"/>
        <v/>
      </c>
      <c r="TDX9" s="14" t="str">
        <f t="shared" si="213"/>
        <v/>
      </c>
      <c r="TDY9" s="14" t="str">
        <f t="shared" si="213"/>
        <v/>
      </c>
      <c r="TDZ9" s="14" t="str">
        <f t="shared" si="213"/>
        <v/>
      </c>
      <c r="TEA9" s="14" t="str">
        <f t="shared" si="213"/>
        <v/>
      </c>
      <c r="TEB9" s="14" t="str">
        <f t="shared" si="213"/>
        <v/>
      </c>
      <c r="TEC9" s="14" t="str">
        <f t="shared" si="213"/>
        <v/>
      </c>
      <c r="TED9" s="14" t="str">
        <f t="shared" si="213"/>
        <v/>
      </c>
      <c r="TEE9" s="14" t="str">
        <f t="shared" si="213"/>
        <v/>
      </c>
      <c r="TEF9" s="14" t="str">
        <f t="shared" si="213"/>
        <v/>
      </c>
      <c r="TEG9" s="14" t="str">
        <f t="shared" si="213"/>
        <v/>
      </c>
      <c r="TEH9" s="14" t="str">
        <f t="shared" si="213"/>
        <v/>
      </c>
      <c r="TEI9" s="14" t="str">
        <f t="shared" si="213"/>
        <v/>
      </c>
      <c r="TEJ9" s="14" t="str">
        <f t="shared" si="213"/>
        <v/>
      </c>
      <c r="TEK9" s="14" t="str">
        <f t="shared" si="213"/>
        <v/>
      </c>
      <c r="TEL9" s="14" t="str">
        <f t="shared" si="213"/>
        <v/>
      </c>
      <c r="TEM9" s="14" t="str">
        <f t="shared" si="213"/>
        <v/>
      </c>
      <c r="TEN9" s="14" t="str">
        <f t="shared" si="213"/>
        <v/>
      </c>
      <c r="TEO9" s="14" t="str">
        <f t="shared" si="213"/>
        <v/>
      </c>
      <c r="TEP9" s="14" t="str">
        <f t="shared" si="213"/>
        <v/>
      </c>
      <c r="TEQ9" s="14" t="str">
        <f t="shared" si="213"/>
        <v/>
      </c>
      <c r="TER9" s="14" t="str">
        <f t="shared" si="213"/>
        <v/>
      </c>
      <c r="TES9" s="14" t="str">
        <f t="shared" si="213"/>
        <v/>
      </c>
      <c r="TET9" s="14" t="str">
        <f t="shared" si="213"/>
        <v/>
      </c>
      <c r="TEU9" s="14" t="str">
        <f t="shared" si="213"/>
        <v/>
      </c>
      <c r="TEV9" s="14" t="str">
        <f t="shared" si="213"/>
        <v/>
      </c>
      <c r="TEW9" s="14" t="str">
        <f t="shared" si="213"/>
        <v/>
      </c>
      <c r="TEX9" s="14" t="str">
        <f t="shared" si="213"/>
        <v/>
      </c>
      <c r="TEY9" s="14" t="str">
        <f t="shared" si="213"/>
        <v/>
      </c>
      <c r="TEZ9" s="14" t="str">
        <f t="shared" si="213"/>
        <v/>
      </c>
      <c r="TFA9" s="14" t="str">
        <f t="shared" si="213"/>
        <v/>
      </c>
      <c r="TFB9" s="14" t="str">
        <f t="shared" si="213"/>
        <v/>
      </c>
      <c r="TFC9" s="14" t="str">
        <f t="shared" si="213"/>
        <v/>
      </c>
      <c r="TFD9" s="14" t="str">
        <f t="shared" si="213"/>
        <v/>
      </c>
      <c r="TFE9" s="14" t="str">
        <f t="shared" si="213"/>
        <v/>
      </c>
      <c r="TFF9" s="14" t="str">
        <f t="shared" si="213"/>
        <v/>
      </c>
      <c r="TFG9" s="14" t="str">
        <f t="shared" si="213"/>
        <v/>
      </c>
      <c r="TFH9" s="14" t="str">
        <f t="shared" si="213"/>
        <v/>
      </c>
      <c r="TFI9" s="14" t="str">
        <f t="shared" si="213"/>
        <v/>
      </c>
      <c r="TFJ9" s="14" t="str">
        <f t="shared" si="213"/>
        <v/>
      </c>
      <c r="TFK9" s="14" t="str">
        <f t="shared" si="213"/>
        <v/>
      </c>
      <c r="TFL9" s="14" t="str">
        <f t="shared" si="213"/>
        <v/>
      </c>
      <c r="TFM9" s="14" t="str">
        <f t="shared" si="213"/>
        <v/>
      </c>
      <c r="TFN9" s="14" t="str">
        <f t="shared" si="213"/>
        <v/>
      </c>
      <c r="TFO9" s="14" t="str">
        <f t="shared" si="213"/>
        <v/>
      </c>
      <c r="TFP9" s="14" t="str">
        <f t="shared" si="213"/>
        <v/>
      </c>
      <c r="TFQ9" s="14" t="str">
        <f t="shared" si="213"/>
        <v/>
      </c>
      <c r="TFR9" s="14" t="str">
        <f t="shared" si="213"/>
        <v/>
      </c>
      <c r="TFS9" s="14" t="str">
        <f t="shared" si="213"/>
        <v/>
      </c>
      <c r="TFT9" s="14" t="str">
        <f t="shared" si="213"/>
        <v/>
      </c>
      <c r="TFU9" s="14" t="str">
        <f t="shared" si="213"/>
        <v/>
      </c>
      <c r="TFV9" s="14" t="str">
        <f t="shared" si="213"/>
        <v/>
      </c>
      <c r="TFW9" s="14" t="str">
        <f t="shared" ref="TFW9:TIH9" si="214">IF(SUM(TFW2:TFW7)=0,"",ROUND(SUMPRODUCT(TFW2:TFW7,$A2:$A7)/(IF(TFW2&lt;&gt;"",$A2,0)+IF(TFW3&lt;&gt;"",$A3,0)+IF(TFW4&lt;&gt;"",$A4,0)+IF(TFW5&lt;&gt;"",$A5,0)+IF(TFW6&lt;&gt;"",$A6,0)+IF(TFW7&lt;&gt;"",$A7,0)),0))</f>
        <v/>
      </c>
      <c r="TFX9" s="14" t="str">
        <f t="shared" si="214"/>
        <v/>
      </c>
      <c r="TFY9" s="14" t="str">
        <f t="shared" si="214"/>
        <v/>
      </c>
      <c r="TFZ9" s="14" t="str">
        <f t="shared" si="214"/>
        <v/>
      </c>
      <c r="TGA9" s="14" t="str">
        <f t="shared" si="214"/>
        <v/>
      </c>
      <c r="TGB9" s="14" t="str">
        <f t="shared" si="214"/>
        <v/>
      </c>
      <c r="TGC9" s="14" t="str">
        <f t="shared" si="214"/>
        <v/>
      </c>
      <c r="TGD9" s="14" t="str">
        <f t="shared" si="214"/>
        <v/>
      </c>
      <c r="TGE9" s="14" t="str">
        <f t="shared" si="214"/>
        <v/>
      </c>
      <c r="TGF9" s="14" t="str">
        <f t="shared" si="214"/>
        <v/>
      </c>
      <c r="TGG9" s="14" t="str">
        <f t="shared" si="214"/>
        <v/>
      </c>
      <c r="TGH9" s="14" t="str">
        <f t="shared" si="214"/>
        <v/>
      </c>
      <c r="TGI9" s="14" t="str">
        <f t="shared" si="214"/>
        <v/>
      </c>
      <c r="TGJ9" s="14" t="str">
        <f t="shared" si="214"/>
        <v/>
      </c>
      <c r="TGK9" s="14" t="str">
        <f t="shared" si="214"/>
        <v/>
      </c>
      <c r="TGL9" s="14" t="str">
        <f t="shared" si="214"/>
        <v/>
      </c>
      <c r="TGM9" s="14" t="str">
        <f t="shared" si="214"/>
        <v/>
      </c>
      <c r="TGN9" s="14" t="str">
        <f t="shared" si="214"/>
        <v/>
      </c>
      <c r="TGO9" s="14" t="str">
        <f t="shared" si="214"/>
        <v/>
      </c>
      <c r="TGP9" s="14" t="str">
        <f t="shared" si="214"/>
        <v/>
      </c>
      <c r="TGQ9" s="14" t="str">
        <f t="shared" si="214"/>
        <v/>
      </c>
      <c r="TGR9" s="14" t="str">
        <f t="shared" si="214"/>
        <v/>
      </c>
      <c r="TGS9" s="14" t="str">
        <f t="shared" si="214"/>
        <v/>
      </c>
      <c r="TGT9" s="14" t="str">
        <f t="shared" si="214"/>
        <v/>
      </c>
      <c r="TGU9" s="14" t="str">
        <f t="shared" si="214"/>
        <v/>
      </c>
      <c r="TGV9" s="14" t="str">
        <f t="shared" si="214"/>
        <v/>
      </c>
      <c r="TGW9" s="14" t="str">
        <f t="shared" si="214"/>
        <v/>
      </c>
      <c r="TGX9" s="14" t="str">
        <f t="shared" si="214"/>
        <v/>
      </c>
      <c r="TGY9" s="14" t="str">
        <f t="shared" si="214"/>
        <v/>
      </c>
      <c r="TGZ9" s="14" t="str">
        <f t="shared" si="214"/>
        <v/>
      </c>
      <c r="THA9" s="14" t="str">
        <f t="shared" si="214"/>
        <v/>
      </c>
      <c r="THB9" s="14" t="str">
        <f t="shared" si="214"/>
        <v/>
      </c>
      <c r="THC9" s="14" t="str">
        <f t="shared" si="214"/>
        <v/>
      </c>
      <c r="THD9" s="14" t="str">
        <f t="shared" si="214"/>
        <v/>
      </c>
      <c r="THE9" s="14" t="str">
        <f t="shared" si="214"/>
        <v/>
      </c>
      <c r="THF9" s="14" t="str">
        <f t="shared" si="214"/>
        <v/>
      </c>
      <c r="THG9" s="14" t="str">
        <f t="shared" si="214"/>
        <v/>
      </c>
      <c r="THH9" s="14" t="str">
        <f t="shared" si="214"/>
        <v/>
      </c>
      <c r="THI9" s="14" t="str">
        <f t="shared" si="214"/>
        <v/>
      </c>
      <c r="THJ9" s="14" t="str">
        <f t="shared" si="214"/>
        <v/>
      </c>
      <c r="THK9" s="14" t="str">
        <f t="shared" si="214"/>
        <v/>
      </c>
      <c r="THL9" s="14" t="str">
        <f t="shared" si="214"/>
        <v/>
      </c>
      <c r="THM9" s="14" t="str">
        <f t="shared" si="214"/>
        <v/>
      </c>
      <c r="THN9" s="14" t="str">
        <f t="shared" si="214"/>
        <v/>
      </c>
      <c r="THO9" s="14" t="str">
        <f t="shared" si="214"/>
        <v/>
      </c>
      <c r="THP9" s="14" t="str">
        <f t="shared" si="214"/>
        <v/>
      </c>
      <c r="THQ9" s="14" t="str">
        <f t="shared" si="214"/>
        <v/>
      </c>
      <c r="THR9" s="14" t="str">
        <f t="shared" si="214"/>
        <v/>
      </c>
      <c r="THS9" s="14" t="str">
        <f t="shared" si="214"/>
        <v/>
      </c>
      <c r="THT9" s="14" t="str">
        <f t="shared" si="214"/>
        <v/>
      </c>
      <c r="THU9" s="14" t="str">
        <f t="shared" si="214"/>
        <v/>
      </c>
      <c r="THV9" s="14" t="str">
        <f t="shared" si="214"/>
        <v/>
      </c>
      <c r="THW9" s="14" t="str">
        <f t="shared" si="214"/>
        <v/>
      </c>
      <c r="THX9" s="14" t="str">
        <f t="shared" si="214"/>
        <v/>
      </c>
      <c r="THY9" s="14" t="str">
        <f t="shared" si="214"/>
        <v/>
      </c>
      <c r="THZ9" s="14" t="str">
        <f t="shared" si="214"/>
        <v/>
      </c>
      <c r="TIA9" s="14" t="str">
        <f t="shared" si="214"/>
        <v/>
      </c>
      <c r="TIB9" s="14" t="str">
        <f t="shared" si="214"/>
        <v/>
      </c>
      <c r="TIC9" s="14" t="str">
        <f t="shared" si="214"/>
        <v/>
      </c>
      <c r="TID9" s="14" t="str">
        <f t="shared" si="214"/>
        <v/>
      </c>
      <c r="TIE9" s="14" t="str">
        <f t="shared" si="214"/>
        <v/>
      </c>
      <c r="TIF9" s="14" t="str">
        <f t="shared" si="214"/>
        <v/>
      </c>
      <c r="TIG9" s="14" t="str">
        <f t="shared" si="214"/>
        <v/>
      </c>
      <c r="TIH9" s="14" t="str">
        <f t="shared" si="214"/>
        <v/>
      </c>
      <c r="TII9" s="14" t="str">
        <f t="shared" ref="TII9:TKT9" si="215">IF(SUM(TII2:TII7)=0,"",ROUND(SUMPRODUCT(TII2:TII7,$A2:$A7)/(IF(TII2&lt;&gt;"",$A2,0)+IF(TII3&lt;&gt;"",$A3,0)+IF(TII4&lt;&gt;"",$A4,0)+IF(TII5&lt;&gt;"",$A5,0)+IF(TII6&lt;&gt;"",$A6,0)+IF(TII7&lt;&gt;"",$A7,0)),0))</f>
        <v/>
      </c>
      <c r="TIJ9" s="14" t="str">
        <f t="shared" si="215"/>
        <v/>
      </c>
      <c r="TIK9" s="14" t="str">
        <f t="shared" si="215"/>
        <v/>
      </c>
      <c r="TIL9" s="14" t="str">
        <f t="shared" si="215"/>
        <v/>
      </c>
      <c r="TIM9" s="14" t="str">
        <f t="shared" si="215"/>
        <v/>
      </c>
      <c r="TIN9" s="14" t="str">
        <f t="shared" si="215"/>
        <v/>
      </c>
      <c r="TIO9" s="14" t="str">
        <f t="shared" si="215"/>
        <v/>
      </c>
      <c r="TIP9" s="14" t="str">
        <f t="shared" si="215"/>
        <v/>
      </c>
      <c r="TIQ9" s="14" t="str">
        <f t="shared" si="215"/>
        <v/>
      </c>
      <c r="TIR9" s="14" t="str">
        <f t="shared" si="215"/>
        <v/>
      </c>
      <c r="TIS9" s="14" t="str">
        <f t="shared" si="215"/>
        <v/>
      </c>
      <c r="TIT9" s="14" t="str">
        <f t="shared" si="215"/>
        <v/>
      </c>
      <c r="TIU9" s="14" t="str">
        <f t="shared" si="215"/>
        <v/>
      </c>
      <c r="TIV9" s="14" t="str">
        <f t="shared" si="215"/>
        <v/>
      </c>
      <c r="TIW9" s="14" t="str">
        <f t="shared" si="215"/>
        <v/>
      </c>
      <c r="TIX9" s="14" t="str">
        <f t="shared" si="215"/>
        <v/>
      </c>
      <c r="TIY9" s="14" t="str">
        <f t="shared" si="215"/>
        <v/>
      </c>
      <c r="TIZ9" s="14" t="str">
        <f t="shared" si="215"/>
        <v/>
      </c>
      <c r="TJA9" s="14" t="str">
        <f t="shared" si="215"/>
        <v/>
      </c>
      <c r="TJB9" s="14" t="str">
        <f t="shared" si="215"/>
        <v/>
      </c>
      <c r="TJC9" s="14" t="str">
        <f t="shared" si="215"/>
        <v/>
      </c>
      <c r="TJD9" s="14" t="str">
        <f t="shared" si="215"/>
        <v/>
      </c>
      <c r="TJE9" s="14" t="str">
        <f t="shared" si="215"/>
        <v/>
      </c>
      <c r="TJF9" s="14" t="str">
        <f t="shared" si="215"/>
        <v/>
      </c>
      <c r="TJG9" s="14" t="str">
        <f t="shared" si="215"/>
        <v/>
      </c>
      <c r="TJH9" s="14" t="str">
        <f t="shared" si="215"/>
        <v/>
      </c>
      <c r="TJI9" s="14" t="str">
        <f t="shared" si="215"/>
        <v/>
      </c>
      <c r="TJJ9" s="14" t="str">
        <f t="shared" si="215"/>
        <v/>
      </c>
      <c r="TJK9" s="14" t="str">
        <f t="shared" si="215"/>
        <v/>
      </c>
      <c r="TJL9" s="14" t="str">
        <f t="shared" si="215"/>
        <v/>
      </c>
      <c r="TJM9" s="14" t="str">
        <f t="shared" si="215"/>
        <v/>
      </c>
      <c r="TJN9" s="14" t="str">
        <f t="shared" si="215"/>
        <v/>
      </c>
      <c r="TJO9" s="14" t="str">
        <f t="shared" si="215"/>
        <v/>
      </c>
      <c r="TJP9" s="14" t="str">
        <f t="shared" si="215"/>
        <v/>
      </c>
      <c r="TJQ9" s="14" t="str">
        <f t="shared" si="215"/>
        <v/>
      </c>
      <c r="TJR9" s="14" t="str">
        <f t="shared" si="215"/>
        <v/>
      </c>
      <c r="TJS9" s="14" t="str">
        <f t="shared" si="215"/>
        <v/>
      </c>
      <c r="TJT9" s="14" t="str">
        <f t="shared" si="215"/>
        <v/>
      </c>
      <c r="TJU9" s="14" t="str">
        <f t="shared" si="215"/>
        <v/>
      </c>
      <c r="TJV9" s="14" t="str">
        <f t="shared" si="215"/>
        <v/>
      </c>
      <c r="TJW9" s="14" t="str">
        <f t="shared" si="215"/>
        <v/>
      </c>
      <c r="TJX9" s="14" t="str">
        <f t="shared" si="215"/>
        <v/>
      </c>
      <c r="TJY9" s="14" t="str">
        <f t="shared" si="215"/>
        <v/>
      </c>
      <c r="TJZ9" s="14" t="str">
        <f t="shared" si="215"/>
        <v/>
      </c>
      <c r="TKA9" s="14" t="str">
        <f t="shared" si="215"/>
        <v/>
      </c>
      <c r="TKB9" s="14" t="str">
        <f t="shared" si="215"/>
        <v/>
      </c>
      <c r="TKC9" s="14" t="str">
        <f t="shared" si="215"/>
        <v/>
      </c>
      <c r="TKD9" s="14" t="str">
        <f t="shared" si="215"/>
        <v/>
      </c>
      <c r="TKE9" s="14" t="str">
        <f t="shared" si="215"/>
        <v/>
      </c>
      <c r="TKF9" s="14" t="str">
        <f t="shared" si="215"/>
        <v/>
      </c>
      <c r="TKG9" s="14" t="str">
        <f t="shared" si="215"/>
        <v/>
      </c>
      <c r="TKH9" s="14" t="str">
        <f t="shared" si="215"/>
        <v/>
      </c>
      <c r="TKI9" s="14" t="str">
        <f t="shared" si="215"/>
        <v/>
      </c>
      <c r="TKJ9" s="14" t="str">
        <f t="shared" si="215"/>
        <v/>
      </c>
      <c r="TKK9" s="14" t="str">
        <f t="shared" si="215"/>
        <v/>
      </c>
      <c r="TKL9" s="14" t="str">
        <f t="shared" si="215"/>
        <v/>
      </c>
      <c r="TKM9" s="14" t="str">
        <f t="shared" si="215"/>
        <v/>
      </c>
      <c r="TKN9" s="14" t="str">
        <f t="shared" si="215"/>
        <v/>
      </c>
      <c r="TKO9" s="14" t="str">
        <f t="shared" si="215"/>
        <v/>
      </c>
      <c r="TKP9" s="14" t="str">
        <f t="shared" si="215"/>
        <v/>
      </c>
      <c r="TKQ9" s="14" t="str">
        <f t="shared" si="215"/>
        <v/>
      </c>
      <c r="TKR9" s="14" t="str">
        <f t="shared" si="215"/>
        <v/>
      </c>
      <c r="TKS9" s="14" t="str">
        <f t="shared" si="215"/>
        <v/>
      </c>
      <c r="TKT9" s="14" t="str">
        <f t="shared" si="215"/>
        <v/>
      </c>
      <c r="TKU9" s="14" t="str">
        <f t="shared" ref="TKU9:TNF9" si="216">IF(SUM(TKU2:TKU7)=0,"",ROUND(SUMPRODUCT(TKU2:TKU7,$A2:$A7)/(IF(TKU2&lt;&gt;"",$A2,0)+IF(TKU3&lt;&gt;"",$A3,0)+IF(TKU4&lt;&gt;"",$A4,0)+IF(TKU5&lt;&gt;"",$A5,0)+IF(TKU6&lt;&gt;"",$A6,0)+IF(TKU7&lt;&gt;"",$A7,0)),0))</f>
        <v/>
      </c>
      <c r="TKV9" s="14" t="str">
        <f t="shared" si="216"/>
        <v/>
      </c>
      <c r="TKW9" s="14" t="str">
        <f t="shared" si="216"/>
        <v/>
      </c>
      <c r="TKX9" s="14" t="str">
        <f t="shared" si="216"/>
        <v/>
      </c>
      <c r="TKY9" s="14" t="str">
        <f t="shared" si="216"/>
        <v/>
      </c>
      <c r="TKZ9" s="14" t="str">
        <f t="shared" si="216"/>
        <v/>
      </c>
      <c r="TLA9" s="14" t="str">
        <f t="shared" si="216"/>
        <v/>
      </c>
      <c r="TLB9" s="14" t="str">
        <f t="shared" si="216"/>
        <v/>
      </c>
      <c r="TLC9" s="14" t="str">
        <f t="shared" si="216"/>
        <v/>
      </c>
      <c r="TLD9" s="14" t="str">
        <f t="shared" si="216"/>
        <v/>
      </c>
      <c r="TLE9" s="14" t="str">
        <f t="shared" si="216"/>
        <v/>
      </c>
      <c r="TLF9" s="14" t="str">
        <f t="shared" si="216"/>
        <v/>
      </c>
      <c r="TLG9" s="14" t="str">
        <f t="shared" si="216"/>
        <v/>
      </c>
      <c r="TLH9" s="14" t="str">
        <f t="shared" si="216"/>
        <v/>
      </c>
      <c r="TLI9" s="14" t="str">
        <f t="shared" si="216"/>
        <v/>
      </c>
      <c r="TLJ9" s="14" t="str">
        <f t="shared" si="216"/>
        <v/>
      </c>
      <c r="TLK9" s="14" t="str">
        <f t="shared" si="216"/>
        <v/>
      </c>
      <c r="TLL9" s="14" t="str">
        <f t="shared" si="216"/>
        <v/>
      </c>
      <c r="TLM9" s="14" t="str">
        <f t="shared" si="216"/>
        <v/>
      </c>
      <c r="TLN9" s="14" t="str">
        <f t="shared" si="216"/>
        <v/>
      </c>
      <c r="TLO9" s="14" t="str">
        <f t="shared" si="216"/>
        <v/>
      </c>
      <c r="TLP9" s="14" t="str">
        <f t="shared" si="216"/>
        <v/>
      </c>
      <c r="TLQ9" s="14" t="str">
        <f t="shared" si="216"/>
        <v/>
      </c>
      <c r="TLR9" s="14" t="str">
        <f t="shared" si="216"/>
        <v/>
      </c>
      <c r="TLS9" s="14" t="str">
        <f t="shared" si="216"/>
        <v/>
      </c>
      <c r="TLT9" s="14" t="str">
        <f t="shared" si="216"/>
        <v/>
      </c>
      <c r="TLU9" s="14" t="str">
        <f t="shared" si="216"/>
        <v/>
      </c>
      <c r="TLV9" s="14" t="str">
        <f t="shared" si="216"/>
        <v/>
      </c>
      <c r="TLW9" s="14" t="str">
        <f t="shared" si="216"/>
        <v/>
      </c>
      <c r="TLX9" s="14" t="str">
        <f t="shared" si="216"/>
        <v/>
      </c>
      <c r="TLY9" s="14" t="str">
        <f t="shared" si="216"/>
        <v/>
      </c>
      <c r="TLZ9" s="14" t="str">
        <f t="shared" si="216"/>
        <v/>
      </c>
      <c r="TMA9" s="14" t="str">
        <f t="shared" si="216"/>
        <v/>
      </c>
      <c r="TMB9" s="14" t="str">
        <f t="shared" si="216"/>
        <v/>
      </c>
      <c r="TMC9" s="14" t="str">
        <f t="shared" si="216"/>
        <v/>
      </c>
      <c r="TMD9" s="14" t="str">
        <f t="shared" si="216"/>
        <v/>
      </c>
      <c r="TME9" s="14" t="str">
        <f t="shared" si="216"/>
        <v/>
      </c>
      <c r="TMF9" s="14" t="str">
        <f t="shared" si="216"/>
        <v/>
      </c>
      <c r="TMG9" s="14" t="str">
        <f t="shared" si="216"/>
        <v/>
      </c>
      <c r="TMH9" s="14" t="str">
        <f t="shared" si="216"/>
        <v/>
      </c>
      <c r="TMI9" s="14" t="str">
        <f t="shared" si="216"/>
        <v/>
      </c>
      <c r="TMJ9" s="14" t="str">
        <f t="shared" si="216"/>
        <v/>
      </c>
      <c r="TMK9" s="14" t="str">
        <f t="shared" si="216"/>
        <v/>
      </c>
      <c r="TML9" s="14" t="str">
        <f t="shared" si="216"/>
        <v/>
      </c>
      <c r="TMM9" s="14" t="str">
        <f t="shared" si="216"/>
        <v/>
      </c>
      <c r="TMN9" s="14" t="str">
        <f t="shared" si="216"/>
        <v/>
      </c>
      <c r="TMO9" s="14" t="str">
        <f t="shared" si="216"/>
        <v/>
      </c>
      <c r="TMP9" s="14" t="str">
        <f t="shared" si="216"/>
        <v/>
      </c>
      <c r="TMQ9" s="14" t="str">
        <f t="shared" si="216"/>
        <v/>
      </c>
      <c r="TMR9" s="14" t="str">
        <f t="shared" si="216"/>
        <v/>
      </c>
      <c r="TMS9" s="14" t="str">
        <f t="shared" si="216"/>
        <v/>
      </c>
      <c r="TMT9" s="14" t="str">
        <f t="shared" si="216"/>
        <v/>
      </c>
      <c r="TMU9" s="14" t="str">
        <f t="shared" si="216"/>
        <v/>
      </c>
      <c r="TMV9" s="14" t="str">
        <f t="shared" si="216"/>
        <v/>
      </c>
      <c r="TMW9" s="14" t="str">
        <f t="shared" si="216"/>
        <v/>
      </c>
      <c r="TMX9" s="14" t="str">
        <f t="shared" si="216"/>
        <v/>
      </c>
      <c r="TMY9" s="14" t="str">
        <f t="shared" si="216"/>
        <v/>
      </c>
      <c r="TMZ9" s="14" t="str">
        <f t="shared" si="216"/>
        <v/>
      </c>
      <c r="TNA9" s="14" t="str">
        <f t="shared" si="216"/>
        <v/>
      </c>
      <c r="TNB9" s="14" t="str">
        <f t="shared" si="216"/>
        <v/>
      </c>
      <c r="TNC9" s="14" t="str">
        <f t="shared" si="216"/>
        <v/>
      </c>
      <c r="TND9" s="14" t="str">
        <f t="shared" si="216"/>
        <v/>
      </c>
      <c r="TNE9" s="14" t="str">
        <f t="shared" si="216"/>
        <v/>
      </c>
      <c r="TNF9" s="14" t="str">
        <f t="shared" si="216"/>
        <v/>
      </c>
      <c r="TNG9" s="14" t="str">
        <f t="shared" ref="TNG9:TPR9" si="217">IF(SUM(TNG2:TNG7)=0,"",ROUND(SUMPRODUCT(TNG2:TNG7,$A2:$A7)/(IF(TNG2&lt;&gt;"",$A2,0)+IF(TNG3&lt;&gt;"",$A3,0)+IF(TNG4&lt;&gt;"",$A4,0)+IF(TNG5&lt;&gt;"",$A5,0)+IF(TNG6&lt;&gt;"",$A6,0)+IF(TNG7&lt;&gt;"",$A7,0)),0))</f>
        <v/>
      </c>
      <c r="TNH9" s="14" t="str">
        <f t="shared" si="217"/>
        <v/>
      </c>
      <c r="TNI9" s="14" t="str">
        <f t="shared" si="217"/>
        <v/>
      </c>
      <c r="TNJ9" s="14" t="str">
        <f t="shared" si="217"/>
        <v/>
      </c>
      <c r="TNK9" s="14" t="str">
        <f t="shared" si="217"/>
        <v/>
      </c>
      <c r="TNL9" s="14" t="str">
        <f t="shared" si="217"/>
        <v/>
      </c>
      <c r="TNM9" s="14" t="str">
        <f t="shared" si="217"/>
        <v/>
      </c>
      <c r="TNN9" s="14" t="str">
        <f t="shared" si="217"/>
        <v/>
      </c>
      <c r="TNO9" s="14" t="str">
        <f t="shared" si="217"/>
        <v/>
      </c>
      <c r="TNP9" s="14" t="str">
        <f t="shared" si="217"/>
        <v/>
      </c>
      <c r="TNQ9" s="14" t="str">
        <f t="shared" si="217"/>
        <v/>
      </c>
      <c r="TNR9" s="14" t="str">
        <f t="shared" si="217"/>
        <v/>
      </c>
      <c r="TNS9" s="14" t="str">
        <f t="shared" si="217"/>
        <v/>
      </c>
      <c r="TNT9" s="14" t="str">
        <f t="shared" si="217"/>
        <v/>
      </c>
      <c r="TNU9" s="14" t="str">
        <f t="shared" si="217"/>
        <v/>
      </c>
      <c r="TNV9" s="14" t="str">
        <f t="shared" si="217"/>
        <v/>
      </c>
      <c r="TNW9" s="14" t="str">
        <f t="shared" si="217"/>
        <v/>
      </c>
      <c r="TNX9" s="14" t="str">
        <f t="shared" si="217"/>
        <v/>
      </c>
      <c r="TNY9" s="14" t="str">
        <f t="shared" si="217"/>
        <v/>
      </c>
      <c r="TNZ9" s="14" t="str">
        <f t="shared" si="217"/>
        <v/>
      </c>
      <c r="TOA9" s="14" t="str">
        <f t="shared" si="217"/>
        <v/>
      </c>
      <c r="TOB9" s="14" t="str">
        <f t="shared" si="217"/>
        <v/>
      </c>
      <c r="TOC9" s="14" t="str">
        <f t="shared" si="217"/>
        <v/>
      </c>
      <c r="TOD9" s="14" t="str">
        <f t="shared" si="217"/>
        <v/>
      </c>
      <c r="TOE9" s="14" t="str">
        <f t="shared" si="217"/>
        <v/>
      </c>
      <c r="TOF9" s="14" t="str">
        <f t="shared" si="217"/>
        <v/>
      </c>
      <c r="TOG9" s="14" t="str">
        <f t="shared" si="217"/>
        <v/>
      </c>
      <c r="TOH9" s="14" t="str">
        <f t="shared" si="217"/>
        <v/>
      </c>
      <c r="TOI9" s="14" t="str">
        <f t="shared" si="217"/>
        <v/>
      </c>
      <c r="TOJ9" s="14" t="str">
        <f t="shared" si="217"/>
        <v/>
      </c>
      <c r="TOK9" s="14" t="str">
        <f t="shared" si="217"/>
        <v/>
      </c>
      <c r="TOL9" s="14" t="str">
        <f t="shared" si="217"/>
        <v/>
      </c>
      <c r="TOM9" s="14" t="str">
        <f t="shared" si="217"/>
        <v/>
      </c>
      <c r="TON9" s="14" t="str">
        <f t="shared" si="217"/>
        <v/>
      </c>
      <c r="TOO9" s="14" t="str">
        <f t="shared" si="217"/>
        <v/>
      </c>
      <c r="TOP9" s="14" t="str">
        <f t="shared" si="217"/>
        <v/>
      </c>
      <c r="TOQ9" s="14" t="str">
        <f t="shared" si="217"/>
        <v/>
      </c>
      <c r="TOR9" s="14" t="str">
        <f t="shared" si="217"/>
        <v/>
      </c>
      <c r="TOS9" s="14" t="str">
        <f t="shared" si="217"/>
        <v/>
      </c>
      <c r="TOT9" s="14" t="str">
        <f t="shared" si="217"/>
        <v/>
      </c>
      <c r="TOU9" s="14" t="str">
        <f t="shared" si="217"/>
        <v/>
      </c>
      <c r="TOV9" s="14" t="str">
        <f t="shared" si="217"/>
        <v/>
      </c>
      <c r="TOW9" s="14" t="str">
        <f t="shared" si="217"/>
        <v/>
      </c>
      <c r="TOX9" s="14" t="str">
        <f t="shared" si="217"/>
        <v/>
      </c>
      <c r="TOY9" s="14" t="str">
        <f t="shared" si="217"/>
        <v/>
      </c>
      <c r="TOZ9" s="14" t="str">
        <f t="shared" si="217"/>
        <v/>
      </c>
      <c r="TPA9" s="14" t="str">
        <f t="shared" si="217"/>
        <v/>
      </c>
      <c r="TPB9" s="14" t="str">
        <f t="shared" si="217"/>
        <v/>
      </c>
      <c r="TPC9" s="14" t="str">
        <f t="shared" si="217"/>
        <v/>
      </c>
      <c r="TPD9" s="14" t="str">
        <f t="shared" si="217"/>
        <v/>
      </c>
      <c r="TPE9" s="14" t="str">
        <f t="shared" si="217"/>
        <v/>
      </c>
      <c r="TPF9" s="14" t="str">
        <f t="shared" si="217"/>
        <v/>
      </c>
      <c r="TPG9" s="14" t="str">
        <f t="shared" si="217"/>
        <v/>
      </c>
      <c r="TPH9" s="14" t="str">
        <f t="shared" si="217"/>
        <v/>
      </c>
      <c r="TPI9" s="14" t="str">
        <f t="shared" si="217"/>
        <v/>
      </c>
      <c r="TPJ9" s="14" t="str">
        <f t="shared" si="217"/>
        <v/>
      </c>
      <c r="TPK9" s="14" t="str">
        <f t="shared" si="217"/>
        <v/>
      </c>
      <c r="TPL9" s="14" t="str">
        <f t="shared" si="217"/>
        <v/>
      </c>
      <c r="TPM9" s="14" t="str">
        <f t="shared" si="217"/>
        <v/>
      </c>
      <c r="TPN9" s="14" t="str">
        <f t="shared" si="217"/>
        <v/>
      </c>
      <c r="TPO9" s="14" t="str">
        <f t="shared" si="217"/>
        <v/>
      </c>
      <c r="TPP9" s="14" t="str">
        <f t="shared" si="217"/>
        <v/>
      </c>
      <c r="TPQ9" s="14" t="str">
        <f t="shared" si="217"/>
        <v/>
      </c>
      <c r="TPR9" s="14" t="str">
        <f t="shared" si="217"/>
        <v/>
      </c>
      <c r="TPS9" s="14" t="str">
        <f t="shared" ref="TPS9:TSD9" si="218">IF(SUM(TPS2:TPS7)=0,"",ROUND(SUMPRODUCT(TPS2:TPS7,$A2:$A7)/(IF(TPS2&lt;&gt;"",$A2,0)+IF(TPS3&lt;&gt;"",$A3,0)+IF(TPS4&lt;&gt;"",$A4,0)+IF(TPS5&lt;&gt;"",$A5,0)+IF(TPS6&lt;&gt;"",$A6,0)+IF(TPS7&lt;&gt;"",$A7,0)),0))</f>
        <v/>
      </c>
      <c r="TPT9" s="14" t="str">
        <f t="shared" si="218"/>
        <v/>
      </c>
      <c r="TPU9" s="14" t="str">
        <f t="shared" si="218"/>
        <v/>
      </c>
      <c r="TPV9" s="14" t="str">
        <f t="shared" si="218"/>
        <v/>
      </c>
      <c r="TPW9" s="14" t="str">
        <f t="shared" si="218"/>
        <v/>
      </c>
      <c r="TPX9" s="14" t="str">
        <f t="shared" si="218"/>
        <v/>
      </c>
      <c r="TPY9" s="14" t="str">
        <f t="shared" si="218"/>
        <v/>
      </c>
      <c r="TPZ9" s="14" t="str">
        <f t="shared" si="218"/>
        <v/>
      </c>
      <c r="TQA9" s="14" t="str">
        <f t="shared" si="218"/>
        <v/>
      </c>
      <c r="TQB9" s="14" t="str">
        <f t="shared" si="218"/>
        <v/>
      </c>
      <c r="TQC9" s="14" t="str">
        <f t="shared" si="218"/>
        <v/>
      </c>
      <c r="TQD9" s="14" t="str">
        <f t="shared" si="218"/>
        <v/>
      </c>
      <c r="TQE9" s="14" t="str">
        <f t="shared" si="218"/>
        <v/>
      </c>
      <c r="TQF9" s="14" t="str">
        <f t="shared" si="218"/>
        <v/>
      </c>
      <c r="TQG9" s="14" t="str">
        <f t="shared" si="218"/>
        <v/>
      </c>
      <c r="TQH9" s="14" t="str">
        <f t="shared" si="218"/>
        <v/>
      </c>
      <c r="TQI9" s="14" t="str">
        <f t="shared" si="218"/>
        <v/>
      </c>
      <c r="TQJ9" s="14" t="str">
        <f t="shared" si="218"/>
        <v/>
      </c>
      <c r="TQK9" s="14" t="str">
        <f t="shared" si="218"/>
        <v/>
      </c>
      <c r="TQL9" s="14" t="str">
        <f t="shared" si="218"/>
        <v/>
      </c>
      <c r="TQM9" s="14" t="str">
        <f t="shared" si="218"/>
        <v/>
      </c>
      <c r="TQN9" s="14" t="str">
        <f t="shared" si="218"/>
        <v/>
      </c>
      <c r="TQO9" s="14" t="str">
        <f t="shared" si="218"/>
        <v/>
      </c>
      <c r="TQP9" s="14" t="str">
        <f t="shared" si="218"/>
        <v/>
      </c>
      <c r="TQQ9" s="14" t="str">
        <f t="shared" si="218"/>
        <v/>
      </c>
      <c r="TQR9" s="14" t="str">
        <f t="shared" si="218"/>
        <v/>
      </c>
      <c r="TQS9" s="14" t="str">
        <f t="shared" si="218"/>
        <v/>
      </c>
      <c r="TQT9" s="14" t="str">
        <f t="shared" si="218"/>
        <v/>
      </c>
      <c r="TQU9" s="14" t="str">
        <f t="shared" si="218"/>
        <v/>
      </c>
      <c r="TQV9" s="14" t="str">
        <f t="shared" si="218"/>
        <v/>
      </c>
      <c r="TQW9" s="14" t="str">
        <f t="shared" si="218"/>
        <v/>
      </c>
      <c r="TQX9" s="14" t="str">
        <f t="shared" si="218"/>
        <v/>
      </c>
      <c r="TQY9" s="14" t="str">
        <f t="shared" si="218"/>
        <v/>
      </c>
      <c r="TQZ9" s="14" t="str">
        <f t="shared" si="218"/>
        <v/>
      </c>
      <c r="TRA9" s="14" t="str">
        <f t="shared" si="218"/>
        <v/>
      </c>
      <c r="TRB9" s="14" t="str">
        <f t="shared" si="218"/>
        <v/>
      </c>
      <c r="TRC9" s="14" t="str">
        <f t="shared" si="218"/>
        <v/>
      </c>
      <c r="TRD9" s="14" t="str">
        <f t="shared" si="218"/>
        <v/>
      </c>
      <c r="TRE9" s="14" t="str">
        <f t="shared" si="218"/>
        <v/>
      </c>
      <c r="TRF9" s="14" t="str">
        <f t="shared" si="218"/>
        <v/>
      </c>
      <c r="TRG9" s="14" t="str">
        <f t="shared" si="218"/>
        <v/>
      </c>
      <c r="TRH9" s="14" t="str">
        <f t="shared" si="218"/>
        <v/>
      </c>
      <c r="TRI9" s="14" t="str">
        <f t="shared" si="218"/>
        <v/>
      </c>
      <c r="TRJ9" s="14" t="str">
        <f t="shared" si="218"/>
        <v/>
      </c>
      <c r="TRK9" s="14" t="str">
        <f t="shared" si="218"/>
        <v/>
      </c>
      <c r="TRL9" s="14" t="str">
        <f t="shared" si="218"/>
        <v/>
      </c>
      <c r="TRM9" s="14" t="str">
        <f t="shared" si="218"/>
        <v/>
      </c>
      <c r="TRN9" s="14" t="str">
        <f t="shared" si="218"/>
        <v/>
      </c>
      <c r="TRO9" s="14" t="str">
        <f t="shared" si="218"/>
        <v/>
      </c>
      <c r="TRP9" s="14" t="str">
        <f t="shared" si="218"/>
        <v/>
      </c>
      <c r="TRQ9" s="14" t="str">
        <f t="shared" si="218"/>
        <v/>
      </c>
      <c r="TRR9" s="14" t="str">
        <f t="shared" si="218"/>
        <v/>
      </c>
      <c r="TRS9" s="14" t="str">
        <f t="shared" si="218"/>
        <v/>
      </c>
      <c r="TRT9" s="14" t="str">
        <f t="shared" si="218"/>
        <v/>
      </c>
      <c r="TRU9" s="14" t="str">
        <f t="shared" si="218"/>
        <v/>
      </c>
      <c r="TRV9" s="14" t="str">
        <f t="shared" si="218"/>
        <v/>
      </c>
      <c r="TRW9" s="14" t="str">
        <f t="shared" si="218"/>
        <v/>
      </c>
      <c r="TRX9" s="14" t="str">
        <f t="shared" si="218"/>
        <v/>
      </c>
      <c r="TRY9" s="14" t="str">
        <f t="shared" si="218"/>
        <v/>
      </c>
      <c r="TRZ9" s="14" t="str">
        <f t="shared" si="218"/>
        <v/>
      </c>
      <c r="TSA9" s="14" t="str">
        <f t="shared" si="218"/>
        <v/>
      </c>
      <c r="TSB9" s="14" t="str">
        <f t="shared" si="218"/>
        <v/>
      </c>
      <c r="TSC9" s="14" t="str">
        <f t="shared" si="218"/>
        <v/>
      </c>
      <c r="TSD9" s="14" t="str">
        <f t="shared" si="218"/>
        <v/>
      </c>
      <c r="TSE9" s="14" t="str">
        <f t="shared" ref="TSE9:TUP9" si="219">IF(SUM(TSE2:TSE7)=0,"",ROUND(SUMPRODUCT(TSE2:TSE7,$A2:$A7)/(IF(TSE2&lt;&gt;"",$A2,0)+IF(TSE3&lt;&gt;"",$A3,0)+IF(TSE4&lt;&gt;"",$A4,0)+IF(TSE5&lt;&gt;"",$A5,0)+IF(TSE6&lt;&gt;"",$A6,0)+IF(TSE7&lt;&gt;"",$A7,0)),0))</f>
        <v/>
      </c>
      <c r="TSF9" s="14" t="str">
        <f t="shared" si="219"/>
        <v/>
      </c>
      <c r="TSG9" s="14" t="str">
        <f t="shared" si="219"/>
        <v/>
      </c>
      <c r="TSH9" s="14" t="str">
        <f t="shared" si="219"/>
        <v/>
      </c>
      <c r="TSI9" s="14" t="str">
        <f t="shared" si="219"/>
        <v/>
      </c>
      <c r="TSJ9" s="14" t="str">
        <f t="shared" si="219"/>
        <v/>
      </c>
      <c r="TSK9" s="14" t="str">
        <f t="shared" si="219"/>
        <v/>
      </c>
      <c r="TSL9" s="14" t="str">
        <f t="shared" si="219"/>
        <v/>
      </c>
      <c r="TSM9" s="14" t="str">
        <f t="shared" si="219"/>
        <v/>
      </c>
      <c r="TSN9" s="14" t="str">
        <f t="shared" si="219"/>
        <v/>
      </c>
      <c r="TSO9" s="14" t="str">
        <f t="shared" si="219"/>
        <v/>
      </c>
      <c r="TSP9" s="14" t="str">
        <f t="shared" si="219"/>
        <v/>
      </c>
      <c r="TSQ9" s="14" t="str">
        <f t="shared" si="219"/>
        <v/>
      </c>
      <c r="TSR9" s="14" t="str">
        <f t="shared" si="219"/>
        <v/>
      </c>
      <c r="TSS9" s="14" t="str">
        <f t="shared" si="219"/>
        <v/>
      </c>
      <c r="TST9" s="14" t="str">
        <f t="shared" si="219"/>
        <v/>
      </c>
      <c r="TSU9" s="14" t="str">
        <f t="shared" si="219"/>
        <v/>
      </c>
      <c r="TSV9" s="14" t="str">
        <f t="shared" si="219"/>
        <v/>
      </c>
      <c r="TSW9" s="14" t="str">
        <f t="shared" si="219"/>
        <v/>
      </c>
      <c r="TSX9" s="14" t="str">
        <f t="shared" si="219"/>
        <v/>
      </c>
      <c r="TSY9" s="14" t="str">
        <f t="shared" si="219"/>
        <v/>
      </c>
      <c r="TSZ9" s="14" t="str">
        <f t="shared" si="219"/>
        <v/>
      </c>
      <c r="TTA9" s="14" t="str">
        <f t="shared" si="219"/>
        <v/>
      </c>
      <c r="TTB9" s="14" t="str">
        <f t="shared" si="219"/>
        <v/>
      </c>
      <c r="TTC9" s="14" t="str">
        <f t="shared" si="219"/>
        <v/>
      </c>
      <c r="TTD9" s="14" t="str">
        <f t="shared" si="219"/>
        <v/>
      </c>
      <c r="TTE9" s="14" t="str">
        <f t="shared" si="219"/>
        <v/>
      </c>
      <c r="TTF9" s="14" t="str">
        <f t="shared" si="219"/>
        <v/>
      </c>
      <c r="TTG9" s="14" t="str">
        <f t="shared" si="219"/>
        <v/>
      </c>
      <c r="TTH9" s="14" t="str">
        <f t="shared" si="219"/>
        <v/>
      </c>
      <c r="TTI9" s="14" t="str">
        <f t="shared" si="219"/>
        <v/>
      </c>
      <c r="TTJ9" s="14" t="str">
        <f t="shared" si="219"/>
        <v/>
      </c>
      <c r="TTK9" s="14" t="str">
        <f t="shared" si="219"/>
        <v/>
      </c>
      <c r="TTL9" s="14" t="str">
        <f t="shared" si="219"/>
        <v/>
      </c>
      <c r="TTM9" s="14" t="str">
        <f t="shared" si="219"/>
        <v/>
      </c>
      <c r="TTN9" s="14" t="str">
        <f t="shared" si="219"/>
        <v/>
      </c>
      <c r="TTO9" s="14" t="str">
        <f t="shared" si="219"/>
        <v/>
      </c>
      <c r="TTP9" s="14" t="str">
        <f t="shared" si="219"/>
        <v/>
      </c>
      <c r="TTQ9" s="14" t="str">
        <f t="shared" si="219"/>
        <v/>
      </c>
      <c r="TTR9" s="14" t="str">
        <f t="shared" si="219"/>
        <v/>
      </c>
      <c r="TTS9" s="14" t="str">
        <f t="shared" si="219"/>
        <v/>
      </c>
      <c r="TTT9" s="14" t="str">
        <f t="shared" si="219"/>
        <v/>
      </c>
      <c r="TTU9" s="14" t="str">
        <f t="shared" si="219"/>
        <v/>
      </c>
      <c r="TTV9" s="14" t="str">
        <f t="shared" si="219"/>
        <v/>
      </c>
      <c r="TTW9" s="14" t="str">
        <f t="shared" si="219"/>
        <v/>
      </c>
      <c r="TTX9" s="14" t="str">
        <f t="shared" si="219"/>
        <v/>
      </c>
      <c r="TTY9" s="14" t="str">
        <f t="shared" si="219"/>
        <v/>
      </c>
      <c r="TTZ9" s="14" t="str">
        <f t="shared" si="219"/>
        <v/>
      </c>
      <c r="TUA9" s="14" t="str">
        <f t="shared" si="219"/>
        <v/>
      </c>
      <c r="TUB9" s="14" t="str">
        <f t="shared" si="219"/>
        <v/>
      </c>
      <c r="TUC9" s="14" t="str">
        <f t="shared" si="219"/>
        <v/>
      </c>
      <c r="TUD9" s="14" t="str">
        <f t="shared" si="219"/>
        <v/>
      </c>
      <c r="TUE9" s="14" t="str">
        <f t="shared" si="219"/>
        <v/>
      </c>
      <c r="TUF9" s="14" t="str">
        <f t="shared" si="219"/>
        <v/>
      </c>
      <c r="TUG9" s="14" t="str">
        <f t="shared" si="219"/>
        <v/>
      </c>
      <c r="TUH9" s="14" t="str">
        <f t="shared" si="219"/>
        <v/>
      </c>
      <c r="TUI9" s="14" t="str">
        <f t="shared" si="219"/>
        <v/>
      </c>
      <c r="TUJ9" s="14" t="str">
        <f t="shared" si="219"/>
        <v/>
      </c>
      <c r="TUK9" s="14" t="str">
        <f t="shared" si="219"/>
        <v/>
      </c>
      <c r="TUL9" s="14" t="str">
        <f t="shared" si="219"/>
        <v/>
      </c>
      <c r="TUM9" s="14" t="str">
        <f t="shared" si="219"/>
        <v/>
      </c>
      <c r="TUN9" s="14" t="str">
        <f t="shared" si="219"/>
        <v/>
      </c>
      <c r="TUO9" s="14" t="str">
        <f t="shared" si="219"/>
        <v/>
      </c>
      <c r="TUP9" s="14" t="str">
        <f t="shared" si="219"/>
        <v/>
      </c>
      <c r="TUQ9" s="14" t="str">
        <f t="shared" ref="TUQ9:TXB9" si="220">IF(SUM(TUQ2:TUQ7)=0,"",ROUND(SUMPRODUCT(TUQ2:TUQ7,$A2:$A7)/(IF(TUQ2&lt;&gt;"",$A2,0)+IF(TUQ3&lt;&gt;"",$A3,0)+IF(TUQ4&lt;&gt;"",$A4,0)+IF(TUQ5&lt;&gt;"",$A5,0)+IF(TUQ6&lt;&gt;"",$A6,0)+IF(TUQ7&lt;&gt;"",$A7,0)),0))</f>
        <v/>
      </c>
      <c r="TUR9" s="14" t="str">
        <f t="shared" si="220"/>
        <v/>
      </c>
      <c r="TUS9" s="14" t="str">
        <f t="shared" si="220"/>
        <v/>
      </c>
      <c r="TUT9" s="14" t="str">
        <f t="shared" si="220"/>
        <v/>
      </c>
      <c r="TUU9" s="14" t="str">
        <f t="shared" si="220"/>
        <v/>
      </c>
      <c r="TUV9" s="14" t="str">
        <f t="shared" si="220"/>
        <v/>
      </c>
      <c r="TUW9" s="14" t="str">
        <f t="shared" si="220"/>
        <v/>
      </c>
      <c r="TUX9" s="14" t="str">
        <f t="shared" si="220"/>
        <v/>
      </c>
      <c r="TUY9" s="14" t="str">
        <f t="shared" si="220"/>
        <v/>
      </c>
      <c r="TUZ9" s="14" t="str">
        <f t="shared" si="220"/>
        <v/>
      </c>
      <c r="TVA9" s="14" t="str">
        <f t="shared" si="220"/>
        <v/>
      </c>
      <c r="TVB9" s="14" t="str">
        <f t="shared" si="220"/>
        <v/>
      </c>
      <c r="TVC9" s="14" t="str">
        <f t="shared" si="220"/>
        <v/>
      </c>
      <c r="TVD9" s="14" t="str">
        <f t="shared" si="220"/>
        <v/>
      </c>
      <c r="TVE9" s="14" t="str">
        <f t="shared" si="220"/>
        <v/>
      </c>
      <c r="TVF9" s="14" t="str">
        <f t="shared" si="220"/>
        <v/>
      </c>
      <c r="TVG9" s="14" t="str">
        <f t="shared" si="220"/>
        <v/>
      </c>
      <c r="TVH9" s="14" t="str">
        <f t="shared" si="220"/>
        <v/>
      </c>
      <c r="TVI9" s="14" t="str">
        <f t="shared" si="220"/>
        <v/>
      </c>
      <c r="TVJ9" s="14" t="str">
        <f t="shared" si="220"/>
        <v/>
      </c>
      <c r="TVK9" s="14" t="str">
        <f t="shared" si="220"/>
        <v/>
      </c>
      <c r="TVL9" s="14" t="str">
        <f t="shared" si="220"/>
        <v/>
      </c>
      <c r="TVM9" s="14" t="str">
        <f t="shared" si="220"/>
        <v/>
      </c>
      <c r="TVN9" s="14" t="str">
        <f t="shared" si="220"/>
        <v/>
      </c>
      <c r="TVO9" s="14" t="str">
        <f t="shared" si="220"/>
        <v/>
      </c>
      <c r="TVP9" s="14" t="str">
        <f t="shared" si="220"/>
        <v/>
      </c>
      <c r="TVQ9" s="14" t="str">
        <f t="shared" si="220"/>
        <v/>
      </c>
      <c r="TVR9" s="14" t="str">
        <f t="shared" si="220"/>
        <v/>
      </c>
      <c r="TVS9" s="14" t="str">
        <f t="shared" si="220"/>
        <v/>
      </c>
      <c r="TVT9" s="14" t="str">
        <f t="shared" si="220"/>
        <v/>
      </c>
      <c r="TVU9" s="14" t="str">
        <f t="shared" si="220"/>
        <v/>
      </c>
      <c r="TVV9" s="14" t="str">
        <f t="shared" si="220"/>
        <v/>
      </c>
      <c r="TVW9" s="14" t="str">
        <f t="shared" si="220"/>
        <v/>
      </c>
      <c r="TVX9" s="14" t="str">
        <f t="shared" si="220"/>
        <v/>
      </c>
      <c r="TVY9" s="14" t="str">
        <f t="shared" si="220"/>
        <v/>
      </c>
      <c r="TVZ9" s="14" t="str">
        <f t="shared" si="220"/>
        <v/>
      </c>
      <c r="TWA9" s="14" t="str">
        <f t="shared" si="220"/>
        <v/>
      </c>
      <c r="TWB9" s="14" t="str">
        <f t="shared" si="220"/>
        <v/>
      </c>
      <c r="TWC9" s="14" t="str">
        <f t="shared" si="220"/>
        <v/>
      </c>
      <c r="TWD9" s="14" t="str">
        <f t="shared" si="220"/>
        <v/>
      </c>
      <c r="TWE9" s="14" t="str">
        <f t="shared" si="220"/>
        <v/>
      </c>
      <c r="TWF9" s="14" t="str">
        <f t="shared" si="220"/>
        <v/>
      </c>
      <c r="TWG9" s="14" t="str">
        <f t="shared" si="220"/>
        <v/>
      </c>
      <c r="TWH9" s="14" t="str">
        <f t="shared" si="220"/>
        <v/>
      </c>
      <c r="TWI9" s="14" t="str">
        <f t="shared" si="220"/>
        <v/>
      </c>
      <c r="TWJ9" s="14" t="str">
        <f t="shared" si="220"/>
        <v/>
      </c>
      <c r="TWK9" s="14" t="str">
        <f t="shared" si="220"/>
        <v/>
      </c>
      <c r="TWL9" s="14" t="str">
        <f t="shared" si="220"/>
        <v/>
      </c>
      <c r="TWM9" s="14" t="str">
        <f t="shared" si="220"/>
        <v/>
      </c>
      <c r="TWN9" s="14" t="str">
        <f t="shared" si="220"/>
        <v/>
      </c>
      <c r="TWO9" s="14" t="str">
        <f t="shared" si="220"/>
        <v/>
      </c>
      <c r="TWP9" s="14" t="str">
        <f t="shared" si="220"/>
        <v/>
      </c>
      <c r="TWQ9" s="14" t="str">
        <f t="shared" si="220"/>
        <v/>
      </c>
      <c r="TWR9" s="14" t="str">
        <f t="shared" si="220"/>
        <v/>
      </c>
      <c r="TWS9" s="14" t="str">
        <f t="shared" si="220"/>
        <v/>
      </c>
      <c r="TWT9" s="14" t="str">
        <f t="shared" si="220"/>
        <v/>
      </c>
      <c r="TWU9" s="14" t="str">
        <f t="shared" si="220"/>
        <v/>
      </c>
      <c r="TWV9" s="14" t="str">
        <f t="shared" si="220"/>
        <v/>
      </c>
      <c r="TWW9" s="14" t="str">
        <f t="shared" si="220"/>
        <v/>
      </c>
      <c r="TWX9" s="14" t="str">
        <f t="shared" si="220"/>
        <v/>
      </c>
      <c r="TWY9" s="14" t="str">
        <f t="shared" si="220"/>
        <v/>
      </c>
      <c r="TWZ9" s="14" t="str">
        <f t="shared" si="220"/>
        <v/>
      </c>
      <c r="TXA9" s="14" t="str">
        <f t="shared" si="220"/>
        <v/>
      </c>
      <c r="TXB9" s="14" t="str">
        <f t="shared" si="220"/>
        <v/>
      </c>
      <c r="TXC9" s="14" t="str">
        <f t="shared" ref="TXC9:TZN9" si="221">IF(SUM(TXC2:TXC7)=0,"",ROUND(SUMPRODUCT(TXC2:TXC7,$A2:$A7)/(IF(TXC2&lt;&gt;"",$A2,0)+IF(TXC3&lt;&gt;"",$A3,0)+IF(TXC4&lt;&gt;"",$A4,0)+IF(TXC5&lt;&gt;"",$A5,0)+IF(TXC6&lt;&gt;"",$A6,0)+IF(TXC7&lt;&gt;"",$A7,0)),0))</f>
        <v/>
      </c>
      <c r="TXD9" s="14" t="str">
        <f t="shared" si="221"/>
        <v/>
      </c>
      <c r="TXE9" s="14" t="str">
        <f t="shared" si="221"/>
        <v/>
      </c>
      <c r="TXF9" s="14" t="str">
        <f t="shared" si="221"/>
        <v/>
      </c>
      <c r="TXG9" s="14" t="str">
        <f t="shared" si="221"/>
        <v/>
      </c>
      <c r="TXH9" s="14" t="str">
        <f t="shared" si="221"/>
        <v/>
      </c>
      <c r="TXI9" s="14" t="str">
        <f t="shared" si="221"/>
        <v/>
      </c>
      <c r="TXJ9" s="14" t="str">
        <f t="shared" si="221"/>
        <v/>
      </c>
      <c r="TXK9" s="14" t="str">
        <f t="shared" si="221"/>
        <v/>
      </c>
      <c r="TXL9" s="14" t="str">
        <f t="shared" si="221"/>
        <v/>
      </c>
      <c r="TXM9" s="14" t="str">
        <f t="shared" si="221"/>
        <v/>
      </c>
      <c r="TXN9" s="14" t="str">
        <f t="shared" si="221"/>
        <v/>
      </c>
      <c r="TXO9" s="14" t="str">
        <f t="shared" si="221"/>
        <v/>
      </c>
      <c r="TXP9" s="14" t="str">
        <f t="shared" si="221"/>
        <v/>
      </c>
      <c r="TXQ9" s="14" t="str">
        <f t="shared" si="221"/>
        <v/>
      </c>
      <c r="TXR9" s="14" t="str">
        <f t="shared" si="221"/>
        <v/>
      </c>
      <c r="TXS9" s="14" t="str">
        <f t="shared" si="221"/>
        <v/>
      </c>
      <c r="TXT9" s="14" t="str">
        <f t="shared" si="221"/>
        <v/>
      </c>
      <c r="TXU9" s="14" t="str">
        <f t="shared" si="221"/>
        <v/>
      </c>
      <c r="TXV9" s="14" t="str">
        <f t="shared" si="221"/>
        <v/>
      </c>
      <c r="TXW9" s="14" t="str">
        <f t="shared" si="221"/>
        <v/>
      </c>
      <c r="TXX9" s="14" t="str">
        <f t="shared" si="221"/>
        <v/>
      </c>
      <c r="TXY9" s="14" t="str">
        <f t="shared" si="221"/>
        <v/>
      </c>
      <c r="TXZ9" s="14" t="str">
        <f t="shared" si="221"/>
        <v/>
      </c>
      <c r="TYA9" s="14" t="str">
        <f t="shared" si="221"/>
        <v/>
      </c>
      <c r="TYB9" s="14" t="str">
        <f t="shared" si="221"/>
        <v/>
      </c>
      <c r="TYC9" s="14" t="str">
        <f t="shared" si="221"/>
        <v/>
      </c>
      <c r="TYD9" s="14" t="str">
        <f t="shared" si="221"/>
        <v/>
      </c>
      <c r="TYE9" s="14" t="str">
        <f t="shared" si="221"/>
        <v/>
      </c>
      <c r="TYF9" s="14" t="str">
        <f t="shared" si="221"/>
        <v/>
      </c>
      <c r="TYG9" s="14" t="str">
        <f t="shared" si="221"/>
        <v/>
      </c>
      <c r="TYH9" s="14" t="str">
        <f t="shared" si="221"/>
        <v/>
      </c>
      <c r="TYI9" s="14" t="str">
        <f t="shared" si="221"/>
        <v/>
      </c>
      <c r="TYJ9" s="14" t="str">
        <f t="shared" si="221"/>
        <v/>
      </c>
      <c r="TYK9" s="14" t="str">
        <f t="shared" si="221"/>
        <v/>
      </c>
      <c r="TYL9" s="14" t="str">
        <f t="shared" si="221"/>
        <v/>
      </c>
      <c r="TYM9" s="14" t="str">
        <f t="shared" si="221"/>
        <v/>
      </c>
      <c r="TYN9" s="14" t="str">
        <f t="shared" si="221"/>
        <v/>
      </c>
      <c r="TYO9" s="14" t="str">
        <f t="shared" si="221"/>
        <v/>
      </c>
      <c r="TYP9" s="14" t="str">
        <f t="shared" si="221"/>
        <v/>
      </c>
      <c r="TYQ9" s="14" t="str">
        <f t="shared" si="221"/>
        <v/>
      </c>
      <c r="TYR9" s="14" t="str">
        <f t="shared" si="221"/>
        <v/>
      </c>
      <c r="TYS9" s="14" t="str">
        <f t="shared" si="221"/>
        <v/>
      </c>
      <c r="TYT9" s="14" t="str">
        <f t="shared" si="221"/>
        <v/>
      </c>
      <c r="TYU9" s="14" t="str">
        <f t="shared" si="221"/>
        <v/>
      </c>
      <c r="TYV9" s="14" t="str">
        <f t="shared" si="221"/>
        <v/>
      </c>
      <c r="TYW9" s="14" t="str">
        <f t="shared" si="221"/>
        <v/>
      </c>
      <c r="TYX9" s="14" t="str">
        <f t="shared" si="221"/>
        <v/>
      </c>
      <c r="TYY9" s="14" t="str">
        <f t="shared" si="221"/>
        <v/>
      </c>
      <c r="TYZ9" s="14" t="str">
        <f t="shared" si="221"/>
        <v/>
      </c>
      <c r="TZA9" s="14" t="str">
        <f t="shared" si="221"/>
        <v/>
      </c>
      <c r="TZB9" s="14" t="str">
        <f t="shared" si="221"/>
        <v/>
      </c>
      <c r="TZC9" s="14" t="str">
        <f t="shared" si="221"/>
        <v/>
      </c>
      <c r="TZD9" s="14" t="str">
        <f t="shared" si="221"/>
        <v/>
      </c>
      <c r="TZE9" s="14" t="str">
        <f t="shared" si="221"/>
        <v/>
      </c>
      <c r="TZF9" s="14" t="str">
        <f t="shared" si="221"/>
        <v/>
      </c>
      <c r="TZG9" s="14" t="str">
        <f t="shared" si="221"/>
        <v/>
      </c>
      <c r="TZH9" s="14" t="str">
        <f t="shared" si="221"/>
        <v/>
      </c>
      <c r="TZI9" s="14" t="str">
        <f t="shared" si="221"/>
        <v/>
      </c>
      <c r="TZJ9" s="14" t="str">
        <f t="shared" si="221"/>
        <v/>
      </c>
      <c r="TZK9" s="14" t="str">
        <f t="shared" si="221"/>
        <v/>
      </c>
      <c r="TZL9" s="14" t="str">
        <f t="shared" si="221"/>
        <v/>
      </c>
      <c r="TZM9" s="14" t="str">
        <f t="shared" si="221"/>
        <v/>
      </c>
      <c r="TZN9" s="14" t="str">
        <f t="shared" si="221"/>
        <v/>
      </c>
      <c r="TZO9" s="14" t="str">
        <f t="shared" ref="TZO9:UBZ9" si="222">IF(SUM(TZO2:TZO7)=0,"",ROUND(SUMPRODUCT(TZO2:TZO7,$A2:$A7)/(IF(TZO2&lt;&gt;"",$A2,0)+IF(TZO3&lt;&gt;"",$A3,0)+IF(TZO4&lt;&gt;"",$A4,0)+IF(TZO5&lt;&gt;"",$A5,0)+IF(TZO6&lt;&gt;"",$A6,0)+IF(TZO7&lt;&gt;"",$A7,0)),0))</f>
        <v/>
      </c>
      <c r="TZP9" s="14" t="str">
        <f t="shared" si="222"/>
        <v/>
      </c>
      <c r="TZQ9" s="14" t="str">
        <f t="shared" si="222"/>
        <v/>
      </c>
      <c r="TZR9" s="14" t="str">
        <f t="shared" si="222"/>
        <v/>
      </c>
      <c r="TZS9" s="14" t="str">
        <f t="shared" si="222"/>
        <v/>
      </c>
      <c r="TZT9" s="14" t="str">
        <f t="shared" si="222"/>
        <v/>
      </c>
      <c r="TZU9" s="14" t="str">
        <f t="shared" si="222"/>
        <v/>
      </c>
      <c r="TZV9" s="14" t="str">
        <f t="shared" si="222"/>
        <v/>
      </c>
      <c r="TZW9" s="14" t="str">
        <f t="shared" si="222"/>
        <v/>
      </c>
      <c r="TZX9" s="14" t="str">
        <f t="shared" si="222"/>
        <v/>
      </c>
      <c r="TZY9" s="14" t="str">
        <f t="shared" si="222"/>
        <v/>
      </c>
      <c r="TZZ9" s="14" t="str">
        <f t="shared" si="222"/>
        <v/>
      </c>
      <c r="UAA9" s="14" t="str">
        <f t="shared" si="222"/>
        <v/>
      </c>
      <c r="UAB9" s="14" t="str">
        <f t="shared" si="222"/>
        <v/>
      </c>
      <c r="UAC9" s="14" t="str">
        <f t="shared" si="222"/>
        <v/>
      </c>
      <c r="UAD9" s="14" t="str">
        <f t="shared" si="222"/>
        <v/>
      </c>
      <c r="UAE9" s="14" t="str">
        <f t="shared" si="222"/>
        <v/>
      </c>
      <c r="UAF9" s="14" t="str">
        <f t="shared" si="222"/>
        <v/>
      </c>
      <c r="UAG9" s="14" t="str">
        <f t="shared" si="222"/>
        <v/>
      </c>
      <c r="UAH9" s="14" t="str">
        <f t="shared" si="222"/>
        <v/>
      </c>
      <c r="UAI9" s="14" t="str">
        <f t="shared" si="222"/>
        <v/>
      </c>
      <c r="UAJ9" s="14" t="str">
        <f t="shared" si="222"/>
        <v/>
      </c>
      <c r="UAK9" s="14" t="str">
        <f t="shared" si="222"/>
        <v/>
      </c>
      <c r="UAL9" s="14" t="str">
        <f t="shared" si="222"/>
        <v/>
      </c>
      <c r="UAM9" s="14" t="str">
        <f t="shared" si="222"/>
        <v/>
      </c>
      <c r="UAN9" s="14" t="str">
        <f t="shared" si="222"/>
        <v/>
      </c>
      <c r="UAO9" s="14" t="str">
        <f t="shared" si="222"/>
        <v/>
      </c>
      <c r="UAP9" s="14" t="str">
        <f t="shared" si="222"/>
        <v/>
      </c>
      <c r="UAQ9" s="14" t="str">
        <f t="shared" si="222"/>
        <v/>
      </c>
      <c r="UAR9" s="14" t="str">
        <f t="shared" si="222"/>
        <v/>
      </c>
      <c r="UAS9" s="14" t="str">
        <f t="shared" si="222"/>
        <v/>
      </c>
      <c r="UAT9" s="14" t="str">
        <f t="shared" si="222"/>
        <v/>
      </c>
      <c r="UAU9" s="14" t="str">
        <f t="shared" si="222"/>
        <v/>
      </c>
      <c r="UAV9" s="14" t="str">
        <f t="shared" si="222"/>
        <v/>
      </c>
      <c r="UAW9" s="14" t="str">
        <f t="shared" si="222"/>
        <v/>
      </c>
      <c r="UAX9" s="14" t="str">
        <f t="shared" si="222"/>
        <v/>
      </c>
      <c r="UAY9" s="14" t="str">
        <f t="shared" si="222"/>
        <v/>
      </c>
      <c r="UAZ9" s="14" t="str">
        <f t="shared" si="222"/>
        <v/>
      </c>
      <c r="UBA9" s="14" t="str">
        <f t="shared" si="222"/>
        <v/>
      </c>
      <c r="UBB9" s="14" t="str">
        <f t="shared" si="222"/>
        <v/>
      </c>
      <c r="UBC9" s="14" t="str">
        <f t="shared" si="222"/>
        <v/>
      </c>
      <c r="UBD9" s="14" t="str">
        <f t="shared" si="222"/>
        <v/>
      </c>
      <c r="UBE9" s="14" t="str">
        <f t="shared" si="222"/>
        <v/>
      </c>
      <c r="UBF9" s="14" t="str">
        <f t="shared" si="222"/>
        <v/>
      </c>
      <c r="UBG9" s="14" t="str">
        <f t="shared" si="222"/>
        <v/>
      </c>
      <c r="UBH9" s="14" t="str">
        <f t="shared" si="222"/>
        <v/>
      </c>
      <c r="UBI9" s="14" t="str">
        <f t="shared" si="222"/>
        <v/>
      </c>
      <c r="UBJ9" s="14" t="str">
        <f t="shared" si="222"/>
        <v/>
      </c>
      <c r="UBK9" s="14" t="str">
        <f t="shared" si="222"/>
        <v/>
      </c>
      <c r="UBL9" s="14" t="str">
        <f t="shared" si="222"/>
        <v/>
      </c>
      <c r="UBM9" s="14" t="str">
        <f t="shared" si="222"/>
        <v/>
      </c>
      <c r="UBN9" s="14" t="str">
        <f t="shared" si="222"/>
        <v/>
      </c>
      <c r="UBO9" s="14" t="str">
        <f t="shared" si="222"/>
        <v/>
      </c>
      <c r="UBP9" s="14" t="str">
        <f t="shared" si="222"/>
        <v/>
      </c>
      <c r="UBQ9" s="14" t="str">
        <f t="shared" si="222"/>
        <v/>
      </c>
      <c r="UBR9" s="14" t="str">
        <f t="shared" si="222"/>
        <v/>
      </c>
      <c r="UBS9" s="14" t="str">
        <f t="shared" si="222"/>
        <v/>
      </c>
      <c r="UBT9" s="14" t="str">
        <f t="shared" si="222"/>
        <v/>
      </c>
      <c r="UBU9" s="14" t="str">
        <f t="shared" si="222"/>
        <v/>
      </c>
      <c r="UBV9" s="14" t="str">
        <f t="shared" si="222"/>
        <v/>
      </c>
      <c r="UBW9" s="14" t="str">
        <f t="shared" si="222"/>
        <v/>
      </c>
      <c r="UBX9" s="14" t="str">
        <f t="shared" si="222"/>
        <v/>
      </c>
      <c r="UBY9" s="14" t="str">
        <f t="shared" si="222"/>
        <v/>
      </c>
      <c r="UBZ9" s="14" t="str">
        <f t="shared" si="222"/>
        <v/>
      </c>
      <c r="UCA9" s="14" t="str">
        <f t="shared" ref="UCA9:UEL9" si="223">IF(SUM(UCA2:UCA7)=0,"",ROUND(SUMPRODUCT(UCA2:UCA7,$A2:$A7)/(IF(UCA2&lt;&gt;"",$A2,0)+IF(UCA3&lt;&gt;"",$A3,0)+IF(UCA4&lt;&gt;"",$A4,0)+IF(UCA5&lt;&gt;"",$A5,0)+IF(UCA6&lt;&gt;"",$A6,0)+IF(UCA7&lt;&gt;"",$A7,0)),0))</f>
        <v/>
      </c>
      <c r="UCB9" s="14" t="str">
        <f t="shared" si="223"/>
        <v/>
      </c>
      <c r="UCC9" s="14" t="str">
        <f t="shared" si="223"/>
        <v/>
      </c>
      <c r="UCD9" s="14" t="str">
        <f t="shared" si="223"/>
        <v/>
      </c>
      <c r="UCE9" s="14" t="str">
        <f t="shared" si="223"/>
        <v/>
      </c>
      <c r="UCF9" s="14" t="str">
        <f t="shared" si="223"/>
        <v/>
      </c>
      <c r="UCG9" s="14" t="str">
        <f t="shared" si="223"/>
        <v/>
      </c>
      <c r="UCH9" s="14" t="str">
        <f t="shared" si="223"/>
        <v/>
      </c>
      <c r="UCI9" s="14" t="str">
        <f t="shared" si="223"/>
        <v/>
      </c>
      <c r="UCJ9" s="14" t="str">
        <f t="shared" si="223"/>
        <v/>
      </c>
      <c r="UCK9" s="14" t="str">
        <f t="shared" si="223"/>
        <v/>
      </c>
      <c r="UCL9" s="14" t="str">
        <f t="shared" si="223"/>
        <v/>
      </c>
      <c r="UCM9" s="14" t="str">
        <f t="shared" si="223"/>
        <v/>
      </c>
      <c r="UCN9" s="14" t="str">
        <f t="shared" si="223"/>
        <v/>
      </c>
      <c r="UCO9" s="14" t="str">
        <f t="shared" si="223"/>
        <v/>
      </c>
      <c r="UCP9" s="14" t="str">
        <f t="shared" si="223"/>
        <v/>
      </c>
      <c r="UCQ9" s="14" t="str">
        <f t="shared" si="223"/>
        <v/>
      </c>
      <c r="UCR9" s="14" t="str">
        <f t="shared" si="223"/>
        <v/>
      </c>
      <c r="UCS9" s="14" t="str">
        <f t="shared" si="223"/>
        <v/>
      </c>
      <c r="UCT9" s="14" t="str">
        <f t="shared" si="223"/>
        <v/>
      </c>
      <c r="UCU9" s="14" t="str">
        <f t="shared" si="223"/>
        <v/>
      </c>
      <c r="UCV9" s="14" t="str">
        <f t="shared" si="223"/>
        <v/>
      </c>
      <c r="UCW9" s="14" t="str">
        <f t="shared" si="223"/>
        <v/>
      </c>
      <c r="UCX9" s="14" t="str">
        <f t="shared" si="223"/>
        <v/>
      </c>
      <c r="UCY9" s="14" t="str">
        <f t="shared" si="223"/>
        <v/>
      </c>
      <c r="UCZ9" s="14" t="str">
        <f t="shared" si="223"/>
        <v/>
      </c>
      <c r="UDA9" s="14" t="str">
        <f t="shared" si="223"/>
        <v/>
      </c>
      <c r="UDB9" s="14" t="str">
        <f t="shared" si="223"/>
        <v/>
      </c>
      <c r="UDC9" s="14" t="str">
        <f t="shared" si="223"/>
        <v/>
      </c>
      <c r="UDD9" s="14" t="str">
        <f t="shared" si="223"/>
        <v/>
      </c>
      <c r="UDE9" s="14" t="str">
        <f t="shared" si="223"/>
        <v/>
      </c>
      <c r="UDF9" s="14" t="str">
        <f t="shared" si="223"/>
        <v/>
      </c>
      <c r="UDG9" s="14" t="str">
        <f t="shared" si="223"/>
        <v/>
      </c>
      <c r="UDH9" s="14" t="str">
        <f t="shared" si="223"/>
        <v/>
      </c>
      <c r="UDI9" s="14" t="str">
        <f t="shared" si="223"/>
        <v/>
      </c>
      <c r="UDJ9" s="14" t="str">
        <f t="shared" si="223"/>
        <v/>
      </c>
      <c r="UDK9" s="14" t="str">
        <f t="shared" si="223"/>
        <v/>
      </c>
      <c r="UDL9" s="14" t="str">
        <f t="shared" si="223"/>
        <v/>
      </c>
      <c r="UDM9" s="14" t="str">
        <f t="shared" si="223"/>
        <v/>
      </c>
      <c r="UDN9" s="14" t="str">
        <f t="shared" si="223"/>
        <v/>
      </c>
      <c r="UDO9" s="14" t="str">
        <f t="shared" si="223"/>
        <v/>
      </c>
      <c r="UDP9" s="14" t="str">
        <f t="shared" si="223"/>
        <v/>
      </c>
      <c r="UDQ9" s="14" t="str">
        <f t="shared" si="223"/>
        <v/>
      </c>
      <c r="UDR9" s="14" t="str">
        <f t="shared" si="223"/>
        <v/>
      </c>
      <c r="UDS9" s="14" t="str">
        <f t="shared" si="223"/>
        <v/>
      </c>
      <c r="UDT9" s="14" t="str">
        <f t="shared" si="223"/>
        <v/>
      </c>
      <c r="UDU9" s="14" t="str">
        <f t="shared" si="223"/>
        <v/>
      </c>
      <c r="UDV9" s="14" t="str">
        <f t="shared" si="223"/>
        <v/>
      </c>
      <c r="UDW9" s="14" t="str">
        <f t="shared" si="223"/>
        <v/>
      </c>
      <c r="UDX9" s="14" t="str">
        <f t="shared" si="223"/>
        <v/>
      </c>
      <c r="UDY9" s="14" t="str">
        <f t="shared" si="223"/>
        <v/>
      </c>
      <c r="UDZ9" s="14" t="str">
        <f t="shared" si="223"/>
        <v/>
      </c>
      <c r="UEA9" s="14" t="str">
        <f t="shared" si="223"/>
        <v/>
      </c>
      <c r="UEB9" s="14" t="str">
        <f t="shared" si="223"/>
        <v/>
      </c>
      <c r="UEC9" s="14" t="str">
        <f t="shared" si="223"/>
        <v/>
      </c>
      <c r="UED9" s="14" t="str">
        <f t="shared" si="223"/>
        <v/>
      </c>
      <c r="UEE9" s="14" t="str">
        <f t="shared" si="223"/>
        <v/>
      </c>
      <c r="UEF9" s="14" t="str">
        <f t="shared" si="223"/>
        <v/>
      </c>
      <c r="UEG9" s="14" t="str">
        <f t="shared" si="223"/>
        <v/>
      </c>
      <c r="UEH9" s="14" t="str">
        <f t="shared" si="223"/>
        <v/>
      </c>
      <c r="UEI9" s="14" t="str">
        <f t="shared" si="223"/>
        <v/>
      </c>
      <c r="UEJ9" s="14" t="str">
        <f t="shared" si="223"/>
        <v/>
      </c>
      <c r="UEK9" s="14" t="str">
        <f t="shared" si="223"/>
        <v/>
      </c>
      <c r="UEL9" s="14" t="str">
        <f t="shared" si="223"/>
        <v/>
      </c>
      <c r="UEM9" s="14" t="str">
        <f t="shared" ref="UEM9:UGX9" si="224">IF(SUM(UEM2:UEM7)=0,"",ROUND(SUMPRODUCT(UEM2:UEM7,$A2:$A7)/(IF(UEM2&lt;&gt;"",$A2,0)+IF(UEM3&lt;&gt;"",$A3,0)+IF(UEM4&lt;&gt;"",$A4,0)+IF(UEM5&lt;&gt;"",$A5,0)+IF(UEM6&lt;&gt;"",$A6,0)+IF(UEM7&lt;&gt;"",$A7,0)),0))</f>
        <v/>
      </c>
      <c r="UEN9" s="14" t="str">
        <f t="shared" si="224"/>
        <v/>
      </c>
      <c r="UEO9" s="14" t="str">
        <f t="shared" si="224"/>
        <v/>
      </c>
      <c r="UEP9" s="14" t="str">
        <f t="shared" si="224"/>
        <v/>
      </c>
      <c r="UEQ9" s="14" t="str">
        <f t="shared" si="224"/>
        <v/>
      </c>
      <c r="UER9" s="14" t="str">
        <f t="shared" si="224"/>
        <v/>
      </c>
      <c r="UES9" s="14" t="str">
        <f t="shared" si="224"/>
        <v/>
      </c>
      <c r="UET9" s="14" t="str">
        <f t="shared" si="224"/>
        <v/>
      </c>
      <c r="UEU9" s="14" t="str">
        <f t="shared" si="224"/>
        <v/>
      </c>
      <c r="UEV9" s="14" t="str">
        <f t="shared" si="224"/>
        <v/>
      </c>
      <c r="UEW9" s="14" t="str">
        <f t="shared" si="224"/>
        <v/>
      </c>
      <c r="UEX9" s="14" t="str">
        <f t="shared" si="224"/>
        <v/>
      </c>
      <c r="UEY9" s="14" t="str">
        <f t="shared" si="224"/>
        <v/>
      </c>
      <c r="UEZ9" s="14" t="str">
        <f t="shared" si="224"/>
        <v/>
      </c>
      <c r="UFA9" s="14" t="str">
        <f t="shared" si="224"/>
        <v/>
      </c>
      <c r="UFB9" s="14" t="str">
        <f t="shared" si="224"/>
        <v/>
      </c>
      <c r="UFC9" s="14" t="str">
        <f t="shared" si="224"/>
        <v/>
      </c>
      <c r="UFD9" s="14" t="str">
        <f t="shared" si="224"/>
        <v/>
      </c>
      <c r="UFE9" s="14" t="str">
        <f t="shared" si="224"/>
        <v/>
      </c>
      <c r="UFF9" s="14" t="str">
        <f t="shared" si="224"/>
        <v/>
      </c>
      <c r="UFG9" s="14" t="str">
        <f t="shared" si="224"/>
        <v/>
      </c>
      <c r="UFH9" s="14" t="str">
        <f t="shared" si="224"/>
        <v/>
      </c>
      <c r="UFI9" s="14" t="str">
        <f t="shared" si="224"/>
        <v/>
      </c>
      <c r="UFJ9" s="14" t="str">
        <f t="shared" si="224"/>
        <v/>
      </c>
      <c r="UFK9" s="14" t="str">
        <f t="shared" si="224"/>
        <v/>
      </c>
      <c r="UFL9" s="14" t="str">
        <f t="shared" si="224"/>
        <v/>
      </c>
      <c r="UFM9" s="14" t="str">
        <f t="shared" si="224"/>
        <v/>
      </c>
      <c r="UFN9" s="14" t="str">
        <f t="shared" si="224"/>
        <v/>
      </c>
      <c r="UFO9" s="14" t="str">
        <f t="shared" si="224"/>
        <v/>
      </c>
      <c r="UFP9" s="14" t="str">
        <f t="shared" si="224"/>
        <v/>
      </c>
      <c r="UFQ9" s="14" t="str">
        <f t="shared" si="224"/>
        <v/>
      </c>
      <c r="UFR9" s="14" t="str">
        <f t="shared" si="224"/>
        <v/>
      </c>
      <c r="UFS9" s="14" t="str">
        <f t="shared" si="224"/>
        <v/>
      </c>
      <c r="UFT9" s="14" t="str">
        <f t="shared" si="224"/>
        <v/>
      </c>
      <c r="UFU9" s="14" t="str">
        <f t="shared" si="224"/>
        <v/>
      </c>
      <c r="UFV9" s="14" t="str">
        <f t="shared" si="224"/>
        <v/>
      </c>
      <c r="UFW9" s="14" t="str">
        <f t="shared" si="224"/>
        <v/>
      </c>
      <c r="UFX9" s="14" t="str">
        <f t="shared" si="224"/>
        <v/>
      </c>
      <c r="UFY9" s="14" t="str">
        <f t="shared" si="224"/>
        <v/>
      </c>
      <c r="UFZ9" s="14" t="str">
        <f t="shared" si="224"/>
        <v/>
      </c>
      <c r="UGA9" s="14" t="str">
        <f t="shared" si="224"/>
        <v/>
      </c>
      <c r="UGB9" s="14" t="str">
        <f t="shared" si="224"/>
        <v/>
      </c>
      <c r="UGC9" s="14" t="str">
        <f t="shared" si="224"/>
        <v/>
      </c>
      <c r="UGD9" s="14" t="str">
        <f t="shared" si="224"/>
        <v/>
      </c>
      <c r="UGE9" s="14" t="str">
        <f t="shared" si="224"/>
        <v/>
      </c>
      <c r="UGF9" s="14" t="str">
        <f t="shared" si="224"/>
        <v/>
      </c>
      <c r="UGG9" s="14" t="str">
        <f t="shared" si="224"/>
        <v/>
      </c>
      <c r="UGH9" s="14" t="str">
        <f t="shared" si="224"/>
        <v/>
      </c>
      <c r="UGI9" s="14" t="str">
        <f t="shared" si="224"/>
        <v/>
      </c>
      <c r="UGJ9" s="14" t="str">
        <f t="shared" si="224"/>
        <v/>
      </c>
      <c r="UGK9" s="14" t="str">
        <f t="shared" si="224"/>
        <v/>
      </c>
      <c r="UGL9" s="14" t="str">
        <f t="shared" si="224"/>
        <v/>
      </c>
      <c r="UGM9" s="14" t="str">
        <f t="shared" si="224"/>
        <v/>
      </c>
      <c r="UGN9" s="14" t="str">
        <f t="shared" si="224"/>
        <v/>
      </c>
      <c r="UGO9" s="14" t="str">
        <f t="shared" si="224"/>
        <v/>
      </c>
      <c r="UGP9" s="14" t="str">
        <f t="shared" si="224"/>
        <v/>
      </c>
      <c r="UGQ9" s="14" t="str">
        <f t="shared" si="224"/>
        <v/>
      </c>
      <c r="UGR9" s="14" t="str">
        <f t="shared" si="224"/>
        <v/>
      </c>
      <c r="UGS9" s="14" t="str">
        <f t="shared" si="224"/>
        <v/>
      </c>
      <c r="UGT9" s="14" t="str">
        <f t="shared" si="224"/>
        <v/>
      </c>
      <c r="UGU9" s="14" t="str">
        <f t="shared" si="224"/>
        <v/>
      </c>
      <c r="UGV9" s="14" t="str">
        <f t="shared" si="224"/>
        <v/>
      </c>
      <c r="UGW9" s="14" t="str">
        <f t="shared" si="224"/>
        <v/>
      </c>
      <c r="UGX9" s="14" t="str">
        <f t="shared" si="224"/>
        <v/>
      </c>
      <c r="UGY9" s="14" t="str">
        <f t="shared" ref="UGY9:UJJ9" si="225">IF(SUM(UGY2:UGY7)=0,"",ROUND(SUMPRODUCT(UGY2:UGY7,$A2:$A7)/(IF(UGY2&lt;&gt;"",$A2,0)+IF(UGY3&lt;&gt;"",$A3,0)+IF(UGY4&lt;&gt;"",$A4,0)+IF(UGY5&lt;&gt;"",$A5,0)+IF(UGY6&lt;&gt;"",$A6,0)+IF(UGY7&lt;&gt;"",$A7,0)),0))</f>
        <v/>
      </c>
      <c r="UGZ9" s="14" t="str">
        <f t="shared" si="225"/>
        <v/>
      </c>
      <c r="UHA9" s="14" t="str">
        <f t="shared" si="225"/>
        <v/>
      </c>
      <c r="UHB9" s="14" t="str">
        <f t="shared" si="225"/>
        <v/>
      </c>
      <c r="UHC9" s="14" t="str">
        <f t="shared" si="225"/>
        <v/>
      </c>
      <c r="UHD9" s="14" t="str">
        <f t="shared" si="225"/>
        <v/>
      </c>
      <c r="UHE9" s="14" t="str">
        <f t="shared" si="225"/>
        <v/>
      </c>
      <c r="UHF9" s="14" t="str">
        <f t="shared" si="225"/>
        <v/>
      </c>
      <c r="UHG9" s="14" t="str">
        <f t="shared" si="225"/>
        <v/>
      </c>
      <c r="UHH9" s="14" t="str">
        <f t="shared" si="225"/>
        <v/>
      </c>
      <c r="UHI9" s="14" t="str">
        <f t="shared" si="225"/>
        <v/>
      </c>
      <c r="UHJ9" s="14" t="str">
        <f t="shared" si="225"/>
        <v/>
      </c>
      <c r="UHK9" s="14" t="str">
        <f t="shared" si="225"/>
        <v/>
      </c>
      <c r="UHL9" s="14" t="str">
        <f t="shared" si="225"/>
        <v/>
      </c>
      <c r="UHM9" s="14" t="str">
        <f t="shared" si="225"/>
        <v/>
      </c>
      <c r="UHN9" s="14" t="str">
        <f t="shared" si="225"/>
        <v/>
      </c>
      <c r="UHO9" s="14" t="str">
        <f t="shared" si="225"/>
        <v/>
      </c>
      <c r="UHP9" s="14" t="str">
        <f t="shared" si="225"/>
        <v/>
      </c>
      <c r="UHQ9" s="14" t="str">
        <f t="shared" si="225"/>
        <v/>
      </c>
      <c r="UHR9" s="14" t="str">
        <f t="shared" si="225"/>
        <v/>
      </c>
      <c r="UHS9" s="14" t="str">
        <f t="shared" si="225"/>
        <v/>
      </c>
      <c r="UHT9" s="14" t="str">
        <f t="shared" si="225"/>
        <v/>
      </c>
      <c r="UHU9" s="14" t="str">
        <f t="shared" si="225"/>
        <v/>
      </c>
      <c r="UHV9" s="14" t="str">
        <f t="shared" si="225"/>
        <v/>
      </c>
      <c r="UHW9" s="14" t="str">
        <f t="shared" si="225"/>
        <v/>
      </c>
      <c r="UHX9" s="14" t="str">
        <f t="shared" si="225"/>
        <v/>
      </c>
      <c r="UHY9" s="14" t="str">
        <f t="shared" si="225"/>
        <v/>
      </c>
      <c r="UHZ9" s="14" t="str">
        <f t="shared" si="225"/>
        <v/>
      </c>
      <c r="UIA9" s="14" t="str">
        <f t="shared" si="225"/>
        <v/>
      </c>
      <c r="UIB9" s="14" t="str">
        <f t="shared" si="225"/>
        <v/>
      </c>
      <c r="UIC9" s="14" t="str">
        <f t="shared" si="225"/>
        <v/>
      </c>
      <c r="UID9" s="14" t="str">
        <f t="shared" si="225"/>
        <v/>
      </c>
      <c r="UIE9" s="14" t="str">
        <f t="shared" si="225"/>
        <v/>
      </c>
      <c r="UIF9" s="14" t="str">
        <f t="shared" si="225"/>
        <v/>
      </c>
      <c r="UIG9" s="14" t="str">
        <f t="shared" si="225"/>
        <v/>
      </c>
      <c r="UIH9" s="14" t="str">
        <f t="shared" si="225"/>
        <v/>
      </c>
      <c r="UII9" s="14" t="str">
        <f t="shared" si="225"/>
        <v/>
      </c>
      <c r="UIJ9" s="14" t="str">
        <f t="shared" si="225"/>
        <v/>
      </c>
      <c r="UIK9" s="14" t="str">
        <f t="shared" si="225"/>
        <v/>
      </c>
      <c r="UIL9" s="14" t="str">
        <f t="shared" si="225"/>
        <v/>
      </c>
      <c r="UIM9" s="14" t="str">
        <f t="shared" si="225"/>
        <v/>
      </c>
      <c r="UIN9" s="14" t="str">
        <f t="shared" si="225"/>
        <v/>
      </c>
      <c r="UIO9" s="14" t="str">
        <f t="shared" si="225"/>
        <v/>
      </c>
      <c r="UIP9" s="14" t="str">
        <f t="shared" si="225"/>
        <v/>
      </c>
      <c r="UIQ9" s="14" t="str">
        <f t="shared" si="225"/>
        <v/>
      </c>
      <c r="UIR9" s="14" t="str">
        <f t="shared" si="225"/>
        <v/>
      </c>
      <c r="UIS9" s="14" t="str">
        <f t="shared" si="225"/>
        <v/>
      </c>
      <c r="UIT9" s="14" t="str">
        <f t="shared" si="225"/>
        <v/>
      </c>
      <c r="UIU9" s="14" t="str">
        <f t="shared" si="225"/>
        <v/>
      </c>
      <c r="UIV9" s="14" t="str">
        <f t="shared" si="225"/>
        <v/>
      </c>
      <c r="UIW9" s="14" t="str">
        <f t="shared" si="225"/>
        <v/>
      </c>
      <c r="UIX9" s="14" t="str">
        <f t="shared" si="225"/>
        <v/>
      </c>
      <c r="UIY9" s="14" t="str">
        <f t="shared" si="225"/>
        <v/>
      </c>
      <c r="UIZ9" s="14" t="str">
        <f t="shared" si="225"/>
        <v/>
      </c>
      <c r="UJA9" s="14" t="str">
        <f t="shared" si="225"/>
        <v/>
      </c>
      <c r="UJB9" s="14" t="str">
        <f t="shared" si="225"/>
        <v/>
      </c>
      <c r="UJC9" s="14" t="str">
        <f t="shared" si="225"/>
        <v/>
      </c>
      <c r="UJD9" s="14" t="str">
        <f t="shared" si="225"/>
        <v/>
      </c>
      <c r="UJE9" s="14" t="str">
        <f t="shared" si="225"/>
        <v/>
      </c>
      <c r="UJF9" s="14" t="str">
        <f t="shared" si="225"/>
        <v/>
      </c>
      <c r="UJG9" s="14" t="str">
        <f t="shared" si="225"/>
        <v/>
      </c>
      <c r="UJH9" s="14" t="str">
        <f t="shared" si="225"/>
        <v/>
      </c>
      <c r="UJI9" s="14" t="str">
        <f t="shared" si="225"/>
        <v/>
      </c>
      <c r="UJJ9" s="14" t="str">
        <f t="shared" si="225"/>
        <v/>
      </c>
      <c r="UJK9" s="14" t="str">
        <f t="shared" ref="UJK9:ULV9" si="226">IF(SUM(UJK2:UJK7)=0,"",ROUND(SUMPRODUCT(UJK2:UJK7,$A2:$A7)/(IF(UJK2&lt;&gt;"",$A2,0)+IF(UJK3&lt;&gt;"",$A3,0)+IF(UJK4&lt;&gt;"",$A4,0)+IF(UJK5&lt;&gt;"",$A5,0)+IF(UJK6&lt;&gt;"",$A6,0)+IF(UJK7&lt;&gt;"",$A7,0)),0))</f>
        <v/>
      </c>
      <c r="UJL9" s="14" t="str">
        <f t="shared" si="226"/>
        <v/>
      </c>
      <c r="UJM9" s="14" t="str">
        <f t="shared" si="226"/>
        <v/>
      </c>
      <c r="UJN9" s="14" t="str">
        <f t="shared" si="226"/>
        <v/>
      </c>
      <c r="UJO9" s="14" t="str">
        <f t="shared" si="226"/>
        <v/>
      </c>
      <c r="UJP9" s="14" t="str">
        <f t="shared" si="226"/>
        <v/>
      </c>
      <c r="UJQ9" s="14" t="str">
        <f t="shared" si="226"/>
        <v/>
      </c>
      <c r="UJR9" s="14" t="str">
        <f t="shared" si="226"/>
        <v/>
      </c>
      <c r="UJS9" s="14" t="str">
        <f t="shared" si="226"/>
        <v/>
      </c>
      <c r="UJT9" s="14" t="str">
        <f t="shared" si="226"/>
        <v/>
      </c>
      <c r="UJU9" s="14" t="str">
        <f t="shared" si="226"/>
        <v/>
      </c>
      <c r="UJV9" s="14" t="str">
        <f t="shared" si="226"/>
        <v/>
      </c>
      <c r="UJW9" s="14" t="str">
        <f t="shared" si="226"/>
        <v/>
      </c>
      <c r="UJX9" s="14" t="str">
        <f t="shared" si="226"/>
        <v/>
      </c>
      <c r="UJY9" s="14" t="str">
        <f t="shared" si="226"/>
        <v/>
      </c>
      <c r="UJZ9" s="14" t="str">
        <f t="shared" si="226"/>
        <v/>
      </c>
      <c r="UKA9" s="14" t="str">
        <f t="shared" si="226"/>
        <v/>
      </c>
      <c r="UKB9" s="14" t="str">
        <f t="shared" si="226"/>
        <v/>
      </c>
      <c r="UKC9" s="14" t="str">
        <f t="shared" si="226"/>
        <v/>
      </c>
      <c r="UKD9" s="14" t="str">
        <f t="shared" si="226"/>
        <v/>
      </c>
      <c r="UKE9" s="14" t="str">
        <f t="shared" si="226"/>
        <v/>
      </c>
      <c r="UKF9" s="14" t="str">
        <f t="shared" si="226"/>
        <v/>
      </c>
      <c r="UKG9" s="14" t="str">
        <f t="shared" si="226"/>
        <v/>
      </c>
      <c r="UKH9" s="14" t="str">
        <f t="shared" si="226"/>
        <v/>
      </c>
      <c r="UKI9" s="14" t="str">
        <f t="shared" si="226"/>
        <v/>
      </c>
      <c r="UKJ9" s="14" t="str">
        <f t="shared" si="226"/>
        <v/>
      </c>
      <c r="UKK9" s="14" t="str">
        <f t="shared" si="226"/>
        <v/>
      </c>
      <c r="UKL9" s="14" t="str">
        <f t="shared" si="226"/>
        <v/>
      </c>
      <c r="UKM9" s="14" t="str">
        <f t="shared" si="226"/>
        <v/>
      </c>
      <c r="UKN9" s="14" t="str">
        <f t="shared" si="226"/>
        <v/>
      </c>
      <c r="UKO9" s="14" t="str">
        <f t="shared" si="226"/>
        <v/>
      </c>
      <c r="UKP9" s="14" t="str">
        <f t="shared" si="226"/>
        <v/>
      </c>
      <c r="UKQ9" s="14" t="str">
        <f t="shared" si="226"/>
        <v/>
      </c>
      <c r="UKR9" s="14" t="str">
        <f t="shared" si="226"/>
        <v/>
      </c>
      <c r="UKS9" s="14" t="str">
        <f t="shared" si="226"/>
        <v/>
      </c>
      <c r="UKT9" s="14" t="str">
        <f t="shared" si="226"/>
        <v/>
      </c>
      <c r="UKU9" s="14" t="str">
        <f t="shared" si="226"/>
        <v/>
      </c>
      <c r="UKV9" s="14" t="str">
        <f t="shared" si="226"/>
        <v/>
      </c>
      <c r="UKW9" s="14" t="str">
        <f t="shared" si="226"/>
        <v/>
      </c>
      <c r="UKX9" s="14" t="str">
        <f t="shared" si="226"/>
        <v/>
      </c>
      <c r="UKY9" s="14" t="str">
        <f t="shared" si="226"/>
        <v/>
      </c>
      <c r="UKZ9" s="14" t="str">
        <f t="shared" si="226"/>
        <v/>
      </c>
      <c r="ULA9" s="14" t="str">
        <f t="shared" si="226"/>
        <v/>
      </c>
      <c r="ULB9" s="14" t="str">
        <f t="shared" si="226"/>
        <v/>
      </c>
      <c r="ULC9" s="14" t="str">
        <f t="shared" si="226"/>
        <v/>
      </c>
      <c r="ULD9" s="14" t="str">
        <f t="shared" si="226"/>
        <v/>
      </c>
      <c r="ULE9" s="14" t="str">
        <f t="shared" si="226"/>
        <v/>
      </c>
      <c r="ULF9" s="14" t="str">
        <f t="shared" si="226"/>
        <v/>
      </c>
      <c r="ULG9" s="14" t="str">
        <f t="shared" si="226"/>
        <v/>
      </c>
      <c r="ULH9" s="14" t="str">
        <f t="shared" si="226"/>
        <v/>
      </c>
      <c r="ULI9" s="14" t="str">
        <f t="shared" si="226"/>
        <v/>
      </c>
      <c r="ULJ9" s="14" t="str">
        <f t="shared" si="226"/>
        <v/>
      </c>
      <c r="ULK9" s="14" t="str">
        <f t="shared" si="226"/>
        <v/>
      </c>
      <c r="ULL9" s="14" t="str">
        <f t="shared" si="226"/>
        <v/>
      </c>
      <c r="ULM9" s="14" t="str">
        <f t="shared" si="226"/>
        <v/>
      </c>
      <c r="ULN9" s="14" t="str">
        <f t="shared" si="226"/>
        <v/>
      </c>
      <c r="ULO9" s="14" t="str">
        <f t="shared" si="226"/>
        <v/>
      </c>
      <c r="ULP9" s="14" t="str">
        <f t="shared" si="226"/>
        <v/>
      </c>
      <c r="ULQ9" s="14" t="str">
        <f t="shared" si="226"/>
        <v/>
      </c>
      <c r="ULR9" s="14" t="str">
        <f t="shared" si="226"/>
        <v/>
      </c>
      <c r="ULS9" s="14" t="str">
        <f t="shared" si="226"/>
        <v/>
      </c>
      <c r="ULT9" s="14" t="str">
        <f t="shared" si="226"/>
        <v/>
      </c>
      <c r="ULU9" s="14" t="str">
        <f t="shared" si="226"/>
        <v/>
      </c>
      <c r="ULV9" s="14" t="str">
        <f t="shared" si="226"/>
        <v/>
      </c>
      <c r="ULW9" s="14" t="str">
        <f t="shared" ref="ULW9:UOH9" si="227">IF(SUM(ULW2:ULW7)=0,"",ROUND(SUMPRODUCT(ULW2:ULW7,$A2:$A7)/(IF(ULW2&lt;&gt;"",$A2,0)+IF(ULW3&lt;&gt;"",$A3,0)+IF(ULW4&lt;&gt;"",$A4,0)+IF(ULW5&lt;&gt;"",$A5,0)+IF(ULW6&lt;&gt;"",$A6,0)+IF(ULW7&lt;&gt;"",$A7,0)),0))</f>
        <v/>
      </c>
      <c r="ULX9" s="14" t="str">
        <f t="shared" si="227"/>
        <v/>
      </c>
      <c r="ULY9" s="14" t="str">
        <f t="shared" si="227"/>
        <v/>
      </c>
      <c r="ULZ9" s="14" t="str">
        <f t="shared" si="227"/>
        <v/>
      </c>
      <c r="UMA9" s="14" t="str">
        <f t="shared" si="227"/>
        <v/>
      </c>
      <c r="UMB9" s="14" t="str">
        <f t="shared" si="227"/>
        <v/>
      </c>
      <c r="UMC9" s="14" t="str">
        <f t="shared" si="227"/>
        <v/>
      </c>
      <c r="UMD9" s="14" t="str">
        <f t="shared" si="227"/>
        <v/>
      </c>
      <c r="UME9" s="14" t="str">
        <f t="shared" si="227"/>
        <v/>
      </c>
      <c r="UMF9" s="14" t="str">
        <f t="shared" si="227"/>
        <v/>
      </c>
      <c r="UMG9" s="14" t="str">
        <f t="shared" si="227"/>
        <v/>
      </c>
      <c r="UMH9" s="14" t="str">
        <f t="shared" si="227"/>
        <v/>
      </c>
      <c r="UMI9" s="14" t="str">
        <f t="shared" si="227"/>
        <v/>
      </c>
      <c r="UMJ9" s="14" t="str">
        <f t="shared" si="227"/>
        <v/>
      </c>
      <c r="UMK9" s="14" t="str">
        <f t="shared" si="227"/>
        <v/>
      </c>
      <c r="UML9" s="14" t="str">
        <f t="shared" si="227"/>
        <v/>
      </c>
      <c r="UMM9" s="14" t="str">
        <f t="shared" si="227"/>
        <v/>
      </c>
      <c r="UMN9" s="14" t="str">
        <f t="shared" si="227"/>
        <v/>
      </c>
      <c r="UMO9" s="14" t="str">
        <f t="shared" si="227"/>
        <v/>
      </c>
      <c r="UMP9" s="14" t="str">
        <f t="shared" si="227"/>
        <v/>
      </c>
      <c r="UMQ9" s="14" t="str">
        <f t="shared" si="227"/>
        <v/>
      </c>
      <c r="UMR9" s="14" t="str">
        <f t="shared" si="227"/>
        <v/>
      </c>
      <c r="UMS9" s="14" t="str">
        <f t="shared" si="227"/>
        <v/>
      </c>
      <c r="UMT9" s="14" t="str">
        <f t="shared" si="227"/>
        <v/>
      </c>
      <c r="UMU9" s="14" t="str">
        <f t="shared" si="227"/>
        <v/>
      </c>
      <c r="UMV9" s="14" t="str">
        <f t="shared" si="227"/>
        <v/>
      </c>
      <c r="UMW9" s="14" t="str">
        <f t="shared" si="227"/>
        <v/>
      </c>
      <c r="UMX9" s="14" t="str">
        <f t="shared" si="227"/>
        <v/>
      </c>
      <c r="UMY9" s="14" t="str">
        <f t="shared" si="227"/>
        <v/>
      </c>
      <c r="UMZ9" s="14" t="str">
        <f t="shared" si="227"/>
        <v/>
      </c>
      <c r="UNA9" s="14" t="str">
        <f t="shared" si="227"/>
        <v/>
      </c>
      <c r="UNB9" s="14" t="str">
        <f t="shared" si="227"/>
        <v/>
      </c>
      <c r="UNC9" s="14" t="str">
        <f t="shared" si="227"/>
        <v/>
      </c>
      <c r="UND9" s="14" t="str">
        <f t="shared" si="227"/>
        <v/>
      </c>
      <c r="UNE9" s="14" t="str">
        <f t="shared" si="227"/>
        <v/>
      </c>
      <c r="UNF9" s="14" t="str">
        <f t="shared" si="227"/>
        <v/>
      </c>
      <c r="UNG9" s="14" t="str">
        <f t="shared" si="227"/>
        <v/>
      </c>
      <c r="UNH9" s="14" t="str">
        <f t="shared" si="227"/>
        <v/>
      </c>
      <c r="UNI9" s="14" t="str">
        <f t="shared" si="227"/>
        <v/>
      </c>
      <c r="UNJ9" s="14" t="str">
        <f t="shared" si="227"/>
        <v/>
      </c>
      <c r="UNK9" s="14" t="str">
        <f t="shared" si="227"/>
        <v/>
      </c>
      <c r="UNL9" s="14" t="str">
        <f t="shared" si="227"/>
        <v/>
      </c>
      <c r="UNM9" s="14" t="str">
        <f t="shared" si="227"/>
        <v/>
      </c>
      <c r="UNN9" s="14" t="str">
        <f t="shared" si="227"/>
        <v/>
      </c>
      <c r="UNO9" s="14" t="str">
        <f t="shared" si="227"/>
        <v/>
      </c>
      <c r="UNP9" s="14" t="str">
        <f t="shared" si="227"/>
        <v/>
      </c>
      <c r="UNQ9" s="14" t="str">
        <f t="shared" si="227"/>
        <v/>
      </c>
      <c r="UNR9" s="14" t="str">
        <f t="shared" si="227"/>
        <v/>
      </c>
      <c r="UNS9" s="14" t="str">
        <f t="shared" si="227"/>
        <v/>
      </c>
      <c r="UNT9" s="14" t="str">
        <f t="shared" si="227"/>
        <v/>
      </c>
      <c r="UNU9" s="14" t="str">
        <f t="shared" si="227"/>
        <v/>
      </c>
      <c r="UNV9" s="14" t="str">
        <f t="shared" si="227"/>
        <v/>
      </c>
      <c r="UNW9" s="14" t="str">
        <f t="shared" si="227"/>
        <v/>
      </c>
      <c r="UNX9" s="14" t="str">
        <f t="shared" si="227"/>
        <v/>
      </c>
      <c r="UNY9" s="14" t="str">
        <f t="shared" si="227"/>
        <v/>
      </c>
      <c r="UNZ9" s="14" t="str">
        <f t="shared" si="227"/>
        <v/>
      </c>
      <c r="UOA9" s="14" t="str">
        <f t="shared" si="227"/>
        <v/>
      </c>
      <c r="UOB9" s="14" t="str">
        <f t="shared" si="227"/>
        <v/>
      </c>
      <c r="UOC9" s="14" t="str">
        <f t="shared" si="227"/>
        <v/>
      </c>
      <c r="UOD9" s="14" t="str">
        <f t="shared" si="227"/>
        <v/>
      </c>
      <c r="UOE9" s="14" t="str">
        <f t="shared" si="227"/>
        <v/>
      </c>
      <c r="UOF9" s="14" t="str">
        <f t="shared" si="227"/>
        <v/>
      </c>
      <c r="UOG9" s="14" t="str">
        <f t="shared" si="227"/>
        <v/>
      </c>
      <c r="UOH9" s="14" t="str">
        <f t="shared" si="227"/>
        <v/>
      </c>
      <c r="UOI9" s="14" t="str">
        <f t="shared" ref="UOI9:UQT9" si="228">IF(SUM(UOI2:UOI7)=0,"",ROUND(SUMPRODUCT(UOI2:UOI7,$A2:$A7)/(IF(UOI2&lt;&gt;"",$A2,0)+IF(UOI3&lt;&gt;"",$A3,0)+IF(UOI4&lt;&gt;"",$A4,0)+IF(UOI5&lt;&gt;"",$A5,0)+IF(UOI6&lt;&gt;"",$A6,0)+IF(UOI7&lt;&gt;"",$A7,0)),0))</f>
        <v/>
      </c>
      <c r="UOJ9" s="14" t="str">
        <f t="shared" si="228"/>
        <v/>
      </c>
      <c r="UOK9" s="14" t="str">
        <f t="shared" si="228"/>
        <v/>
      </c>
      <c r="UOL9" s="14" t="str">
        <f t="shared" si="228"/>
        <v/>
      </c>
      <c r="UOM9" s="14" t="str">
        <f t="shared" si="228"/>
        <v/>
      </c>
      <c r="UON9" s="14" t="str">
        <f t="shared" si="228"/>
        <v/>
      </c>
      <c r="UOO9" s="14" t="str">
        <f t="shared" si="228"/>
        <v/>
      </c>
      <c r="UOP9" s="14" t="str">
        <f t="shared" si="228"/>
        <v/>
      </c>
      <c r="UOQ9" s="14" t="str">
        <f t="shared" si="228"/>
        <v/>
      </c>
      <c r="UOR9" s="14" t="str">
        <f t="shared" si="228"/>
        <v/>
      </c>
      <c r="UOS9" s="14" t="str">
        <f t="shared" si="228"/>
        <v/>
      </c>
      <c r="UOT9" s="14" t="str">
        <f t="shared" si="228"/>
        <v/>
      </c>
      <c r="UOU9" s="14" t="str">
        <f t="shared" si="228"/>
        <v/>
      </c>
      <c r="UOV9" s="14" t="str">
        <f t="shared" si="228"/>
        <v/>
      </c>
      <c r="UOW9" s="14" t="str">
        <f t="shared" si="228"/>
        <v/>
      </c>
      <c r="UOX9" s="14" t="str">
        <f t="shared" si="228"/>
        <v/>
      </c>
      <c r="UOY9" s="14" t="str">
        <f t="shared" si="228"/>
        <v/>
      </c>
      <c r="UOZ9" s="14" t="str">
        <f t="shared" si="228"/>
        <v/>
      </c>
      <c r="UPA9" s="14" t="str">
        <f t="shared" si="228"/>
        <v/>
      </c>
      <c r="UPB9" s="14" t="str">
        <f t="shared" si="228"/>
        <v/>
      </c>
      <c r="UPC9" s="14" t="str">
        <f t="shared" si="228"/>
        <v/>
      </c>
      <c r="UPD9" s="14" t="str">
        <f t="shared" si="228"/>
        <v/>
      </c>
      <c r="UPE9" s="14" t="str">
        <f t="shared" si="228"/>
        <v/>
      </c>
      <c r="UPF9" s="14" t="str">
        <f t="shared" si="228"/>
        <v/>
      </c>
      <c r="UPG9" s="14" t="str">
        <f t="shared" si="228"/>
        <v/>
      </c>
      <c r="UPH9" s="14" t="str">
        <f t="shared" si="228"/>
        <v/>
      </c>
      <c r="UPI9" s="14" t="str">
        <f t="shared" si="228"/>
        <v/>
      </c>
      <c r="UPJ9" s="14" t="str">
        <f t="shared" si="228"/>
        <v/>
      </c>
      <c r="UPK9" s="14" t="str">
        <f t="shared" si="228"/>
        <v/>
      </c>
      <c r="UPL9" s="14" t="str">
        <f t="shared" si="228"/>
        <v/>
      </c>
      <c r="UPM9" s="14" t="str">
        <f t="shared" si="228"/>
        <v/>
      </c>
      <c r="UPN9" s="14" t="str">
        <f t="shared" si="228"/>
        <v/>
      </c>
      <c r="UPO9" s="14" t="str">
        <f t="shared" si="228"/>
        <v/>
      </c>
      <c r="UPP9" s="14" t="str">
        <f t="shared" si="228"/>
        <v/>
      </c>
      <c r="UPQ9" s="14" t="str">
        <f t="shared" si="228"/>
        <v/>
      </c>
      <c r="UPR9" s="14" t="str">
        <f t="shared" si="228"/>
        <v/>
      </c>
      <c r="UPS9" s="14" t="str">
        <f t="shared" si="228"/>
        <v/>
      </c>
      <c r="UPT9" s="14" t="str">
        <f t="shared" si="228"/>
        <v/>
      </c>
      <c r="UPU9" s="14" t="str">
        <f t="shared" si="228"/>
        <v/>
      </c>
      <c r="UPV9" s="14" t="str">
        <f t="shared" si="228"/>
        <v/>
      </c>
      <c r="UPW9" s="14" t="str">
        <f t="shared" si="228"/>
        <v/>
      </c>
      <c r="UPX9" s="14" t="str">
        <f t="shared" si="228"/>
        <v/>
      </c>
      <c r="UPY9" s="14" t="str">
        <f t="shared" si="228"/>
        <v/>
      </c>
      <c r="UPZ9" s="14" t="str">
        <f t="shared" si="228"/>
        <v/>
      </c>
      <c r="UQA9" s="14" t="str">
        <f t="shared" si="228"/>
        <v/>
      </c>
      <c r="UQB9" s="14" t="str">
        <f t="shared" si="228"/>
        <v/>
      </c>
      <c r="UQC9" s="14" t="str">
        <f t="shared" si="228"/>
        <v/>
      </c>
      <c r="UQD9" s="14" t="str">
        <f t="shared" si="228"/>
        <v/>
      </c>
      <c r="UQE9" s="14" t="str">
        <f t="shared" si="228"/>
        <v/>
      </c>
      <c r="UQF9" s="14" t="str">
        <f t="shared" si="228"/>
        <v/>
      </c>
      <c r="UQG9" s="14" t="str">
        <f t="shared" si="228"/>
        <v/>
      </c>
      <c r="UQH9" s="14" t="str">
        <f t="shared" si="228"/>
        <v/>
      </c>
      <c r="UQI9" s="14" t="str">
        <f t="shared" si="228"/>
        <v/>
      </c>
      <c r="UQJ9" s="14" t="str">
        <f t="shared" si="228"/>
        <v/>
      </c>
      <c r="UQK9" s="14" t="str">
        <f t="shared" si="228"/>
        <v/>
      </c>
      <c r="UQL9" s="14" t="str">
        <f t="shared" si="228"/>
        <v/>
      </c>
      <c r="UQM9" s="14" t="str">
        <f t="shared" si="228"/>
        <v/>
      </c>
      <c r="UQN9" s="14" t="str">
        <f t="shared" si="228"/>
        <v/>
      </c>
      <c r="UQO9" s="14" t="str">
        <f t="shared" si="228"/>
        <v/>
      </c>
      <c r="UQP9" s="14" t="str">
        <f t="shared" si="228"/>
        <v/>
      </c>
      <c r="UQQ9" s="14" t="str">
        <f t="shared" si="228"/>
        <v/>
      </c>
      <c r="UQR9" s="14" t="str">
        <f t="shared" si="228"/>
        <v/>
      </c>
      <c r="UQS9" s="14" t="str">
        <f t="shared" si="228"/>
        <v/>
      </c>
      <c r="UQT9" s="14" t="str">
        <f t="shared" si="228"/>
        <v/>
      </c>
      <c r="UQU9" s="14" t="str">
        <f t="shared" ref="UQU9:UTF9" si="229">IF(SUM(UQU2:UQU7)=0,"",ROUND(SUMPRODUCT(UQU2:UQU7,$A2:$A7)/(IF(UQU2&lt;&gt;"",$A2,0)+IF(UQU3&lt;&gt;"",$A3,0)+IF(UQU4&lt;&gt;"",$A4,0)+IF(UQU5&lt;&gt;"",$A5,0)+IF(UQU6&lt;&gt;"",$A6,0)+IF(UQU7&lt;&gt;"",$A7,0)),0))</f>
        <v/>
      </c>
      <c r="UQV9" s="14" t="str">
        <f t="shared" si="229"/>
        <v/>
      </c>
      <c r="UQW9" s="14" t="str">
        <f t="shared" si="229"/>
        <v/>
      </c>
      <c r="UQX9" s="14" t="str">
        <f t="shared" si="229"/>
        <v/>
      </c>
      <c r="UQY9" s="14" t="str">
        <f t="shared" si="229"/>
        <v/>
      </c>
      <c r="UQZ9" s="14" t="str">
        <f t="shared" si="229"/>
        <v/>
      </c>
      <c r="URA9" s="14" t="str">
        <f t="shared" si="229"/>
        <v/>
      </c>
      <c r="URB9" s="14" t="str">
        <f t="shared" si="229"/>
        <v/>
      </c>
      <c r="URC9" s="14" t="str">
        <f t="shared" si="229"/>
        <v/>
      </c>
      <c r="URD9" s="14" t="str">
        <f t="shared" si="229"/>
        <v/>
      </c>
      <c r="URE9" s="14" t="str">
        <f t="shared" si="229"/>
        <v/>
      </c>
      <c r="URF9" s="14" t="str">
        <f t="shared" si="229"/>
        <v/>
      </c>
      <c r="URG9" s="14" t="str">
        <f t="shared" si="229"/>
        <v/>
      </c>
      <c r="URH9" s="14" t="str">
        <f t="shared" si="229"/>
        <v/>
      </c>
      <c r="URI9" s="14" t="str">
        <f t="shared" si="229"/>
        <v/>
      </c>
      <c r="URJ9" s="14" t="str">
        <f t="shared" si="229"/>
        <v/>
      </c>
      <c r="URK9" s="14" t="str">
        <f t="shared" si="229"/>
        <v/>
      </c>
      <c r="URL9" s="14" t="str">
        <f t="shared" si="229"/>
        <v/>
      </c>
      <c r="URM9" s="14" t="str">
        <f t="shared" si="229"/>
        <v/>
      </c>
      <c r="URN9" s="14" t="str">
        <f t="shared" si="229"/>
        <v/>
      </c>
      <c r="URO9" s="14" t="str">
        <f t="shared" si="229"/>
        <v/>
      </c>
      <c r="URP9" s="14" t="str">
        <f t="shared" si="229"/>
        <v/>
      </c>
      <c r="URQ9" s="14" t="str">
        <f t="shared" si="229"/>
        <v/>
      </c>
      <c r="URR9" s="14" t="str">
        <f t="shared" si="229"/>
        <v/>
      </c>
      <c r="URS9" s="14" t="str">
        <f t="shared" si="229"/>
        <v/>
      </c>
      <c r="URT9" s="14" t="str">
        <f t="shared" si="229"/>
        <v/>
      </c>
      <c r="URU9" s="14" t="str">
        <f t="shared" si="229"/>
        <v/>
      </c>
      <c r="URV9" s="14" t="str">
        <f t="shared" si="229"/>
        <v/>
      </c>
      <c r="URW9" s="14" t="str">
        <f t="shared" si="229"/>
        <v/>
      </c>
      <c r="URX9" s="14" t="str">
        <f t="shared" si="229"/>
        <v/>
      </c>
      <c r="URY9" s="14" t="str">
        <f t="shared" si="229"/>
        <v/>
      </c>
      <c r="URZ9" s="14" t="str">
        <f t="shared" si="229"/>
        <v/>
      </c>
      <c r="USA9" s="14" t="str">
        <f t="shared" si="229"/>
        <v/>
      </c>
      <c r="USB9" s="14" t="str">
        <f t="shared" si="229"/>
        <v/>
      </c>
      <c r="USC9" s="14" t="str">
        <f t="shared" si="229"/>
        <v/>
      </c>
      <c r="USD9" s="14" t="str">
        <f t="shared" si="229"/>
        <v/>
      </c>
      <c r="USE9" s="14" t="str">
        <f t="shared" si="229"/>
        <v/>
      </c>
      <c r="USF9" s="14" t="str">
        <f t="shared" si="229"/>
        <v/>
      </c>
      <c r="USG9" s="14" t="str">
        <f t="shared" si="229"/>
        <v/>
      </c>
      <c r="USH9" s="14" t="str">
        <f t="shared" si="229"/>
        <v/>
      </c>
      <c r="USI9" s="14" t="str">
        <f t="shared" si="229"/>
        <v/>
      </c>
      <c r="USJ9" s="14" t="str">
        <f t="shared" si="229"/>
        <v/>
      </c>
      <c r="USK9" s="14" t="str">
        <f t="shared" si="229"/>
        <v/>
      </c>
      <c r="USL9" s="14" t="str">
        <f t="shared" si="229"/>
        <v/>
      </c>
      <c r="USM9" s="14" t="str">
        <f t="shared" si="229"/>
        <v/>
      </c>
      <c r="USN9" s="14" t="str">
        <f t="shared" si="229"/>
        <v/>
      </c>
      <c r="USO9" s="14" t="str">
        <f t="shared" si="229"/>
        <v/>
      </c>
      <c r="USP9" s="14" t="str">
        <f t="shared" si="229"/>
        <v/>
      </c>
      <c r="USQ9" s="14" t="str">
        <f t="shared" si="229"/>
        <v/>
      </c>
      <c r="USR9" s="14" t="str">
        <f t="shared" si="229"/>
        <v/>
      </c>
      <c r="USS9" s="14" t="str">
        <f t="shared" si="229"/>
        <v/>
      </c>
      <c r="UST9" s="14" t="str">
        <f t="shared" si="229"/>
        <v/>
      </c>
      <c r="USU9" s="14" t="str">
        <f t="shared" si="229"/>
        <v/>
      </c>
      <c r="USV9" s="14" t="str">
        <f t="shared" si="229"/>
        <v/>
      </c>
      <c r="USW9" s="14" t="str">
        <f t="shared" si="229"/>
        <v/>
      </c>
      <c r="USX9" s="14" t="str">
        <f t="shared" si="229"/>
        <v/>
      </c>
      <c r="USY9" s="14" t="str">
        <f t="shared" si="229"/>
        <v/>
      </c>
      <c r="USZ9" s="14" t="str">
        <f t="shared" si="229"/>
        <v/>
      </c>
      <c r="UTA9" s="14" t="str">
        <f t="shared" si="229"/>
        <v/>
      </c>
      <c r="UTB9" s="14" t="str">
        <f t="shared" si="229"/>
        <v/>
      </c>
      <c r="UTC9" s="14" t="str">
        <f t="shared" si="229"/>
        <v/>
      </c>
      <c r="UTD9" s="14" t="str">
        <f t="shared" si="229"/>
        <v/>
      </c>
      <c r="UTE9" s="14" t="str">
        <f t="shared" si="229"/>
        <v/>
      </c>
      <c r="UTF9" s="14" t="str">
        <f t="shared" si="229"/>
        <v/>
      </c>
      <c r="UTG9" s="14" t="str">
        <f t="shared" ref="UTG9:UVR9" si="230">IF(SUM(UTG2:UTG7)=0,"",ROUND(SUMPRODUCT(UTG2:UTG7,$A2:$A7)/(IF(UTG2&lt;&gt;"",$A2,0)+IF(UTG3&lt;&gt;"",$A3,0)+IF(UTG4&lt;&gt;"",$A4,0)+IF(UTG5&lt;&gt;"",$A5,0)+IF(UTG6&lt;&gt;"",$A6,0)+IF(UTG7&lt;&gt;"",$A7,0)),0))</f>
        <v/>
      </c>
      <c r="UTH9" s="14" t="str">
        <f t="shared" si="230"/>
        <v/>
      </c>
      <c r="UTI9" s="14" t="str">
        <f t="shared" si="230"/>
        <v/>
      </c>
      <c r="UTJ9" s="14" t="str">
        <f t="shared" si="230"/>
        <v/>
      </c>
      <c r="UTK9" s="14" t="str">
        <f t="shared" si="230"/>
        <v/>
      </c>
      <c r="UTL9" s="14" t="str">
        <f t="shared" si="230"/>
        <v/>
      </c>
      <c r="UTM9" s="14" t="str">
        <f t="shared" si="230"/>
        <v/>
      </c>
      <c r="UTN9" s="14" t="str">
        <f t="shared" si="230"/>
        <v/>
      </c>
      <c r="UTO9" s="14" t="str">
        <f t="shared" si="230"/>
        <v/>
      </c>
      <c r="UTP9" s="14" t="str">
        <f t="shared" si="230"/>
        <v/>
      </c>
      <c r="UTQ9" s="14" t="str">
        <f t="shared" si="230"/>
        <v/>
      </c>
      <c r="UTR9" s="14" t="str">
        <f t="shared" si="230"/>
        <v/>
      </c>
      <c r="UTS9" s="14" t="str">
        <f t="shared" si="230"/>
        <v/>
      </c>
      <c r="UTT9" s="14" t="str">
        <f t="shared" si="230"/>
        <v/>
      </c>
      <c r="UTU9" s="14" t="str">
        <f t="shared" si="230"/>
        <v/>
      </c>
      <c r="UTV9" s="14" t="str">
        <f t="shared" si="230"/>
        <v/>
      </c>
      <c r="UTW9" s="14" t="str">
        <f t="shared" si="230"/>
        <v/>
      </c>
      <c r="UTX9" s="14" t="str">
        <f t="shared" si="230"/>
        <v/>
      </c>
      <c r="UTY9" s="14" t="str">
        <f t="shared" si="230"/>
        <v/>
      </c>
      <c r="UTZ9" s="14" t="str">
        <f t="shared" si="230"/>
        <v/>
      </c>
      <c r="UUA9" s="14" t="str">
        <f t="shared" si="230"/>
        <v/>
      </c>
      <c r="UUB9" s="14" t="str">
        <f t="shared" si="230"/>
        <v/>
      </c>
      <c r="UUC9" s="14" t="str">
        <f t="shared" si="230"/>
        <v/>
      </c>
      <c r="UUD9" s="14" t="str">
        <f t="shared" si="230"/>
        <v/>
      </c>
      <c r="UUE9" s="14" t="str">
        <f t="shared" si="230"/>
        <v/>
      </c>
      <c r="UUF9" s="14" t="str">
        <f t="shared" si="230"/>
        <v/>
      </c>
      <c r="UUG9" s="14" t="str">
        <f t="shared" si="230"/>
        <v/>
      </c>
      <c r="UUH9" s="14" t="str">
        <f t="shared" si="230"/>
        <v/>
      </c>
      <c r="UUI9" s="14" t="str">
        <f t="shared" si="230"/>
        <v/>
      </c>
      <c r="UUJ9" s="14" t="str">
        <f t="shared" si="230"/>
        <v/>
      </c>
      <c r="UUK9" s="14" t="str">
        <f t="shared" si="230"/>
        <v/>
      </c>
      <c r="UUL9" s="14" t="str">
        <f t="shared" si="230"/>
        <v/>
      </c>
      <c r="UUM9" s="14" t="str">
        <f t="shared" si="230"/>
        <v/>
      </c>
      <c r="UUN9" s="14" t="str">
        <f t="shared" si="230"/>
        <v/>
      </c>
      <c r="UUO9" s="14" t="str">
        <f t="shared" si="230"/>
        <v/>
      </c>
      <c r="UUP9" s="14" t="str">
        <f t="shared" si="230"/>
        <v/>
      </c>
      <c r="UUQ9" s="14" t="str">
        <f t="shared" si="230"/>
        <v/>
      </c>
      <c r="UUR9" s="14" t="str">
        <f t="shared" si="230"/>
        <v/>
      </c>
      <c r="UUS9" s="14" t="str">
        <f t="shared" si="230"/>
        <v/>
      </c>
      <c r="UUT9" s="14" t="str">
        <f t="shared" si="230"/>
        <v/>
      </c>
      <c r="UUU9" s="14" t="str">
        <f t="shared" si="230"/>
        <v/>
      </c>
      <c r="UUV9" s="14" t="str">
        <f t="shared" si="230"/>
        <v/>
      </c>
      <c r="UUW9" s="14" t="str">
        <f t="shared" si="230"/>
        <v/>
      </c>
      <c r="UUX9" s="14" t="str">
        <f t="shared" si="230"/>
        <v/>
      </c>
      <c r="UUY9" s="14" t="str">
        <f t="shared" si="230"/>
        <v/>
      </c>
      <c r="UUZ9" s="14" t="str">
        <f t="shared" si="230"/>
        <v/>
      </c>
      <c r="UVA9" s="14" t="str">
        <f t="shared" si="230"/>
        <v/>
      </c>
      <c r="UVB9" s="14" t="str">
        <f t="shared" si="230"/>
        <v/>
      </c>
      <c r="UVC9" s="14" t="str">
        <f t="shared" si="230"/>
        <v/>
      </c>
      <c r="UVD9" s="14" t="str">
        <f t="shared" si="230"/>
        <v/>
      </c>
      <c r="UVE9" s="14" t="str">
        <f t="shared" si="230"/>
        <v/>
      </c>
      <c r="UVF9" s="14" t="str">
        <f t="shared" si="230"/>
        <v/>
      </c>
      <c r="UVG9" s="14" t="str">
        <f t="shared" si="230"/>
        <v/>
      </c>
      <c r="UVH9" s="14" t="str">
        <f t="shared" si="230"/>
        <v/>
      </c>
      <c r="UVI9" s="14" t="str">
        <f t="shared" si="230"/>
        <v/>
      </c>
      <c r="UVJ9" s="14" t="str">
        <f t="shared" si="230"/>
        <v/>
      </c>
      <c r="UVK9" s="14" t="str">
        <f t="shared" si="230"/>
        <v/>
      </c>
      <c r="UVL9" s="14" t="str">
        <f t="shared" si="230"/>
        <v/>
      </c>
      <c r="UVM9" s="14" t="str">
        <f t="shared" si="230"/>
        <v/>
      </c>
      <c r="UVN9" s="14" t="str">
        <f t="shared" si="230"/>
        <v/>
      </c>
      <c r="UVO9" s="14" t="str">
        <f t="shared" si="230"/>
        <v/>
      </c>
      <c r="UVP9" s="14" t="str">
        <f t="shared" si="230"/>
        <v/>
      </c>
      <c r="UVQ9" s="14" t="str">
        <f t="shared" si="230"/>
        <v/>
      </c>
      <c r="UVR9" s="14" t="str">
        <f t="shared" si="230"/>
        <v/>
      </c>
      <c r="UVS9" s="14" t="str">
        <f t="shared" ref="UVS9:UYD9" si="231">IF(SUM(UVS2:UVS7)=0,"",ROUND(SUMPRODUCT(UVS2:UVS7,$A2:$A7)/(IF(UVS2&lt;&gt;"",$A2,0)+IF(UVS3&lt;&gt;"",$A3,0)+IF(UVS4&lt;&gt;"",$A4,0)+IF(UVS5&lt;&gt;"",$A5,0)+IF(UVS6&lt;&gt;"",$A6,0)+IF(UVS7&lt;&gt;"",$A7,0)),0))</f>
        <v/>
      </c>
      <c r="UVT9" s="14" t="str">
        <f t="shared" si="231"/>
        <v/>
      </c>
      <c r="UVU9" s="14" t="str">
        <f t="shared" si="231"/>
        <v/>
      </c>
      <c r="UVV9" s="14" t="str">
        <f t="shared" si="231"/>
        <v/>
      </c>
      <c r="UVW9" s="14" t="str">
        <f t="shared" si="231"/>
        <v/>
      </c>
      <c r="UVX9" s="14" t="str">
        <f t="shared" si="231"/>
        <v/>
      </c>
      <c r="UVY9" s="14" t="str">
        <f t="shared" si="231"/>
        <v/>
      </c>
      <c r="UVZ9" s="14" t="str">
        <f t="shared" si="231"/>
        <v/>
      </c>
      <c r="UWA9" s="14" t="str">
        <f t="shared" si="231"/>
        <v/>
      </c>
      <c r="UWB9" s="14" t="str">
        <f t="shared" si="231"/>
        <v/>
      </c>
      <c r="UWC9" s="14" t="str">
        <f t="shared" si="231"/>
        <v/>
      </c>
      <c r="UWD9" s="14" t="str">
        <f t="shared" si="231"/>
        <v/>
      </c>
      <c r="UWE9" s="14" t="str">
        <f t="shared" si="231"/>
        <v/>
      </c>
      <c r="UWF9" s="14" t="str">
        <f t="shared" si="231"/>
        <v/>
      </c>
      <c r="UWG9" s="14" t="str">
        <f t="shared" si="231"/>
        <v/>
      </c>
      <c r="UWH9" s="14" t="str">
        <f t="shared" si="231"/>
        <v/>
      </c>
      <c r="UWI9" s="14" t="str">
        <f t="shared" si="231"/>
        <v/>
      </c>
      <c r="UWJ9" s="14" t="str">
        <f t="shared" si="231"/>
        <v/>
      </c>
      <c r="UWK9" s="14" t="str">
        <f t="shared" si="231"/>
        <v/>
      </c>
      <c r="UWL9" s="14" t="str">
        <f t="shared" si="231"/>
        <v/>
      </c>
      <c r="UWM9" s="14" t="str">
        <f t="shared" si="231"/>
        <v/>
      </c>
      <c r="UWN9" s="14" t="str">
        <f t="shared" si="231"/>
        <v/>
      </c>
      <c r="UWO9" s="14" t="str">
        <f t="shared" si="231"/>
        <v/>
      </c>
      <c r="UWP9" s="14" t="str">
        <f t="shared" si="231"/>
        <v/>
      </c>
      <c r="UWQ9" s="14" t="str">
        <f t="shared" si="231"/>
        <v/>
      </c>
      <c r="UWR9" s="14" t="str">
        <f t="shared" si="231"/>
        <v/>
      </c>
      <c r="UWS9" s="14" t="str">
        <f t="shared" si="231"/>
        <v/>
      </c>
      <c r="UWT9" s="14" t="str">
        <f t="shared" si="231"/>
        <v/>
      </c>
      <c r="UWU9" s="14" t="str">
        <f t="shared" si="231"/>
        <v/>
      </c>
      <c r="UWV9" s="14" t="str">
        <f t="shared" si="231"/>
        <v/>
      </c>
      <c r="UWW9" s="14" t="str">
        <f t="shared" si="231"/>
        <v/>
      </c>
      <c r="UWX9" s="14" t="str">
        <f t="shared" si="231"/>
        <v/>
      </c>
      <c r="UWY9" s="14" t="str">
        <f t="shared" si="231"/>
        <v/>
      </c>
      <c r="UWZ9" s="14" t="str">
        <f t="shared" si="231"/>
        <v/>
      </c>
      <c r="UXA9" s="14" t="str">
        <f t="shared" si="231"/>
        <v/>
      </c>
      <c r="UXB9" s="14" t="str">
        <f t="shared" si="231"/>
        <v/>
      </c>
      <c r="UXC9" s="14" t="str">
        <f t="shared" si="231"/>
        <v/>
      </c>
      <c r="UXD9" s="14" t="str">
        <f t="shared" si="231"/>
        <v/>
      </c>
      <c r="UXE9" s="14" t="str">
        <f t="shared" si="231"/>
        <v/>
      </c>
      <c r="UXF9" s="14" t="str">
        <f t="shared" si="231"/>
        <v/>
      </c>
      <c r="UXG9" s="14" t="str">
        <f t="shared" si="231"/>
        <v/>
      </c>
      <c r="UXH9" s="14" t="str">
        <f t="shared" si="231"/>
        <v/>
      </c>
      <c r="UXI9" s="14" t="str">
        <f t="shared" si="231"/>
        <v/>
      </c>
      <c r="UXJ9" s="14" t="str">
        <f t="shared" si="231"/>
        <v/>
      </c>
      <c r="UXK9" s="14" t="str">
        <f t="shared" si="231"/>
        <v/>
      </c>
      <c r="UXL9" s="14" t="str">
        <f t="shared" si="231"/>
        <v/>
      </c>
      <c r="UXM9" s="14" t="str">
        <f t="shared" si="231"/>
        <v/>
      </c>
      <c r="UXN9" s="14" t="str">
        <f t="shared" si="231"/>
        <v/>
      </c>
      <c r="UXO9" s="14" t="str">
        <f t="shared" si="231"/>
        <v/>
      </c>
      <c r="UXP9" s="14" t="str">
        <f t="shared" si="231"/>
        <v/>
      </c>
      <c r="UXQ9" s="14" t="str">
        <f t="shared" si="231"/>
        <v/>
      </c>
      <c r="UXR9" s="14" t="str">
        <f t="shared" si="231"/>
        <v/>
      </c>
      <c r="UXS9" s="14" t="str">
        <f t="shared" si="231"/>
        <v/>
      </c>
      <c r="UXT9" s="14" t="str">
        <f t="shared" si="231"/>
        <v/>
      </c>
      <c r="UXU9" s="14" t="str">
        <f t="shared" si="231"/>
        <v/>
      </c>
      <c r="UXV9" s="14" t="str">
        <f t="shared" si="231"/>
        <v/>
      </c>
      <c r="UXW9" s="14" t="str">
        <f t="shared" si="231"/>
        <v/>
      </c>
      <c r="UXX9" s="14" t="str">
        <f t="shared" si="231"/>
        <v/>
      </c>
      <c r="UXY9" s="14" t="str">
        <f t="shared" si="231"/>
        <v/>
      </c>
      <c r="UXZ9" s="14" t="str">
        <f t="shared" si="231"/>
        <v/>
      </c>
      <c r="UYA9" s="14" t="str">
        <f t="shared" si="231"/>
        <v/>
      </c>
      <c r="UYB9" s="14" t="str">
        <f t="shared" si="231"/>
        <v/>
      </c>
      <c r="UYC9" s="14" t="str">
        <f t="shared" si="231"/>
        <v/>
      </c>
      <c r="UYD9" s="14" t="str">
        <f t="shared" si="231"/>
        <v/>
      </c>
      <c r="UYE9" s="14" t="str">
        <f t="shared" ref="UYE9:VAP9" si="232">IF(SUM(UYE2:UYE7)=0,"",ROUND(SUMPRODUCT(UYE2:UYE7,$A2:$A7)/(IF(UYE2&lt;&gt;"",$A2,0)+IF(UYE3&lt;&gt;"",$A3,0)+IF(UYE4&lt;&gt;"",$A4,0)+IF(UYE5&lt;&gt;"",$A5,0)+IF(UYE6&lt;&gt;"",$A6,0)+IF(UYE7&lt;&gt;"",$A7,0)),0))</f>
        <v/>
      </c>
      <c r="UYF9" s="14" t="str">
        <f t="shared" si="232"/>
        <v/>
      </c>
      <c r="UYG9" s="14" t="str">
        <f t="shared" si="232"/>
        <v/>
      </c>
      <c r="UYH9" s="14" t="str">
        <f t="shared" si="232"/>
        <v/>
      </c>
      <c r="UYI9" s="14" t="str">
        <f t="shared" si="232"/>
        <v/>
      </c>
      <c r="UYJ9" s="14" t="str">
        <f t="shared" si="232"/>
        <v/>
      </c>
      <c r="UYK9" s="14" t="str">
        <f t="shared" si="232"/>
        <v/>
      </c>
      <c r="UYL9" s="14" t="str">
        <f t="shared" si="232"/>
        <v/>
      </c>
      <c r="UYM9" s="14" t="str">
        <f t="shared" si="232"/>
        <v/>
      </c>
      <c r="UYN9" s="14" t="str">
        <f t="shared" si="232"/>
        <v/>
      </c>
      <c r="UYO9" s="14" t="str">
        <f t="shared" si="232"/>
        <v/>
      </c>
      <c r="UYP9" s="14" t="str">
        <f t="shared" si="232"/>
        <v/>
      </c>
      <c r="UYQ9" s="14" t="str">
        <f t="shared" si="232"/>
        <v/>
      </c>
      <c r="UYR9" s="14" t="str">
        <f t="shared" si="232"/>
        <v/>
      </c>
      <c r="UYS9" s="14" t="str">
        <f t="shared" si="232"/>
        <v/>
      </c>
      <c r="UYT9" s="14" t="str">
        <f t="shared" si="232"/>
        <v/>
      </c>
      <c r="UYU9" s="14" t="str">
        <f t="shared" si="232"/>
        <v/>
      </c>
      <c r="UYV9" s="14" t="str">
        <f t="shared" si="232"/>
        <v/>
      </c>
      <c r="UYW9" s="14" t="str">
        <f t="shared" si="232"/>
        <v/>
      </c>
      <c r="UYX9" s="14" t="str">
        <f t="shared" si="232"/>
        <v/>
      </c>
      <c r="UYY9" s="14" t="str">
        <f t="shared" si="232"/>
        <v/>
      </c>
      <c r="UYZ9" s="14" t="str">
        <f t="shared" si="232"/>
        <v/>
      </c>
      <c r="UZA9" s="14" t="str">
        <f t="shared" si="232"/>
        <v/>
      </c>
      <c r="UZB9" s="14" t="str">
        <f t="shared" si="232"/>
        <v/>
      </c>
      <c r="UZC9" s="14" t="str">
        <f t="shared" si="232"/>
        <v/>
      </c>
      <c r="UZD9" s="14" t="str">
        <f t="shared" si="232"/>
        <v/>
      </c>
      <c r="UZE9" s="14" t="str">
        <f t="shared" si="232"/>
        <v/>
      </c>
      <c r="UZF9" s="14" t="str">
        <f t="shared" si="232"/>
        <v/>
      </c>
      <c r="UZG9" s="14" t="str">
        <f t="shared" si="232"/>
        <v/>
      </c>
      <c r="UZH9" s="14" t="str">
        <f t="shared" si="232"/>
        <v/>
      </c>
      <c r="UZI9" s="14" t="str">
        <f t="shared" si="232"/>
        <v/>
      </c>
      <c r="UZJ9" s="14" t="str">
        <f t="shared" si="232"/>
        <v/>
      </c>
      <c r="UZK9" s="14" t="str">
        <f t="shared" si="232"/>
        <v/>
      </c>
      <c r="UZL9" s="14" t="str">
        <f t="shared" si="232"/>
        <v/>
      </c>
      <c r="UZM9" s="14" t="str">
        <f t="shared" si="232"/>
        <v/>
      </c>
      <c r="UZN9" s="14" t="str">
        <f t="shared" si="232"/>
        <v/>
      </c>
      <c r="UZO9" s="14" t="str">
        <f t="shared" si="232"/>
        <v/>
      </c>
      <c r="UZP9" s="14" t="str">
        <f t="shared" si="232"/>
        <v/>
      </c>
      <c r="UZQ9" s="14" t="str">
        <f t="shared" si="232"/>
        <v/>
      </c>
      <c r="UZR9" s="14" t="str">
        <f t="shared" si="232"/>
        <v/>
      </c>
      <c r="UZS9" s="14" t="str">
        <f t="shared" si="232"/>
        <v/>
      </c>
      <c r="UZT9" s="14" t="str">
        <f t="shared" si="232"/>
        <v/>
      </c>
      <c r="UZU9" s="14" t="str">
        <f t="shared" si="232"/>
        <v/>
      </c>
      <c r="UZV9" s="14" t="str">
        <f t="shared" si="232"/>
        <v/>
      </c>
      <c r="UZW9" s="14" t="str">
        <f t="shared" si="232"/>
        <v/>
      </c>
      <c r="UZX9" s="14" t="str">
        <f t="shared" si="232"/>
        <v/>
      </c>
      <c r="UZY9" s="14" t="str">
        <f t="shared" si="232"/>
        <v/>
      </c>
      <c r="UZZ9" s="14" t="str">
        <f t="shared" si="232"/>
        <v/>
      </c>
      <c r="VAA9" s="14" t="str">
        <f t="shared" si="232"/>
        <v/>
      </c>
      <c r="VAB9" s="14" t="str">
        <f t="shared" si="232"/>
        <v/>
      </c>
      <c r="VAC9" s="14" t="str">
        <f t="shared" si="232"/>
        <v/>
      </c>
      <c r="VAD9" s="14" t="str">
        <f t="shared" si="232"/>
        <v/>
      </c>
      <c r="VAE9" s="14" t="str">
        <f t="shared" si="232"/>
        <v/>
      </c>
      <c r="VAF9" s="14" t="str">
        <f t="shared" si="232"/>
        <v/>
      </c>
      <c r="VAG9" s="14" t="str">
        <f t="shared" si="232"/>
        <v/>
      </c>
      <c r="VAH9" s="14" t="str">
        <f t="shared" si="232"/>
        <v/>
      </c>
      <c r="VAI9" s="14" t="str">
        <f t="shared" si="232"/>
        <v/>
      </c>
      <c r="VAJ9" s="14" t="str">
        <f t="shared" si="232"/>
        <v/>
      </c>
      <c r="VAK9" s="14" t="str">
        <f t="shared" si="232"/>
        <v/>
      </c>
      <c r="VAL9" s="14" t="str">
        <f t="shared" si="232"/>
        <v/>
      </c>
      <c r="VAM9" s="14" t="str">
        <f t="shared" si="232"/>
        <v/>
      </c>
      <c r="VAN9" s="14" t="str">
        <f t="shared" si="232"/>
        <v/>
      </c>
      <c r="VAO9" s="14" t="str">
        <f t="shared" si="232"/>
        <v/>
      </c>
      <c r="VAP9" s="14" t="str">
        <f t="shared" si="232"/>
        <v/>
      </c>
      <c r="VAQ9" s="14" t="str">
        <f t="shared" ref="VAQ9:VDB9" si="233">IF(SUM(VAQ2:VAQ7)=0,"",ROUND(SUMPRODUCT(VAQ2:VAQ7,$A2:$A7)/(IF(VAQ2&lt;&gt;"",$A2,0)+IF(VAQ3&lt;&gt;"",$A3,0)+IF(VAQ4&lt;&gt;"",$A4,0)+IF(VAQ5&lt;&gt;"",$A5,0)+IF(VAQ6&lt;&gt;"",$A6,0)+IF(VAQ7&lt;&gt;"",$A7,0)),0))</f>
        <v/>
      </c>
      <c r="VAR9" s="14" t="str">
        <f t="shared" si="233"/>
        <v/>
      </c>
      <c r="VAS9" s="14" t="str">
        <f t="shared" si="233"/>
        <v/>
      </c>
      <c r="VAT9" s="14" t="str">
        <f t="shared" si="233"/>
        <v/>
      </c>
      <c r="VAU9" s="14" t="str">
        <f t="shared" si="233"/>
        <v/>
      </c>
      <c r="VAV9" s="14" t="str">
        <f t="shared" si="233"/>
        <v/>
      </c>
      <c r="VAW9" s="14" t="str">
        <f t="shared" si="233"/>
        <v/>
      </c>
      <c r="VAX9" s="14" t="str">
        <f t="shared" si="233"/>
        <v/>
      </c>
      <c r="VAY9" s="14" t="str">
        <f t="shared" si="233"/>
        <v/>
      </c>
      <c r="VAZ9" s="14" t="str">
        <f t="shared" si="233"/>
        <v/>
      </c>
      <c r="VBA9" s="14" t="str">
        <f t="shared" si="233"/>
        <v/>
      </c>
      <c r="VBB9" s="14" t="str">
        <f t="shared" si="233"/>
        <v/>
      </c>
      <c r="VBC9" s="14" t="str">
        <f t="shared" si="233"/>
        <v/>
      </c>
      <c r="VBD9" s="14" t="str">
        <f t="shared" si="233"/>
        <v/>
      </c>
      <c r="VBE9" s="14" t="str">
        <f t="shared" si="233"/>
        <v/>
      </c>
      <c r="VBF9" s="14" t="str">
        <f t="shared" si="233"/>
        <v/>
      </c>
      <c r="VBG9" s="14" t="str">
        <f t="shared" si="233"/>
        <v/>
      </c>
      <c r="VBH9" s="14" t="str">
        <f t="shared" si="233"/>
        <v/>
      </c>
      <c r="VBI9" s="14" t="str">
        <f t="shared" si="233"/>
        <v/>
      </c>
      <c r="VBJ9" s="14" t="str">
        <f t="shared" si="233"/>
        <v/>
      </c>
      <c r="VBK9" s="14" t="str">
        <f t="shared" si="233"/>
        <v/>
      </c>
      <c r="VBL9" s="14" t="str">
        <f t="shared" si="233"/>
        <v/>
      </c>
      <c r="VBM9" s="14" t="str">
        <f t="shared" si="233"/>
        <v/>
      </c>
      <c r="VBN9" s="14" t="str">
        <f t="shared" si="233"/>
        <v/>
      </c>
      <c r="VBO9" s="14" t="str">
        <f t="shared" si="233"/>
        <v/>
      </c>
      <c r="VBP9" s="14" t="str">
        <f t="shared" si="233"/>
        <v/>
      </c>
      <c r="VBQ9" s="14" t="str">
        <f t="shared" si="233"/>
        <v/>
      </c>
      <c r="VBR9" s="14" t="str">
        <f t="shared" si="233"/>
        <v/>
      </c>
      <c r="VBS9" s="14" t="str">
        <f t="shared" si="233"/>
        <v/>
      </c>
      <c r="VBT9" s="14" t="str">
        <f t="shared" si="233"/>
        <v/>
      </c>
      <c r="VBU9" s="14" t="str">
        <f t="shared" si="233"/>
        <v/>
      </c>
      <c r="VBV9" s="14" t="str">
        <f t="shared" si="233"/>
        <v/>
      </c>
      <c r="VBW9" s="14" t="str">
        <f t="shared" si="233"/>
        <v/>
      </c>
      <c r="VBX9" s="14" t="str">
        <f t="shared" si="233"/>
        <v/>
      </c>
      <c r="VBY9" s="14" t="str">
        <f t="shared" si="233"/>
        <v/>
      </c>
      <c r="VBZ9" s="14" t="str">
        <f t="shared" si="233"/>
        <v/>
      </c>
      <c r="VCA9" s="14" t="str">
        <f t="shared" si="233"/>
        <v/>
      </c>
      <c r="VCB9" s="14" t="str">
        <f t="shared" si="233"/>
        <v/>
      </c>
      <c r="VCC9" s="14" t="str">
        <f t="shared" si="233"/>
        <v/>
      </c>
      <c r="VCD9" s="14" t="str">
        <f t="shared" si="233"/>
        <v/>
      </c>
      <c r="VCE9" s="14" t="str">
        <f t="shared" si="233"/>
        <v/>
      </c>
      <c r="VCF9" s="14" t="str">
        <f t="shared" si="233"/>
        <v/>
      </c>
      <c r="VCG9" s="14" t="str">
        <f t="shared" si="233"/>
        <v/>
      </c>
      <c r="VCH9" s="14" t="str">
        <f t="shared" si="233"/>
        <v/>
      </c>
      <c r="VCI9" s="14" t="str">
        <f t="shared" si="233"/>
        <v/>
      </c>
      <c r="VCJ9" s="14" t="str">
        <f t="shared" si="233"/>
        <v/>
      </c>
      <c r="VCK9" s="14" t="str">
        <f t="shared" si="233"/>
        <v/>
      </c>
      <c r="VCL9" s="14" t="str">
        <f t="shared" si="233"/>
        <v/>
      </c>
      <c r="VCM9" s="14" t="str">
        <f t="shared" si="233"/>
        <v/>
      </c>
      <c r="VCN9" s="14" t="str">
        <f t="shared" si="233"/>
        <v/>
      </c>
      <c r="VCO9" s="14" t="str">
        <f t="shared" si="233"/>
        <v/>
      </c>
      <c r="VCP9" s="14" t="str">
        <f t="shared" si="233"/>
        <v/>
      </c>
      <c r="VCQ9" s="14" t="str">
        <f t="shared" si="233"/>
        <v/>
      </c>
      <c r="VCR9" s="14" t="str">
        <f t="shared" si="233"/>
        <v/>
      </c>
      <c r="VCS9" s="14" t="str">
        <f t="shared" si="233"/>
        <v/>
      </c>
      <c r="VCT9" s="14" t="str">
        <f t="shared" si="233"/>
        <v/>
      </c>
      <c r="VCU9" s="14" t="str">
        <f t="shared" si="233"/>
        <v/>
      </c>
      <c r="VCV9" s="14" t="str">
        <f t="shared" si="233"/>
        <v/>
      </c>
      <c r="VCW9" s="14" t="str">
        <f t="shared" si="233"/>
        <v/>
      </c>
      <c r="VCX9" s="14" t="str">
        <f t="shared" si="233"/>
        <v/>
      </c>
      <c r="VCY9" s="14" t="str">
        <f t="shared" si="233"/>
        <v/>
      </c>
      <c r="VCZ9" s="14" t="str">
        <f t="shared" si="233"/>
        <v/>
      </c>
      <c r="VDA9" s="14" t="str">
        <f t="shared" si="233"/>
        <v/>
      </c>
      <c r="VDB9" s="14" t="str">
        <f t="shared" si="233"/>
        <v/>
      </c>
      <c r="VDC9" s="14" t="str">
        <f t="shared" ref="VDC9:VFN9" si="234">IF(SUM(VDC2:VDC7)=0,"",ROUND(SUMPRODUCT(VDC2:VDC7,$A2:$A7)/(IF(VDC2&lt;&gt;"",$A2,0)+IF(VDC3&lt;&gt;"",$A3,0)+IF(VDC4&lt;&gt;"",$A4,0)+IF(VDC5&lt;&gt;"",$A5,0)+IF(VDC6&lt;&gt;"",$A6,0)+IF(VDC7&lt;&gt;"",$A7,0)),0))</f>
        <v/>
      </c>
      <c r="VDD9" s="14" t="str">
        <f t="shared" si="234"/>
        <v/>
      </c>
      <c r="VDE9" s="14" t="str">
        <f t="shared" si="234"/>
        <v/>
      </c>
      <c r="VDF9" s="14" t="str">
        <f t="shared" si="234"/>
        <v/>
      </c>
      <c r="VDG9" s="14" t="str">
        <f t="shared" si="234"/>
        <v/>
      </c>
      <c r="VDH9" s="14" t="str">
        <f t="shared" si="234"/>
        <v/>
      </c>
      <c r="VDI9" s="14" t="str">
        <f t="shared" si="234"/>
        <v/>
      </c>
      <c r="VDJ9" s="14" t="str">
        <f t="shared" si="234"/>
        <v/>
      </c>
      <c r="VDK9" s="14" t="str">
        <f t="shared" si="234"/>
        <v/>
      </c>
      <c r="VDL9" s="14" t="str">
        <f t="shared" si="234"/>
        <v/>
      </c>
      <c r="VDM9" s="14" t="str">
        <f t="shared" si="234"/>
        <v/>
      </c>
      <c r="VDN9" s="14" t="str">
        <f t="shared" si="234"/>
        <v/>
      </c>
      <c r="VDO9" s="14" t="str">
        <f t="shared" si="234"/>
        <v/>
      </c>
      <c r="VDP9" s="14" t="str">
        <f t="shared" si="234"/>
        <v/>
      </c>
      <c r="VDQ9" s="14" t="str">
        <f t="shared" si="234"/>
        <v/>
      </c>
      <c r="VDR9" s="14" t="str">
        <f t="shared" si="234"/>
        <v/>
      </c>
      <c r="VDS9" s="14" t="str">
        <f t="shared" si="234"/>
        <v/>
      </c>
      <c r="VDT9" s="14" t="str">
        <f t="shared" si="234"/>
        <v/>
      </c>
      <c r="VDU9" s="14" t="str">
        <f t="shared" si="234"/>
        <v/>
      </c>
      <c r="VDV9" s="14" t="str">
        <f t="shared" si="234"/>
        <v/>
      </c>
      <c r="VDW9" s="14" t="str">
        <f t="shared" si="234"/>
        <v/>
      </c>
      <c r="VDX9" s="14" t="str">
        <f t="shared" si="234"/>
        <v/>
      </c>
      <c r="VDY9" s="14" t="str">
        <f t="shared" si="234"/>
        <v/>
      </c>
      <c r="VDZ9" s="14" t="str">
        <f t="shared" si="234"/>
        <v/>
      </c>
      <c r="VEA9" s="14" t="str">
        <f t="shared" si="234"/>
        <v/>
      </c>
      <c r="VEB9" s="14" t="str">
        <f t="shared" si="234"/>
        <v/>
      </c>
      <c r="VEC9" s="14" t="str">
        <f t="shared" si="234"/>
        <v/>
      </c>
      <c r="VED9" s="14" t="str">
        <f t="shared" si="234"/>
        <v/>
      </c>
      <c r="VEE9" s="14" t="str">
        <f t="shared" si="234"/>
        <v/>
      </c>
      <c r="VEF9" s="14" t="str">
        <f t="shared" si="234"/>
        <v/>
      </c>
      <c r="VEG9" s="14" t="str">
        <f t="shared" si="234"/>
        <v/>
      </c>
      <c r="VEH9" s="14" t="str">
        <f t="shared" si="234"/>
        <v/>
      </c>
      <c r="VEI9" s="14" t="str">
        <f t="shared" si="234"/>
        <v/>
      </c>
      <c r="VEJ9" s="14" t="str">
        <f t="shared" si="234"/>
        <v/>
      </c>
      <c r="VEK9" s="14" t="str">
        <f t="shared" si="234"/>
        <v/>
      </c>
      <c r="VEL9" s="14" t="str">
        <f t="shared" si="234"/>
        <v/>
      </c>
      <c r="VEM9" s="14" t="str">
        <f t="shared" si="234"/>
        <v/>
      </c>
      <c r="VEN9" s="14" t="str">
        <f t="shared" si="234"/>
        <v/>
      </c>
      <c r="VEO9" s="14" t="str">
        <f t="shared" si="234"/>
        <v/>
      </c>
      <c r="VEP9" s="14" t="str">
        <f t="shared" si="234"/>
        <v/>
      </c>
      <c r="VEQ9" s="14" t="str">
        <f t="shared" si="234"/>
        <v/>
      </c>
      <c r="VER9" s="14" t="str">
        <f t="shared" si="234"/>
        <v/>
      </c>
      <c r="VES9" s="14" t="str">
        <f t="shared" si="234"/>
        <v/>
      </c>
      <c r="VET9" s="14" t="str">
        <f t="shared" si="234"/>
        <v/>
      </c>
      <c r="VEU9" s="14" t="str">
        <f t="shared" si="234"/>
        <v/>
      </c>
      <c r="VEV9" s="14" t="str">
        <f t="shared" si="234"/>
        <v/>
      </c>
      <c r="VEW9" s="14" t="str">
        <f t="shared" si="234"/>
        <v/>
      </c>
      <c r="VEX9" s="14" t="str">
        <f t="shared" si="234"/>
        <v/>
      </c>
      <c r="VEY9" s="14" t="str">
        <f t="shared" si="234"/>
        <v/>
      </c>
      <c r="VEZ9" s="14" t="str">
        <f t="shared" si="234"/>
        <v/>
      </c>
      <c r="VFA9" s="14" t="str">
        <f t="shared" si="234"/>
        <v/>
      </c>
      <c r="VFB9" s="14" t="str">
        <f t="shared" si="234"/>
        <v/>
      </c>
      <c r="VFC9" s="14" t="str">
        <f t="shared" si="234"/>
        <v/>
      </c>
      <c r="VFD9" s="14" t="str">
        <f t="shared" si="234"/>
        <v/>
      </c>
      <c r="VFE9" s="14" t="str">
        <f t="shared" si="234"/>
        <v/>
      </c>
      <c r="VFF9" s="14" t="str">
        <f t="shared" si="234"/>
        <v/>
      </c>
      <c r="VFG9" s="14" t="str">
        <f t="shared" si="234"/>
        <v/>
      </c>
      <c r="VFH9" s="14" t="str">
        <f t="shared" si="234"/>
        <v/>
      </c>
      <c r="VFI9" s="14" t="str">
        <f t="shared" si="234"/>
        <v/>
      </c>
      <c r="VFJ9" s="14" t="str">
        <f t="shared" si="234"/>
        <v/>
      </c>
      <c r="VFK9" s="14" t="str">
        <f t="shared" si="234"/>
        <v/>
      </c>
      <c r="VFL9" s="14" t="str">
        <f t="shared" si="234"/>
        <v/>
      </c>
      <c r="VFM9" s="14" t="str">
        <f t="shared" si="234"/>
        <v/>
      </c>
      <c r="VFN9" s="14" t="str">
        <f t="shared" si="234"/>
        <v/>
      </c>
      <c r="VFO9" s="14" t="str">
        <f t="shared" ref="VFO9:VHZ9" si="235">IF(SUM(VFO2:VFO7)=0,"",ROUND(SUMPRODUCT(VFO2:VFO7,$A2:$A7)/(IF(VFO2&lt;&gt;"",$A2,0)+IF(VFO3&lt;&gt;"",$A3,0)+IF(VFO4&lt;&gt;"",$A4,0)+IF(VFO5&lt;&gt;"",$A5,0)+IF(VFO6&lt;&gt;"",$A6,0)+IF(VFO7&lt;&gt;"",$A7,0)),0))</f>
        <v/>
      </c>
      <c r="VFP9" s="14" t="str">
        <f t="shared" si="235"/>
        <v/>
      </c>
      <c r="VFQ9" s="14" t="str">
        <f t="shared" si="235"/>
        <v/>
      </c>
      <c r="VFR9" s="14" t="str">
        <f t="shared" si="235"/>
        <v/>
      </c>
      <c r="VFS9" s="14" t="str">
        <f t="shared" si="235"/>
        <v/>
      </c>
      <c r="VFT9" s="14" t="str">
        <f t="shared" si="235"/>
        <v/>
      </c>
      <c r="VFU9" s="14" t="str">
        <f t="shared" si="235"/>
        <v/>
      </c>
      <c r="VFV9" s="14" t="str">
        <f t="shared" si="235"/>
        <v/>
      </c>
      <c r="VFW9" s="14" t="str">
        <f t="shared" si="235"/>
        <v/>
      </c>
      <c r="VFX9" s="14" t="str">
        <f t="shared" si="235"/>
        <v/>
      </c>
      <c r="VFY9" s="14" t="str">
        <f t="shared" si="235"/>
        <v/>
      </c>
      <c r="VFZ9" s="14" t="str">
        <f t="shared" si="235"/>
        <v/>
      </c>
      <c r="VGA9" s="14" t="str">
        <f t="shared" si="235"/>
        <v/>
      </c>
      <c r="VGB9" s="14" t="str">
        <f t="shared" si="235"/>
        <v/>
      </c>
      <c r="VGC9" s="14" t="str">
        <f t="shared" si="235"/>
        <v/>
      </c>
      <c r="VGD9" s="14" t="str">
        <f t="shared" si="235"/>
        <v/>
      </c>
      <c r="VGE9" s="14" t="str">
        <f t="shared" si="235"/>
        <v/>
      </c>
      <c r="VGF9" s="14" t="str">
        <f t="shared" si="235"/>
        <v/>
      </c>
      <c r="VGG9" s="14" t="str">
        <f t="shared" si="235"/>
        <v/>
      </c>
      <c r="VGH9" s="14" t="str">
        <f t="shared" si="235"/>
        <v/>
      </c>
      <c r="VGI9" s="14" t="str">
        <f t="shared" si="235"/>
        <v/>
      </c>
      <c r="VGJ9" s="14" t="str">
        <f t="shared" si="235"/>
        <v/>
      </c>
      <c r="VGK9" s="14" t="str">
        <f t="shared" si="235"/>
        <v/>
      </c>
      <c r="VGL9" s="14" t="str">
        <f t="shared" si="235"/>
        <v/>
      </c>
      <c r="VGM9" s="14" t="str">
        <f t="shared" si="235"/>
        <v/>
      </c>
      <c r="VGN9" s="14" t="str">
        <f t="shared" si="235"/>
        <v/>
      </c>
      <c r="VGO9" s="14" t="str">
        <f t="shared" si="235"/>
        <v/>
      </c>
      <c r="VGP9" s="14" t="str">
        <f t="shared" si="235"/>
        <v/>
      </c>
      <c r="VGQ9" s="14" t="str">
        <f t="shared" si="235"/>
        <v/>
      </c>
      <c r="VGR9" s="14" t="str">
        <f t="shared" si="235"/>
        <v/>
      </c>
      <c r="VGS9" s="14" t="str">
        <f t="shared" si="235"/>
        <v/>
      </c>
      <c r="VGT9" s="14" t="str">
        <f t="shared" si="235"/>
        <v/>
      </c>
      <c r="VGU9" s="14" t="str">
        <f t="shared" si="235"/>
        <v/>
      </c>
      <c r="VGV9" s="14" t="str">
        <f t="shared" si="235"/>
        <v/>
      </c>
      <c r="VGW9" s="14" t="str">
        <f t="shared" si="235"/>
        <v/>
      </c>
      <c r="VGX9" s="14" t="str">
        <f t="shared" si="235"/>
        <v/>
      </c>
      <c r="VGY9" s="14" t="str">
        <f t="shared" si="235"/>
        <v/>
      </c>
      <c r="VGZ9" s="14" t="str">
        <f t="shared" si="235"/>
        <v/>
      </c>
      <c r="VHA9" s="14" t="str">
        <f t="shared" si="235"/>
        <v/>
      </c>
      <c r="VHB9" s="14" t="str">
        <f t="shared" si="235"/>
        <v/>
      </c>
      <c r="VHC9" s="14" t="str">
        <f t="shared" si="235"/>
        <v/>
      </c>
      <c r="VHD9" s="14" t="str">
        <f t="shared" si="235"/>
        <v/>
      </c>
      <c r="VHE9" s="14" t="str">
        <f t="shared" si="235"/>
        <v/>
      </c>
      <c r="VHF9" s="14" t="str">
        <f t="shared" si="235"/>
        <v/>
      </c>
      <c r="VHG9" s="14" t="str">
        <f t="shared" si="235"/>
        <v/>
      </c>
      <c r="VHH9" s="14" t="str">
        <f t="shared" si="235"/>
        <v/>
      </c>
      <c r="VHI9" s="14" t="str">
        <f t="shared" si="235"/>
        <v/>
      </c>
      <c r="VHJ9" s="14" t="str">
        <f t="shared" si="235"/>
        <v/>
      </c>
      <c r="VHK9" s="14" t="str">
        <f t="shared" si="235"/>
        <v/>
      </c>
      <c r="VHL9" s="14" t="str">
        <f t="shared" si="235"/>
        <v/>
      </c>
      <c r="VHM9" s="14" t="str">
        <f t="shared" si="235"/>
        <v/>
      </c>
      <c r="VHN9" s="14" t="str">
        <f t="shared" si="235"/>
        <v/>
      </c>
      <c r="VHO9" s="14" t="str">
        <f t="shared" si="235"/>
        <v/>
      </c>
      <c r="VHP9" s="14" t="str">
        <f t="shared" si="235"/>
        <v/>
      </c>
      <c r="VHQ9" s="14" t="str">
        <f t="shared" si="235"/>
        <v/>
      </c>
      <c r="VHR9" s="14" t="str">
        <f t="shared" si="235"/>
        <v/>
      </c>
      <c r="VHS9" s="14" t="str">
        <f t="shared" si="235"/>
        <v/>
      </c>
      <c r="VHT9" s="14" t="str">
        <f t="shared" si="235"/>
        <v/>
      </c>
      <c r="VHU9" s="14" t="str">
        <f t="shared" si="235"/>
        <v/>
      </c>
      <c r="VHV9" s="14" t="str">
        <f t="shared" si="235"/>
        <v/>
      </c>
      <c r="VHW9" s="14" t="str">
        <f t="shared" si="235"/>
        <v/>
      </c>
      <c r="VHX9" s="14" t="str">
        <f t="shared" si="235"/>
        <v/>
      </c>
      <c r="VHY9" s="14" t="str">
        <f t="shared" si="235"/>
        <v/>
      </c>
      <c r="VHZ9" s="14" t="str">
        <f t="shared" si="235"/>
        <v/>
      </c>
      <c r="VIA9" s="14" t="str">
        <f t="shared" ref="VIA9:VKL9" si="236">IF(SUM(VIA2:VIA7)=0,"",ROUND(SUMPRODUCT(VIA2:VIA7,$A2:$A7)/(IF(VIA2&lt;&gt;"",$A2,0)+IF(VIA3&lt;&gt;"",$A3,0)+IF(VIA4&lt;&gt;"",$A4,0)+IF(VIA5&lt;&gt;"",$A5,0)+IF(VIA6&lt;&gt;"",$A6,0)+IF(VIA7&lt;&gt;"",$A7,0)),0))</f>
        <v/>
      </c>
      <c r="VIB9" s="14" t="str">
        <f t="shared" si="236"/>
        <v/>
      </c>
      <c r="VIC9" s="14" t="str">
        <f t="shared" si="236"/>
        <v/>
      </c>
      <c r="VID9" s="14" t="str">
        <f t="shared" si="236"/>
        <v/>
      </c>
      <c r="VIE9" s="14" t="str">
        <f t="shared" si="236"/>
        <v/>
      </c>
      <c r="VIF9" s="14" t="str">
        <f t="shared" si="236"/>
        <v/>
      </c>
      <c r="VIG9" s="14" t="str">
        <f t="shared" si="236"/>
        <v/>
      </c>
      <c r="VIH9" s="14" t="str">
        <f t="shared" si="236"/>
        <v/>
      </c>
      <c r="VII9" s="14" t="str">
        <f t="shared" si="236"/>
        <v/>
      </c>
      <c r="VIJ9" s="14" t="str">
        <f t="shared" si="236"/>
        <v/>
      </c>
      <c r="VIK9" s="14" t="str">
        <f t="shared" si="236"/>
        <v/>
      </c>
      <c r="VIL9" s="14" t="str">
        <f t="shared" si="236"/>
        <v/>
      </c>
      <c r="VIM9" s="14" t="str">
        <f t="shared" si="236"/>
        <v/>
      </c>
      <c r="VIN9" s="14" t="str">
        <f t="shared" si="236"/>
        <v/>
      </c>
      <c r="VIO9" s="14" t="str">
        <f t="shared" si="236"/>
        <v/>
      </c>
      <c r="VIP9" s="14" t="str">
        <f t="shared" si="236"/>
        <v/>
      </c>
      <c r="VIQ9" s="14" t="str">
        <f t="shared" si="236"/>
        <v/>
      </c>
      <c r="VIR9" s="14" t="str">
        <f t="shared" si="236"/>
        <v/>
      </c>
      <c r="VIS9" s="14" t="str">
        <f t="shared" si="236"/>
        <v/>
      </c>
      <c r="VIT9" s="14" t="str">
        <f t="shared" si="236"/>
        <v/>
      </c>
      <c r="VIU9" s="14" t="str">
        <f t="shared" si="236"/>
        <v/>
      </c>
      <c r="VIV9" s="14" t="str">
        <f t="shared" si="236"/>
        <v/>
      </c>
      <c r="VIW9" s="14" t="str">
        <f t="shared" si="236"/>
        <v/>
      </c>
      <c r="VIX9" s="14" t="str">
        <f t="shared" si="236"/>
        <v/>
      </c>
      <c r="VIY9" s="14" t="str">
        <f t="shared" si="236"/>
        <v/>
      </c>
      <c r="VIZ9" s="14" t="str">
        <f t="shared" si="236"/>
        <v/>
      </c>
      <c r="VJA9" s="14" t="str">
        <f t="shared" si="236"/>
        <v/>
      </c>
      <c r="VJB9" s="14" t="str">
        <f t="shared" si="236"/>
        <v/>
      </c>
      <c r="VJC9" s="14" t="str">
        <f t="shared" si="236"/>
        <v/>
      </c>
      <c r="VJD9" s="14" t="str">
        <f t="shared" si="236"/>
        <v/>
      </c>
      <c r="VJE9" s="14" t="str">
        <f t="shared" si="236"/>
        <v/>
      </c>
      <c r="VJF9" s="14" t="str">
        <f t="shared" si="236"/>
        <v/>
      </c>
      <c r="VJG9" s="14" t="str">
        <f t="shared" si="236"/>
        <v/>
      </c>
      <c r="VJH9" s="14" t="str">
        <f t="shared" si="236"/>
        <v/>
      </c>
      <c r="VJI9" s="14" t="str">
        <f t="shared" si="236"/>
        <v/>
      </c>
      <c r="VJJ9" s="14" t="str">
        <f t="shared" si="236"/>
        <v/>
      </c>
      <c r="VJK9" s="14" t="str">
        <f t="shared" si="236"/>
        <v/>
      </c>
      <c r="VJL9" s="14" t="str">
        <f t="shared" si="236"/>
        <v/>
      </c>
      <c r="VJM9" s="14" t="str">
        <f t="shared" si="236"/>
        <v/>
      </c>
      <c r="VJN9" s="14" t="str">
        <f t="shared" si="236"/>
        <v/>
      </c>
      <c r="VJO9" s="14" t="str">
        <f t="shared" si="236"/>
        <v/>
      </c>
      <c r="VJP9" s="14" t="str">
        <f t="shared" si="236"/>
        <v/>
      </c>
      <c r="VJQ9" s="14" t="str">
        <f t="shared" si="236"/>
        <v/>
      </c>
      <c r="VJR9" s="14" t="str">
        <f t="shared" si="236"/>
        <v/>
      </c>
      <c r="VJS9" s="14" t="str">
        <f t="shared" si="236"/>
        <v/>
      </c>
      <c r="VJT9" s="14" t="str">
        <f t="shared" si="236"/>
        <v/>
      </c>
      <c r="VJU9" s="14" t="str">
        <f t="shared" si="236"/>
        <v/>
      </c>
      <c r="VJV9" s="14" t="str">
        <f t="shared" si="236"/>
        <v/>
      </c>
      <c r="VJW9" s="14" t="str">
        <f t="shared" si="236"/>
        <v/>
      </c>
      <c r="VJX9" s="14" t="str">
        <f t="shared" si="236"/>
        <v/>
      </c>
      <c r="VJY9" s="14" t="str">
        <f t="shared" si="236"/>
        <v/>
      </c>
      <c r="VJZ9" s="14" t="str">
        <f t="shared" si="236"/>
        <v/>
      </c>
      <c r="VKA9" s="14" t="str">
        <f t="shared" si="236"/>
        <v/>
      </c>
      <c r="VKB9" s="14" t="str">
        <f t="shared" si="236"/>
        <v/>
      </c>
      <c r="VKC9" s="14" t="str">
        <f t="shared" si="236"/>
        <v/>
      </c>
      <c r="VKD9" s="14" t="str">
        <f t="shared" si="236"/>
        <v/>
      </c>
      <c r="VKE9" s="14" t="str">
        <f t="shared" si="236"/>
        <v/>
      </c>
      <c r="VKF9" s="14" t="str">
        <f t="shared" si="236"/>
        <v/>
      </c>
      <c r="VKG9" s="14" t="str">
        <f t="shared" si="236"/>
        <v/>
      </c>
      <c r="VKH9" s="14" t="str">
        <f t="shared" si="236"/>
        <v/>
      </c>
      <c r="VKI9" s="14" t="str">
        <f t="shared" si="236"/>
        <v/>
      </c>
      <c r="VKJ9" s="14" t="str">
        <f t="shared" si="236"/>
        <v/>
      </c>
      <c r="VKK9" s="14" t="str">
        <f t="shared" si="236"/>
        <v/>
      </c>
      <c r="VKL9" s="14" t="str">
        <f t="shared" si="236"/>
        <v/>
      </c>
      <c r="VKM9" s="14" t="str">
        <f t="shared" ref="VKM9:VMX9" si="237">IF(SUM(VKM2:VKM7)=0,"",ROUND(SUMPRODUCT(VKM2:VKM7,$A2:$A7)/(IF(VKM2&lt;&gt;"",$A2,0)+IF(VKM3&lt;&gt;"",$A3,0)+IF(VKM4&lt;&gt;"",$A4,0)+IF(VKM5&lt;&gt;"",$A5,0)+IF(VKM6&lt;&gt;"",$A6,0)+IF(VKM7&lt;&gt;"",$A7,0)),0))</f>
        <v/>
      </c>
      <c r="VKN9" s="14" t="str">
        <f t="shared" si="237"/>
        <v/>
      </c>
      <c r="VKO9" s="14" t="str">
        <f t="shared" si="237"/>
        <v/>
      </c>
      <c r="VKP9" s="14" t="str">
        <f t="shared" si="237"/>
        <v/>
      </c>
      <c r="VKQ9" s="14" t="str">
        <f t="shared" si="237"/>
        <v/>
      </c>
      <c r="VKR9" s="14" t="str">
        <f t="shared" si="237"/>
        <v/>
      </c>
      <c r="VKS9" s="14" t="str">
        <f t="shared" si="237"/>
        <v/>
      </c>
      <c r="VKT9" s="14" t="str">
        <f t="shared" si="237"/>
        <v/>
      </c>
      <c r="VKU9" s="14" t="str">
        <f t="shared" si="237"/>
        <v/>
      </c>
      <c r="VKV9" s="14" t="str">
        <f t="shared" si="237"/>
        <v/>
      </c>
      <c r="VKW9" s="14" t="str">
        <f t="shared" si="237"/>
        <v/>
      </c>
      <c r="VKX9" s="14" t="str">
        <f t="shared" si="237"/>
        <v/>
      </c>
      <c r="VKY9" s="14" t="str">
        <f t="shared" si="237"/>
        <v/>
      </c>
      <c r="VKZ9" s="14" t="str">
        <f t="shared" si="237"/>
        <v/>
      </c>
      <c r="VLA9" s="14" t="str">
        <f t="shared" si="237"/>
        <v/>
      </c>
      <c r="VLB9" s="14" t="str">
        <f t="shared" si="237"/>
        <v/>
      </c>
      <c r="VLC9" s="14" t="str">
        <f t="shared" si="237"/>
        <v/>
      </c>
      <c r="VLD9" s="14" t="str">
        <f t="shared" si="237"/>
        <v/>
      </c>
      <c r="VLE9" s="14" t="str">
        <f t="shared" si="237"/>
        <v/>
      </c>
      <c r="VLF9" s="14" t="str">
        <f t="shared" si="237"/>
        <v/>
      </c>
      <c r="VLG9" s="14" t="str">
        <f t="shared" si="237"/>
        <v/>
      </c>
      <c r="VLH9" s="14" t="str">
        <f t="shared" si="237"/>
        <v/>
      </c>
      <c r="VLI9" s="14" t="str">
        <f t="shared" si="237"/>
        <v/>
      </c>
      <c r="VLJ9" s="14" t="str">
        <f t="shared" si="237"/>
        <v/>
      </c>
      <c r="VLK9" s="14" t="str">
        <f t="shared" si="237"/>
        <v/>
      </c>
      <c r="VLL9" s="14" t="str">
        <f t="shared" si="237"/>
        <v/>
      </c>
      <c r="VLM9" s="14" t="str">
        <f t="shared" si="237"/>
        <v/>
      </c>
      <c r="VLN9" s="14" t="str">
        <f t="shared" si="237"/>
        <v/>
      </c>
      <c r="VLO9" s="14" t="str">
        <f t="shared" si="237"/>
        <v/>
      </c>
      <c r="VLP9" s="14" t="str">
        <f t="shared" si="237"/>
        <v/>
      </c>
      <c r="VLQ9" s="14" t="str">
        <f t="shared" si="237"/>
        <v/>
      </c>
      <c r="VLR9" s="14" t="str">
        <f t="shared" si="237"/>
        <v/>
      </c>
      <c r="VLS9" s="14" t="str">
        <f t="shared" si="237"/>
        <v/>
      </c>
      <c r="VLT9" s="14" t="str">
        <f t="shared" si="237"/>
        <v/>
      </c>
      <c r="VLU9" s="14" t="str">
        <f t="shared" si="237"/>
        <v/>
      </c>
      <c r="VLV9" s="14" t="str">
        <f t="shared" si="237"/>
        <v/>
      </c>
      <c r="VLW9" s="14" t="str">
        <f t="shared" si="237"/>
        <v/>
      </c>
      <c r="VLX9" s="14" t="str">
        <f t="shared" si="237"/>
        <v/>
      </c>
      <c r="VLY9" s="14" t="str">
        <f t="shared" si="237"/>
        <v/>
      </c>
      <c r="VLZ9" s="14" t="str">
        <f t="shared" si="237"/>
        <v/>
      </c>
      <c r="VMA9" s="14" t="str">
        <f t="shared" si="237"/>
        <v/>
      </c>
      <c r="VMB9" s="14" t="str">
        <f t="shared" si="237"/>
        <v/>
      </c>
      <c r="VMC9" s="14" t="str">
        <f t="shared" si="237"/>
        <v/>
      </c>
      <c r="VMD9" s="14" t="str">
        <f t="shared" si="237"/>
        <v/>
      </c>
      <c r="VME9" s="14" t="str">
        <f t="shared" si="237"/>
        <v/>
      </c>
      <c r="VMF9" s="14" t="str">
        <f t="shared" si="237"/>
        <v/>
      </c>
      <c r="VMG9" s="14" t="str">
        <f t="shared" si="237"/>
        <v/>
      </c>
      <c r="VMH9" s="14" t="str">
        <f t="shared" si="237"/>
        <v/>
      </c>
      <c r="VMI9" s="14" t="str">
        <f t="shared" si="237"/>
        <v/>
      </c>
      <c r="VMJ9" s="14" t="str">
        <f t="shared" si="237"/>
        <v/>
      </c>
      <c r="VMK9" s="14" t="str">
        <f t="shared" si="237"/>
        <v/>
      </c>
      <c r="VML9" s="14" t="str">
        <f t="shared" si="237"/>
        <v/>
      </c>
      <c r="VMM9" s="14" t="str">
        <f t="shared" si="237"/>
        <v/>
      </c>
      <c r="VMN9" s="14" t="str">
        <f t="shared" si="237"/>
        <v/>
      </c>
      <c r="VMO9" s="14" t="str">
        <f t="shared" si="237"/>
        <v/>
      </c>
      <c r="VMP9" s="14" t="str">
        <f t="shared" si="237"/>
        <v/>
      </c>
      <c r="VMQ9" s="14" t="str">
        <f t="shared" si="237"/>
        <v/>
      </c>
      <c r="VMR9" s="14" t="str">
        <f t="shared" si="237"/>
        <v/>
      </c>
      <c r="VMS9" s="14" t="str">
        <f t="shared" si="237"/>
        <v/>
      </c>
      <c r="VMT9" s="14" t="str">
        <f t="shared" si="237"/>
        <v/>
      </c>
      <c r="VMU9" s="14" t="str">
        <f t="shared" si="237"/>
        <v/>
      </c>
      <c r="VMV9" s="14" t="str">
        <f t="shared" si="237"/>
        <v/>
      </c>
      <c r="VMW9" s="14" t="str">
        <f t="shared" si="237"/>
        <v/>
      </c>
      <c r="VMX9" s="14" t="str">
        <f t="shared" si="237"/>
        <v/>
      </c>
      <c r="VMY9" s="14" t="str">
        <f t="shared" ref="VMY9:VPJ9" si="238">IF(SUM(VMY2:VMY7)=0,"",ROUND(SUMPRODUCT(VMY2:VMY7,$A2:$A7)/(IF(VMY2&lt;&gt;"",$A2,0)+IF(VMY3&lt;&gt;"",$A3,0)+IF(VMY4&lt;&gt;"",$A4,0)+IF(VMY5&lt;&gt;"",$A5,0)+IF(VMY6&lt;&gt;"",$A6,0)+IF(VMY7&lt;&gt;"",$A7,0)),0))</f>
        <v/>
      </c>
      <c r="VMZ9" s="14" t="str">
        <f t="shared" si="238"/>
        <v/>
      </c>
      <c r="VNA9" s="14" t="str">
        <f t="shared" si="238"/>
        <v/>
      </c>
      <c r="VNB9" s="14" t="str">
        <f t="shared" si="238"/>
        <v/>
      </c>
      <c r="VNC9" s="14" t="str">
        <f t="shared" si="238"/>
        <v/>
      </c>
      <c r="VND9" s="14" t="str">
        <f t="shared" si="238"/>
        <v/>
      </c>
      <c r="VNE9" s="14" t="str">
        <f t="shared" si="238"/>
        <v/>
      </c>
      <c r="VNF9" s="14" t="str">
        <f t="shared" si="238"/>
        <v/>
      </c>
      <c r="VNG9" s="14" t="str">
        <f t="shared" si="238"/>
        <v/>
      </c>
      <c r="VNH9" s="14" t="str">
        <f t="shared" si="238"/>
        <v/>
      </c>
      <c r="VNI9" s="14" t="str">
        <f t="shared" si="238"/>
        <v/>
      </c>
      <c r="VNJ9" s="14" t="str">
        <f t="shared" si="238"/>
        <v/>
      </c>
      <c r="VNK9" s="14" t="str">
        <f t="shared" si="238"/>
        <v/>
      </c>
      <c r="VNL9" s="14" t="str">
        <f t="shared" si="238"/>
        <v/>
      </c>
      <c r="VNM9" s="14" t="str">
        <f t="shared" si="238"/>
        <v/>
      </c>
      <c r="VNN9" s="14" t="str">
        <f t="shared" si="238"/>
        <v/>
      </c>
      <c r="VNO9" s="14" t="str">
        <f t="shared" si="238"/>
        <v/>
      </c>
      <c r="VNP9" s="14" t="str">
        <f t="shared" si="238"/>
        <v/>
      </c>
      <c r="VNQ9" s="14" t="str">
        <f t="shared" si="238"/>
        <v/>
      </c>
      <c r="VNR9" s="14" t="str">
        <f t="shared" si="238"/>
        <v/>
      </c>
      <c r="VNS9" s="14" t="str">
        <f t="shared" si="238"/>
        <v/>
      </c>
      <c r="VNT9" s="14" t="str">
        <f t="shared" si="238"/>
        <v/>
      </c>
      <c r="VNU9" s="14" t="str">
        <f t="shared" si="238"/>
        <v/>
      </c>
      <c r="VNV9" s="14" t="str">
        <f t="shared" si="238"/>
        <v/>
      </c>
      <c r="VNW9" s="14" t="str">
        <f t="shared" si="238"/>
        <v/>
      </c>
      <c r="VNX9" s="14" t="str">
        <f t="shared" si="238"/>
        <v/>
      </c>
      <c r="VNY9" s="14" t="str">
        <f t="shared" si="238"/>
        <v/>
      </c>
      <c r="VNZ9" s="14" t="str">
        <f t="shared" si="238"/>
        <v/>
      </c>
      <c r="VOA9" s="14" t="str">
        <f t="shared" si="238"/>
        <v/>
      </c>
      <c r="VOB9" s="14" t="str">
        <f t="shared" si="238"/>
        <v/>
      </c>
      <c r="VOC9" s="14" t="str">
        <f t="shared" si="238"/>
        <v/>
      </c>
      <c r="VOD9" s="14" t="str">
        <f t="shared" si="238"/>
        <v/>
      </c>
      <c r="VOE9" s="14" t="str">
        <f t="shared" si="238"/>
        <v/>
      </c>
      <c r="VOF9" s="14" t="str">
        <f t="shared" si="238"/>
        <v/>
      </c>
      <c r="VOG9" s="14" t="str">
        <f t="shared" si="238"/>
        <v/>
      </c>
      <c r="VOH9" s="14" t="str">
        <f t="shared" si="238"/>
        <v/>
      </c>
      <c r="VOI9" s="14" t="str">
        <f t="shared" si="238"/>
        <v/>
      </c>
      <c r="VOJ9" s="14" t="str">
        <f t="shared" si="238"/>
        <v/>
      </c>
      <c r="VOK9" s="14" t="str">
        <f t="shared" si="238"/>
        <v/>
      </c>
      <c r="VOL9" s="14" t="str">
        <f t="shared" si="238"/>
        <v/>
      </c>
      <c r="VOM9" s="14" t="str">
        <f t="shared" si="238"/>
        <v/>
      </c>
      <c r="VON9" s="14" t="str">
        <f t="shared" si="238"/>
        <v/>
      </c>
      <c r="VOO9" s="14" t="str">
        <f t="shared" si="238"/>
        <v/>
      </c>
      <c r="VOP9" s="14" t="str">
        <f t="shared" si="238"/>
        <v/>
      </c>
      <c r="VOQ9" s="14" t="str">
        <f t="shared" si="238"/>
        <v/>
      </c>
      <c r="VOR9" s="14" t="str">
        <f t="shared" si="238"/>
        <v/>
      </c>
      <c r="VOS9" s="14" t="str">
        <f t="shared" si="238"/>
        <v/>
      </c>
      <c r="VOT9" s="14" t="str">
        <f t="shared" si="238"/>
        <v/>
      </c>
      <c r="VOU9" s="14" t="str">
        <f t="shared" si="238"/>
        <v/>
      </c>
      <c r="VOV9" s="14" t="str">
        <f t="shared" si="238"/>
        <v/>
      </c>
      <c r="VOW9" s="14" t="str">
        <f t="shared" si="238"/>
        <v/>
      </c>
      <c r="VOX9" s="14" t="str">
        <f t="shared" si="238"/>
        <v/>
      </c>
      <c r="VOY9" s="14" t="str">
        <f t="shared" si="238"/>
        <v/>
      </c>
      <c r="VOZ9" s="14" t="str">
        <f t="shared" si="238"/>
        <v/>
      </c>
      <c r="VPA9" s="14" t="str">
        <f t="shared" si="238"/>
        <v/>
      </c>
      <c r="VPB9" s="14" t="str">
        <f t="shared" si="238"/>
        <v/>
      </c>
      <c r="VPC9" s="14" t="str">
        <f t="shared" si="238"/>
        <v/>
      </c>
      <c r="VPD9" s="14" t="str">
        <f t="shared" si="238"/>
        <v/>
      </c>
      <c r="VPE9" s="14" t="str">
        <f t="shared" si="238"/>
        <v/>
      </c>
      <c r="VPF9" s="14" t="str">
        <f t="shared" si="238"/>
        <v/>
      </c>
      <c r="VPG9" s="14" t="str">
        <f t="shared" si="238"/>
        <v/>
      </c>
      <c r="VPH9" s="14" t="str">
        <f t="shared" si="238"/>
        <v/>
      </c>
      <c r="VPI9" s="14" t="str">
        <f t="shared" si="238"/>
        <v/>
      </c>
      <c r="VPJ9" s="14" t="str">
        <f t="shared" si="238"/>
        <v/>
      </c>
      <c r="VPK9" s="14" t="str">
        <f t="shared" ref="VPK9:VRV9" si="239">IF(SUM(VPK2:VPK7)=0,"",ROUND(SUMPRODUCT(VPK2:VPK7,$A2:$A7)/(IF(VPK2&lt;&gt;"",$A2,0)+IF(VPK3&lt;&gt;"",$A3,0)+IF(VPK4&lt;&gt;"",$A4,0)+IF(VPK5&lt;&gt;"",$A5,0)+IF(VPK6&lt;&gt;"",$A6,0)+IF(VPK7&lt;&gt;"",$A7,0)),0))</f>
        <v/>
      </c>
      <c r="VPL9" s="14" t="str">
        <f t="shared" si="239"/>
        <v/>
      </c>
      <c r="VPM9" s="14" t="str">
        <f t="shared" si="239"/>
        <v/>
      </c>
      <c r="VPN9" s="14" t="str">
        <f t="shared" si="239"/>
        <v/>
      </c>
      <c r="VPO9" s="14" t="str">
        <f t="shared" si="239"/>
        <v/>
      </c>
      <c r="VPP9" s="14" t="str">
        <f t="shared" si="239"/>
        <v/>
      </c>
      <c r="VPQ9" s="14" t="str">
        <f t="shared" si="239"/>
        <v/>
      </c>
      <c r="VPR9" s="14" t="str">
        <f t="shared" si="239"/>
        <v/>
      </c>
      <c r="VPS9" s="14" t="str">
        <f t="shared" si="239"/>
        <v/>
      </c>
      <c r="VPT9" s="14" t="str">
        <f t="shared" si="239"/>
        <v/>
      </c>
      <c r="VPU9" s="14" t="str">
        <f t="shared" si="239"/>
        <v/>
      </c>
      <c r="VPV9" s="14" t="str">
        <f t="shared" si="239"/>
        <v/>
      </c>
      <c r="VPW9" s="14" t="str">
        <f t="shared" si="239"/>
        <v/>
      </c>
      <c r="VPX9" s="14" t="str">
        <f t="shared" si="239"/>
        <v/>
      </c>
      <c r="VPY9" s="14" t="str">
        <f t="shared" si="239"/>
        <v/>
      </c>
      <c r="VPZ9" s="14" t="str">
        <f t="shared" si="239"/>
        <v/>
      </c>
      <c r="VQA9" s="14" t="str">
        <f t="shared" si="239"/>
        <v/>
      </c>
      <c r="VQB9" s="14" t="str">
        <f t="shared" si="239"/>
        <v/>
      </c>
      <c r="VQC9" s="14" t="str">
        <f t="shared" si="239"/>
        <v/>
      </c>
      <c r="VQD9" s="14" t="str">
        <f t="shared" si="239"/>
        <v/>
      </c>
      <c r="VQE9" s="14" t="str">
        <f t="shared" si="239"/>
        <v/>
      </c>
      <c r="VQF9" s="14" t="str">
        <f t="shared" si="239"/>
        <v/>
      </c>
      <c r="VQG9" s="14" t="str">
        <f t="shared" si="239"/>
        <v/>
      </c>
      <c r="VQH9" s="14" t="str">
        <f t="shared" si="239"/>
        <v/>
      </c>
      <c r="VQI9" s="14" t="str">
        <f t="shared" si="239"/>
        <v/>
      </c>
      <c r="VQJ9" s="14" t="str">
        <f t="shared" si="239"/>
        <v/>
      </c>
      <c r="VQK9" s="14" t="str">
        <f t="shared" si="239"/>
        <v/>
      </c>
      <c r="VQL9" s="14" t="str">
        <f t="shared" si="239"/>
        <v/>
      </c>
      <c r="VQM9" s="14" t="str">
        <f t="shared" si="239"/>
        <v/>
      </c>
      <c r="VQN9" s="14" t="str">
        <f t="shared" si="239"/>
        <v/>
      </c>
      <c r="VQO9" s="14" t="str">
        <f t="shared" si="239"/>
        <v/>
      </c>
      <c r="VQP9" s="14" t="str">
        <f t="shared" si="239"/>
        <v/>
      </c>
      <c r="VQQ9" s="14" t="str">
        <f t="shared" si="239"/>
        <v/>
      </c>
      <c r="VQR9" s="14" t="str">
        <f t="shared" si="239"/>
        <v/>
      </c>
      <c r="VQS9" s="14" t="str">
        <f t="shared" si="239"/>
        <v/>
      </c>
      <c r="VQT9" s="14" t="str">
        <f t="shared" si="239"/>
        <v/>
      </c>
      <c r="VQU9" s="14" t="str">
        <f t="shared" si="239"/>
        <v/>
      </c>
      <c r="VQV9" s="14" t="str">
        <f t="shared" si="239"/>
        <v/>
      </c>
      <c r="VQW9" s="14" t="str">
        <f t="shared" si="239"/>
        <v/>
      </c>
      <c r="VQX9" s="14" t="str">
        <f t="shared" si="239"/>
        <v/>
      </c>
      <c r="VQY9" s="14" t="str">
        <f t="shared" si="239"/>
        <v/>
      </c>
      <c r="VQZ9" s="14" t="str">
        <f t="shared" si="239"/>
        <v/>
      </c>
      <c r="VRA9" s="14" t="str">
        <f t="shared" si="239"/>
        <v/>
      </c>
      <c r="VRB9" s="14" t="str">
        <f t="shared" si="239"/>
        <v/>
      </c>
      <c r="VRC9" s="14" t="str">
        <f t="shared" si="239"/>
        <v/>
      </c>
      <c r="VRD9" s="14" t="str">
        <f t="shared" si="239"/>
        <v/>
      </c>
      <c r="VRE9" s="14" t="str">
        <f t="shared" si="239"/>
        <v/>
      </c>
      <c r="VRF9" s="14" t="str">
        <f t="shared" si="239"/>
        <v/>
      </c>
      <c r="VRG9" s="14" t="str">
        <f t="shared" si="239"/>
        <v/>
      </c>
      <c r="VRH9" s="14" t="str">
        <f t="shared" si="239"/>
        <v/>
      </c>
      <c r="VRI9" s="14" t="str">
        <f t="shared" si="239"/>
        <v/>
      </c>
      <c r="VRJ9" s="14" t="str">
        <f t="shared" si="239"/>
        <v/>
      </c>
      <c r="VRK9" s="14" t="str">
        <f t="shared" si="239"/>
        <v/>
      </c>
      <c r="VRL9" s="14" t="str">
        <f t="shared" si="239"/>
        <v/>
      </c>
      <c r="VRM9" s="14" t="str">
        <f t="shared" si="239"/>
        <v/>
      </c>
      <c r="VRN9" s="14" t="str">
        <f t="shared" si="239"/>
        <v/>
      </c>
      <c r="VRO9" s="14" t="str">
        <f t="shared" si="239"/>
        <v/>
      </c>
      <c r="VRP9" s="14" t="str">
        <f t="shared" si="239"/>
        <v/>
      </c>
      <c r="VRQ9" s="14" t="str">
        <f t="shared" si="239"/>
        <v/>
      </c>
      <c r="VRR9" s="14" t="str">
        <f t="shared" si="239"/>
        <v/>
      </c>
      <c r="VRS9" s="14" t="str">
        <f t="shared" si="239"/>
        <v/>
      </c>
      <c r="VRT9" s="14" t="str">
        <f t="shared" si="239"/>
        <v/>
      </c>
      <c r="VRU9" s="14" t="str">
        <f t="shared" si="239"/>
        <v/>
      </c>
      <c r="VRV9" s="14" t="str">
        <f t="shared" si="239"/>
        <v/>
      </c>
      <c r="VRW9" s="14" t="str">
        <f t="shared" ref="VRW9:VUH9" si="240">IF(SUM(VRW2:VRW7)=0,"",ROUND(SUMPRODUCT(VRW2:VRW7,$A2:$A7)/(IF(VRW2&lt;&gt;"",$A2,0)+IF(VRW3&lt;&gt;"",$A3,0)+IF(VRW4&lt;&gt;"",$A4,0)+IF(VRW5&lt;&gt;"",$A5,0)+IF(VRW6&lt;&gt;"",$A6,0)+IF(VRW7&lt;&gt;"",$A7,0)),0))</f>
        <v/>
      </c>
      <c r="VRX9" s="14" t="str">
        <f t="shared" si="240"/>
        <v/>
      </c>
      <c r="VRY9" s="14" t="str">
        <f t="shared" si="240"/>
        <v/>
      </c>
      <c r="VRZ9" s="14" t="str">
        <f t="shared" si="240"/>
        <v/>
      </c>
      <c r="VSA9" s="14" t="str">
        <f t="shared" si="240"/>
        <v/>
      </c>
      <c r="VSB9" s="14" t="str">
        <f t="shared" si="240"/>
        <v/>
      </c>
      <c r="VSC9" s="14" t="str">
        <f t="shared" si="240"/>
        <v/>
      </c>
      <c r="VSD9" s="14" t="str">
        <f t="shared" si="240"/>
        <v/>
      </c>
      <c r="VSE9" s="14" t="str">
        <f t="shared" si="240"/>
        <v/>
      </c>
      <c r="VSF9" s="14" t="str">
        <f t="shared" si="240"/>
        <v/>
      </c>
      <c r="VSG9" s="14" t="str">
        <f t="shared" si="240"/>
        <v/>
      </c>
      <c r="VSH9" s="14" t="str">
        <f t="shared" si="240"/>
        <v/>
      </c>
      <c r="VSI9" s="14" t="str">
        <f t="shared" si="240"/>
        <v/>
      </c>
      <c r="VSJ9" s="14" t="str">
        <f t="shared" si="240"/>
        <v/>
      </c>
      <c r="VSK9" s="14" t="str">
        <f t="shared" si="240"/>
        <v/>
      </c>
      <c r="VSL9" s="14" t="str">
        <f t="shared" si="240"/>
        <v/>
      </c>
      <c r="VSM9" s="14" t="str">
        <f t="shared" si="240"/>
        <v/>
      </c>
      <c r="VSN9" s="14" t="str">
        <f t="shared" si="240"/>
        <v/>
      </c>
      <c r="VSO9" s="14" t="str">
        <f t="shared" si="240"/>
        <v/>
      </c>
      <c r="VSP9" s="14" t="str">
        <f t="shared" si="240"/>
        <v/>
      </c>
      <c r="VSQ9" s="14" t="str">
        <f t="shared" si="240"/>
        <v/>
      </c>
      <c r="VSR9" s="14" t="str">
        <f t="shared" si="240"/>
        <v/>
      </c>
      <c r="VSS9" s="14" t="str">
        <f t="shared" si="240"/>
        <v/>
      </c>
      <c r="VST9" s="14" t="str">
        <f t="shared" si="240"/>
        <v/>
      </c>
      <c r="VSU9" s="14" t="str">
        <f t="shared" si="240"/>
        <v/>
      </c>
      <c r="VSV9" s="14" t="str">
        <f t="shared" si="240"/>
        <v/>
      </c>
      <c r="VSW9" s="14" t="str">
        <f t="shared" si="240"/>
        <v/>
      </c>
      <c r="VSX9" s="14" t="str">
        <f t="shared" si="240"/>
        <v/>
      </c>
      <c r="VSY9" s="14" t="str">
        <f t="shared" si="240"/>
        <v/>
      </c>
      <c r="VSZ9" s="14" t="str">
        <f t="shared" si="240"/>
        <v/>
      </c>
      <c r="VTA9" s="14" t="str">
        <f t="shared" si="240"/>
        <v/>
      </c>
      <c r="VTB9" s="14" t="str">
        <f t="shared" si="240"/>
        <v/>
      </c>
      <c r="VTC9" s="14" t="str">
        <f t="shared" si="240"/>
        <v/>
      </c>
      <c r="VTD9" s="14" t="str">
        <f t="shared" si="240"/>
        <v/>
      </c>
      <c r="VTE9" s="14" t="str">
        <f t="shared" si="240"/>
        <v/>
      </c>
      <c r="VTF9" s="14" t="str">
        <f t="shared" si="240"/>
        <v/>
      </c>
      <c r="VTG9" s="14" t="str">
        <f t="shared" si="240"/>
        <v/>
      </c>
      <c r="VTH9" s="14" t="str">
        <f t="shared" si="240"/>
        <v/>
      </c>
      <c r="VTI9" s="14" t="str">
        <f t="shared" si="240"/>
        <v/>
      </c>
      <c r="VTJ9" s="14" t="str">
        <f t="shared" si="240"/>
        <v/>
      </c>
      <c r="VTK9" s="14" t="str">
        <f t="shared" si="240"/>
        <v/>
      </c>
      <c r="VTL9" s="14" t="str">
        <f t="shared" si="240"/>
        <v/>
      </c>
      <c r="VTM9" s="14" t="str">
        <f t="shared" si="240"/>
        <v/>
      </c>
      <c r="VTN9" s="14" t="str">
        <f t="shared" si="240"/>
        <v/>
      </c>
      <c r="VTO9" s="14" t="str">
        <f t="shared" si="240"/>
        <v/>
      </c>
      <c r="VTP9" s="14" t="str">
        <f t="shared" si="240"/>
        <v/>
      </c>
      <c r="VTQ9" s="14" t="str">
        <f t="shared" si="240"/>
        <v/>
      </c>
      <c r="VTR9" s="14" t="str">
        <f t="shared" si="240"/>
        <v/>
      </c>
      <c r="VTS9" s="14" t="str">
        <f t="shared" si="240"/>
        <v/>
      </c>
      <c r="VTT9" s="14" t="str">
        <f t="shared" si="240"/>
        <v/>
      </c>
      <c r="VTU9" s="14" t="str">
        <f t="shared" si="240"/>
        <v/>
      </c>
      <c r="VTV9" s="14" t="str">
        <f t="shared" si="240"/>
        <v/>
      </c>
      <c r="VTW9" s="14" t="str">
        <f t="shared" si="240"/>
        <v/>
      </c>
      <c r="VTX9" s="14" t="str">
        <f t="shared" si="240"/>
        <v/>
      </c>
      <c r="VTY9" s="14" t="str">
        <f t="shared" si="240"/>
        <v/>
      </c>
      <c r="VTZ9" s="14" t="str">
        <f t="shared" si="240"/>
        <v/>
      </c>
      <c r="VUA9" s="14" t="str">
        <f t="shared" si="240"/>
        <v/>
      </c>
      <c r="VUB9" s="14" t="str">
        <f t="shared" si="240"/>
        <v/>
      </c>
      <c r="VUC9" s="14" t="str">
        <f t="shared" si="240"/>
        <v/>
      </c>
      <c r="VUD9" s="14" t="str">
        <f t="shared" si="240"/>
        <v/>
      </c>
      <c r="VUE9" s="14" t="str">
        <f t="shared" si="240"/>
        <v/>
      </c>
      <c r="VUF9" s="14" t="str">
        <f t="shared" si="240"/>
        <v/>
      </c>
      <c r="VUG9" s="14" t="str">
        <f t="shared" si="240"/>
        <v/>
      </c>
      <c r="VUH9" s="14" t="str">
        <f t="shared" si="240"/>
        <v/>
      </c>
      <c r="VUI9" s="14" t="str">
        <f t="shared" ref="VUI9:VWT9" si="241">IF(SUM(VUI2:VUI7)=0,"",ROUND(SUMPRODUCT(VUI2:VUI7,$A2:$A7)/(IF(VUI2&lt;&gt;"",$A2,0)+IF(VUI3&lt;&gt;"",$A3,0)+IF(VUI4&lt;&gt;"",$A4,0)+IF(VUI5&lt;&gt;"",$A5,0)+IF(VUI6&lt;&gt;"",$A6,0)+IF(VUI7&lt;&gt;"",$A7,0)),0))</f>
        <v/>
      </c>
      <c r="VUJ9" s="14" t="str">
        <f t="shared" si="241"/>
        <v/>
      </c>
      <c r="VUK9" s="14" t="str">
        <f t="shared" si="241"/>
        <v/>
      </c>
      <c r="VUL9" s="14" t="str">
        <f t="shared" si="241"/>
        <v/>
      </c>
      <c r="VUM9" s="14" t="str">
        <f t="shared" si="241"/>
        <v/>
      </c>
      <c r="VUN9" s="14" t="str">
        <f t="shared" si="241"/>
        <v/>
      </c>
      <c r="VUO9" s="14" t="str">
        <f t="shared" si="241"/>
        <v/>
      </c>
      <c r="VUP9" s="14" t="str">
        <f t="shared" si="241"/>
        <v/>
      </c>
      <c r="VUQ9" s="14" t="str">
        <f t="shared" si="241"/>
        <v/>
      </c>
      <c r="VUR9" s="14" t="str">
        <f t="shared" si="241"/>
        <v/>
      </c>
      <c r="VUS9" s="14" t="str">
        <f t="shared" si="241"/>
        <v/>
      </c>
      <c r="VUT9" s="14" t="str">
        <f t="shared" si="241"/>
        <v/>
      </c>
      <c r="VUU9" s="14" t="str">
        <f t="shared" si="241"/>
        <v/>
      </c>
      <c r="VUV9" s="14" t="str">
        <f t="shared" si="241"/>
        <v/>
      </c>
      <c r="VUW9" s="14" t="str">
        <f t="shared" si="241"/>
        <v/>
      </c>
      <c r="VUX9" s="14" t="str">
        <f t="shared" si="241"/>
        <v/>
      </c>
      <c r="VUY9" s="14" t="str">
        <f t="shared" si="241"/>
        <v/>
      </c>
      <c r="VUZ9" s="14" t="str">
        <f t="shared" si="241"/>
        <v/>
      </c>
      <c r="VVA9" s="14" t="str">
        <f t="shared" si="241"/>
        <v/>
      </c>
      <c r="VVB9" s="14" t="str">
        <f t="shared" si="241"/>
        <v/>
      </c>
      <c r="VVC9" s="14" t="str">
        <f t="shared" si="241"/>
        <v/>
      </c>
      <c r="VVD9" s="14" t="str">
        <f t="shared" si="241"/>
        <v/>
      </c>
      <c r="VVE9" s="14" t="str">
        <f t="shared" si="241"/>
        <v/>
      </c>
      <c r="VVF9" s="14" t="str">
        <f t="shared" si="241"/>
        <v/>
      </c>
      <c r="VVG9" s="14" t="str">
        <f t="shared" si="241"/>
        <v/>
      </c>
      <c r="VVH9" s="14" t="str">
        <f t="shared" si="241"/>
        <v/>
      </c>
      <c r="VVI9" s="14" t="str">
        <f t="shared" si="241"/>
        <v/>
      </c>
      <c r="VVJ9" s="14" t="str">
        <f t="shared" si="241"/>
        <v/>
      </c>
      <c r="VVK9" s="14" t="str">
        <f t="shared" si="241"/>
        <v/>
      </c>
      <c r="VVL9" s="14" t="str">
        <f t="shared" si="241"/>
        <v/>
      </c>
      <c r="VVM9" s="14" t="str">
        <f t="shared" si="241"/>
        <v/>
      </c>
      <c r="VVN9" s="14" t="str">
        <f t="shared" si="241"/>
        <v/>
      </c>
      <c r="VVO9" s="14" t="str">
        <f t="shared" si="241"/>
        <v/>
      </c>
      <c r="VVP9" s="14" t="str">
        <f t="shared" si="241"/>
        <v/>
      </c>
      <c r="VVQ9" s="14" t="str">
        <f t="shared" si="241"/>
        <v/>
      </c>
      <c r="VVR9" s="14" t="str">
        <f t="shared" si="241"/>
        <v/>
      </c>
      <c r="VVS9" s="14" t="str">
        <f t="shared" si="241"/>
        <v/>
      </c>
      <c r="VVT9" s="14" t="str">
        <f t="shared" si="241"/>
        <v/>
      </c>
      <c r="VVU9" s="14" t="str">
        <f t="shared" si="241"/>
        <v/>
      </c>
      <c r="VVV9" s="14" t="str">
        <f t="shared" si="241"/>
        <v/>
      </c>
      <c r="VVW9" s="14" t="str">
        <f t="shared" si="241"/>
        <v/>
      </c>
      <c r="VVX9" s="14" t="str">
        <f t="shared" si="241"/>
        <v/>
      </c>
      <c r="VVY9" s="14" t="str">
        <f t="shared" si="241"/>
        <v/>
      </c>
      <c r="VVZ9" s="14" t="str">
        <f t="shared" si="241"/>
        <v/>
      </c>
      <c r="VWA9" s="14" t="str">
        <f t="shared" si="241"/>
        <v/>
      </c>
      <c r="VWB9" s="14" t="str">
        <f t="shared" si="241"/>
        <v/>
      </c>
      <c r="VWC9" s="14" t="str">
        <f t="shared" si="241"/>
        <v/>
      </c>
      <c r="VWD9" s="14" t="str">
        <f t="shared" si="241"/>
        <v/>
      </c>
      <c r="VWE9" s="14" t="str">
        <f t="shared" si="241"/>
        <v/>
      </c>
      <c r="VWF9" s="14" t="str">
        <f t="shared" si="241"/>
        <v/>
      </c>
      <c r="VWG9" s="14" t="str">
        <f t="shared" si="241"/>
        <v/>
      </c>
      <c r="VWH9" s="14" t="str">
        <f t="shared" si="241"/>
        <v/>
      </c>
      <c r="VWI9" s="14" t="str">
        <f t="shared" si="241"/>
        <v/>
      </c>
      <c r="VWJ9" s="14" t="str">
        <f t="shared" si="241"/>
        <v/>
      </c>
      <c r="VWK9" s="14" t="str">
        <f t="shared" si="241"/>
        <v/>
      </c>
      <c r="VWL9" s="14" t="str">
        <f t="shared" si="241"/>
        <v/>
      </c>
      <c r="VWM9" s="14" t="str">
        <f t="shared" si="241"/>
        <v/>
      </c>
      <c r="VWN9" s="14" t="str">
        <f t="shared" si="241"/>
        <v/>
      </c>
      <c r="VWO9" s="14" t="str">
        <f t="shared" si="241"/>
        <v/>
      </c>
      <c r="VWP9" s="14" t="str">
        <f t="shared" si="241"/>
        <v/>
      </c>
      <c r="VWQ9" s="14" t="str">
        <f t="shared" si="241"/>
        <v/>
      </c>
      <c r="VWR9" s="14" t="str">
        <f t="shared" si="241"/>
        <v/>
      </c>
      <c r="VWS9" s="14" t="str">
        <f t="shared" si="241"/>
        <v/>
      </c>
      <c r="VWT9" s="14" t="str">
        <f t="shared" si="241"/>
        <v/>
      </c>
      <c r="VWU9" s="14" t="str">
        <f t="shared" ref="VWU9:VZF9" si="242">IF(SUM(VWU2:VWU7)=0,"",ROUND(SUMPRODUCT(VWU2:VWU7,$A2:$A7)/(IF(VWU2&lt;&gt;"",$A2,0)+IF(VWU3&lt;&gt;"",$A3,0)+IF(VWU4&lt;&gt;"",$A4,0)+IF(VWU5&lt;&gt;"",$A5,0)+IF(VWU6&lt;&gt;"",$A6,0)+IF(VWU7&lt;&gt;"",$A7,0)),0))</f>
        <v/>
      </c>
      <c r="VWV9" s="14" t="str">
        <f t="shared" si="242"/>
        <v/>
      </c>
      <c r="VWW9" s="14" t="str">
        <f t="shared" si="242"/>
        <v/>
      </c>
      <c r="VWX9" s="14" t="str">
        <f t="shared" si="242"/>
        <v/>
      </c>
      <c r="VWY9" s="14" t="str">
        <f t="shared" si="242"/>
        <v/>
      </c>
      <c r="VWZ9" s="14" t="str">
        <f t="shared" si="242"/>
        <v/>
      </c>
      <c r="VXA9" s="14" t="str">
        <f t="shared" si="242"/>
        <v/>
      </c>
      <c r="VXB9" s="14" t="str">
        <f t="shared" si="242"/>
        <v/>
      </c>
      <c r="VXC9" s="14" t="str">
        <f t="shared" si="242"/>
        <v/>
      </c>
      <c r="VXD9" s="14" t="str">
        <f t="shared" si="242"/>
        <v/>
      </c>
      <c r="VXE9" s="14" t="str">
        <f t="shared" si="242"/>
        <v/>
      </c>
      <c r="VXF9" s="14" t="str">
        <f t="shared" si="242"/>
        <v/>
      </c>
      <c r="VXG9" s="14" t="str">
        <f t="shared" si="242"/>
        <v/>
      </c>
      <c r="VXH9" s="14" t="str">
        <f t="shared" si="242"/>
        <v/>
      </c>
      <c r="VXI9" s="14" t="str">
        <f t="shared" si="242"/>
        <v/>
      </c>
      <c r="VXJ9" s="14" t="str">
        <f t="shared" si="242"/>
        <v/>
      </c>
      <c r="VXK9" s="14" t="str">
        <f t="shared" si="242"/>
        <v/>
      </c>
      <c r="VXL9" s="14" t="str">
        <f t="shared" si="242"/>
        <v/>
      </c>
      <c r="VXM9" s="14" t="str">
        <f t="shared" si="242"/>
        <v/>
      </c>
      <c r="VXN9" s="14" t="str">
        <f t="shared" si="242"/>
        <v/>
      </c>
      <c r="VXO9" s="14" t="str">
        <f t="shared" si="242"/>
        <v/>
      </c>
      <c r="VXP9" s="14" t="str">
        <f t="shared" si="242"/>
        <v/>
      </c>
      <c r="VXQ9" s="14" t="str">
        <f t="shared" si="242"/>
        <v/>
      </c>
      <c r="VXR9" s="14" t="str">
        <f t="shared" si="242"/>
        <v/>
      </c>
      <c r="VXS9" s="14" t="str">
        <f t="shared" si="242"/>
        <v/>
      </c>
      <c r="VXT9" s="14" t="str">
        <f t="shared" si="242"/>
        <v/>
      </c>
      <c r="VXU9" s="14" t="str">
        <f t="shared" si="242"/>
        <v/>
      </c>
      <c r="VXV9" s="14" t="str">
        <f t="shared" si="242"/>
        <v/>
      </c>
      <c r="VXW9" s="14" t="str">
        <f t="shared" si="242"/>
        <v/>
      </c>
      <c r="VXX9" s="14" t="str">
        <f t="shared" si="242"/>
        <v/>
      </c>
      <c r="VXY9" s="14" t="str">
        <f t="shared" si="242"/>
        <v/>
      </c>
      <c r="VXZ9" s="14" t="str">
        <f t="shared" si="242"/>
        <v/>
      </c>
      <c r="VYA9" s="14" t="str">
        <f t="shared" si="242"/>
        <v/>
      </c>
      <c r="VYB9" s="14" t="str">
        <f t="shared" si="242"/>
        <v/>
      </c>
      <c r="VYC9" s="14" t="str">
        <f t="shared" si="242"/>
        <v/>
      </c>
      <c r="VYD9" s="14" t="str">
        <f t="shared" si="242"/>
        <v/>
      </c>
      <c r="VYE9" s="14" t="str">
        <f t="shared" si="242"/>
        <v/>
      </c>
      <c r="VYF9" s="14" t="str">
        <f t="shared" si="242"/>
        <v/>
      </c>
      <c r="VYG9" s="14" t="str">
        <f t="shared" si="242"/>
        <v/>
      </c>
      <c r="VYH9" s="14" t="str">
        <f t="shared" si="242"/>
        <v/>
      </c>
      <c r="VYI9" s="14" t="str">
        <f t="shared" si="242"/>
        <v/>
      </c>
      <c r="VYJ9" s="14" t="str">
        <f t="shared" si="242"/>
        <v/>
      </c>
      <c r="VYK9" s="14" t="str">
        <f t="shared" si="242"/>
        <v/>
      </c>
      <c r="VYL9" s="14" t="str">
        <f t="shared" si="242"/>
        <v/>
      </c>
      <c r="VYM9" s="14" t="str">
        <f t="shared" si="242"/>
        <v/>
      </c>
      <c r="VYN9" s="14" t="str">
        <f t="shared" si="242"/>
        <v/>
      </c>
      <c r="VYO9" s="14" t="str">
        <f t="shared" si="242"/>
        <v/>
      </c>
      <c r="VYP9" s="14" t="str">
        <f t="shared" si="242"/>
        <v/>
      </c>
      <c r="VYQ9" s="14" t="str">
        <f t="shared" si="242"/>
        <v/>
      </c>
      <c r="VYR9" s="14" t="str">
        <f t="shared" si="242"/>
        <v/>
      </c>
      <c r="VYS9" s="14" t="str">
        <f t="shared" si="242"/>
        <v/>
      </c>
      <c r="VYT9" s="14" t="str">
        <f t="shared" si="242"/>
        <v/>
      </c>
      <c r="VYU9" s="14" t="str">
        <f t="shared" si="242"/>
        <v/>
      </c>
      <c r="VYV9" s="14" t="str">
        <f t="shared" si="242"/>
        <v/>
      </c>
      <c r="VYW9" s="14" t="str">
        <f t="shared" si="242"/>
        <v/>
      </c>
      <c r="VYX9" s="14" t="str">
        <f t="shared" si="242"/>
        <v/>
      </c>
      <c r="VYY9" s="14" t="str">
        <f t="shared" si="242"/>
        <v/>
      </c>
      <c r="VYZ9" s="14" t="str">
        <f t="shared" si="242"/>
        <v/>
      </c>
      <c r="VZA9" s="14" t="str">
        <f t="shared" si="242"/>
        <v/>
      </c>
      <c r="VZB9" s="14" t="str">
        <f t="shared" si="242"/>
        <v/>
      </c>
      <c r="VZC9" s="14" t="str">
        <f t="shared" si="242"/>
        <v/>
      </c>
      <c r="VZD9" s="14" t="str">
        <f t="shared" si="242"/>
        <v/>
      </c>
      <c r="VZE9" s="14" t="str">
        <f t="shared" si="242"/>
        <v/>
      </c>
      <c r="VZF9" s="14" t="str">
        <f t="shared" si="242"/>
        <v/>
      </c>
      <c r="VZG9" s="14" t="str">
        <f t="shared" ref="VZG9:WBR9" si="243">IF(SUM(VZG2:VZG7)=0,"",ROUND(SUMPRODUCT(VZG2:VZG7,$A2:$A7)/(IF(VZG2&lt;&gt;"",$A2,0)+IF(VZG3&lt;&gt;"",$A3,0)+IF(VZG4&lt;&gt;"",$A4,0)+IF(VZG5&lt;&gt;"",$A5,0)+IF(VZG6&lt;&gt;"",$A6,0)+IF(VZG7&lt;&gt;"",$A7,0)),0))</f>
        <v/>
      </c>
      <c r="VZH9" s="14" t="str">
        <f t="shared" si="243"/>
        <v/>
      </c>
      <c r="VZI9" s="14" t="str">
        <f t="shared" si="243"/>
        <v/>
      </c>
      <c r="VZJ9" s="14" t="str">
        <f t="shared" si="243"/>
        <v/>
      </c>
      <c r="VZK9" s="14" t="str">
        <f t="shared" si="243"/>
        <v/>
      </c>
      <c r="VZL9" s="14" t="str">
        <f t="shared" si="243"/>
        <v/>
      </c>
      <c r="VZM9" s="14" t="str">
        <f t="shared" si="243"/>
        <v/>
      </c>
      <c r="VZN9" s="14" t="str">
        <f t="shared" si="243"/>
        <v/>
      </c>
      <c r="VZO9" s="14" t="str">
        <f t="shared" si="243"/>
        <v/>
      </c>
      <c r="VZP9" s="14" t="str">
        <f t="shared" si="243"/>
        <v/>
      </c>
      <c r="VZQ9" s="14" t="str">
        <f t="shared" si="243"/>
        <v/>
      </c>
      <c r="VZR9" s="14" t="str">
        <f t="shared" si="243"/>
        <v/>
      </c>
      <c r="VZS9" s="14" t="str">
        <f t="shared" si="243"/>
        <v/>
      </c>
      <c r="VZT9" s="14" t="str">
        <f t="shared" si="243"/>
        <v/>
      </c>
      <c r="VZU9" s="14" t="str">
        <f t="shared" si="243"/>
        <v/>
      </c>
      <c r="VZV9" s="14" t="str">
        <f t="shared" si="243"/>
        <v/>
      </c>
      <c r="VZW9" s="14" t="str">
        <f t="shared" si="243"/>
        <v/>
      </c>
      <c r="VZX9" s="14" t="str">
        <f t="shared" si="243"/>
        <v/>
      </c>
      <c r="VZY9" s="14" t="str">
        <f t="shared" si="243"/>
        <v/>
      </c>
      <c r="VZZ9" s="14" t="str">
        <f t="shared" si="243"/>
        <v/>
      </c>
      <c r="WAA9" s="14" t="str">
        <f t="shared" si="243"/>
        <v/>
      </c>
      <c r="WAB9" s="14" t="str">
        <f t="shared" si="243"/>
        <v/>
      </c>
      <c r="WAC9" s="14" t="str">
        <f t="shared" si="243"/>
        <v/>
      </c>
      <c r="WAD9" s="14" t="str">
        <f t="shared" si="243"/>
        <v/>
      </c>
      <c r="WAE9" s="14" t="str">
        <f t="shared" si="243"/>
        <v/>
      </c>
      <c r="WAF9" s="14" t="str">
        <f t="shared" si="243"/>
        <v/>
      </c>
      <c r="WAG9" s="14" t="str">
        <f t="shared" si="243"/>
        <v/>
      </c>
      <c r="WAH9" s="14" t="str">
        <f t="shared" si="243"/>
        <v/>
      </c>
      <c r="WAI9" s="14" t="str">
        <f t="shared" si="243"/>
        <v/>
      </c>
      <c r="WAJ9" s="14" t="str">
        <f t="shared" si="243"/>
        <v/>
      </c>
      <c r="WAK9" s="14" t="str">
        <f t="shared" si="243"/>
        <v/>
      </c>
      <c r="WAL9" s="14" t="str">
        <f t="shared" si="243"/>
        <v/>
      </c>
      <c r="WAM9" s="14" t="str">
        <f t="shared" si="243"/>
        <v/>
      </c>
      <c r="WAN9" s="14" t="str">
        <f t="shared" si="243"/>
        <v/>
      </c>
      <c r="WAO9" s="14" t="str">
        <f t="shared" si="243"/>
        <v/>
      </c>
      <c r="WAP9" s="14" t="str">
        <f t="shared" si="243"/>
        <v/>
      </c>
      <c r="WAQ9" s="14" t="str">
        <f t="shared" si="243"/>
        <v/>
      </c>
      <c r="WAR9" s="14" t="str">
        <f t="shared" si="243"/>
        <v/>
      </c>
      <c r="WAS9" s="14" t="str">
        <f t="shared" si="243"/>
        <v/>
      </c>
      <c r="WAT9" s="14" t="str">
        <f t="shared" si="243"/>
        <v/>
      </c>
      <c r="WAU9" s="14" t="str">
        <f t="shared" si="243"/>
        <v/>
      </c>
      <c r="WAV9" s="14" t="str">
        <f t="shared" si="243"/>
        <v/>
      </c>
      <c r="WAW9" s="14" t="str">
        <f t="shared" si="243"/>
        <v/>
      </c>
      <c r="WAX9" s="14" t="str">
        <f t="shared" si="243"/>
        <v/>
      </c>
      <c r="WAY9" s="14" t="str">
        <f t="shared" si="243"/>
        <v/>
      </c>
      <c r="WAZ9" s="14" t="str">
        <f t="shared" si="243"/>
        <v/>
      </c>
      <c r="WBA9" s="14" t="str">
        <f t="shared" si="243"/>
        <v/>
      </c>
      <c r="WBB9" s="14" t="str">
        <f t="shared" si="243"/>
        <v/>
      </c>
      <c r="WBC9" s="14" t="str">
        <f t="shared" si="243"/>
        <v/>
      </c>
      <c r="WBD9" s="14" t="str">
        <f t="shared" si="243"/>
        <v/>
      </c>
      <c r="WBE9" s="14" t="str">
        <f t="shared" si="243"/>
        <v/>
      </c>
      <c r="WBF9" s="14" t="str">
        <f t="shared" si="243"/>
        <v/>
      </c>
      <c r="WBG9" s="14" t="str">
        <f t="shared" si="243"/>
        <v/>
      </c>
      <c r="WBH9" s="14" t="str">
        <f t="shared" si="243"/>
        <v/>
      </c>
      <c r="WBI9" s="14" t="str">
        <f t="shared" si="243"/>
        <v/>
      </c>
      <c r="WBJ9" s="14" t="str">
        <f t="shared" si="243"/>
        <v/>
      </c>
      <c r="WBK9" s="14" t="str">
        <f t="shared" si="243"/>
        <v/>
      </c>
      <c r="WBL9" s="14" t="str">
        <f t="shared" si="243"/>
        <v/>
      </c>
      <c r="WBM9" s="14" t="str">
        <f t="shared" si="243"/>
        <v/>
      </c>
      <c r="WBN9" s="14" t="str">
        <f t="shared" si="243"/>
        <v/>
      </c>
      <c r="WBO9" s="14" t="str">
        <f t="shared" si="243"/>
        <v/>
      </c>
      <c r="WBP9" s="14" t="str">
        <f t="shared" si="243"/>
        <v/>
      </c>
      <c r="WBQ9" s="14" t="str">
        <f t="shared" si="243"/>
        <v/>
      </c>
      <c r="WBR9" s="14" t="str">
        <f t="shared" si="243"/>
        <v/>
      </c>
      <c r="WBS9" s="14" t="str">
        <f t="shared" ref="WBS9:WED9" si="244">IF(SUM(WBS2:WBS7)=0,"",ROUND(SUMPRODUCT(WBS2:WBS7,$A2:$A7)/(IF(WBS2&lt;&gt;"",$A2,0)+IF(WBS3&lt;&gt;"",$A3,0)+IF(WBS4&lt;&gt;"",$A4,0)+IF(WBS5&lt;&gt;"",$A5,0)+IF(WBS6&lt;&gt;"",$A6,0)+IF(WBS7&lt;&gt;"",$A7,0)),0))</f>
        <v/>
      </c>
      <c r="WBT9" s="14" t="str">
        <f t="shared" si="244"/>
        <v/>
      </c>
      <c r="WBU9" s="14" t="str">
        <f t="shared" si="244"/>
        <v/>
      </c>
      <c r="WBV9" s="14" t="str">
        <f t="shared" si="244"/>
        <v/>
      </c>
      <c r="WBW9" s="14" t="str">
        <f t="shared" si="244"/>
        <v/>
      </c>
      <c r="WBX9" s="14" t="str">
        <f t="shared" si="244"/>
        <v/>
      </c>
      <c r="WBY9" s="14" t="str">
        <f t="shared" si="244"/>
        <v/>
      </c>
      <c r="WBZ9" s="14" t="str">
        <f t="shared" si="244"/>
        <v/>
      </c>
      <c r="WCA9" s="14" t="str">
        <f t="shared" si="244"/>
        <v/>
      </c>
      <c r="WCB9" s="14" t="str">
        <f t="shared" si="244"/>
        <v/>
      </c>
      <c r="WCC9" s="14" t="str">
        <f t="shared" si="244"/>
        <v/>
      </c>
      <c r="WCD9" s="14" t="str">
        <f t="shared" si="244"/>
        <v/>
      </c>
      <c r="WCE9" s="14" t="str">
        <f t="shared" si="244"/>
        <v/>
      </c>
      <c r="WCF9" s="14" t="str">
        <f t="shared" si="244"/>
        <v/>
      </c>
      <c r="WCG9" s="14" t="str">
        <f t="shared" si="244"/>
        <v/>
      </c>
      <c r="WCH9" s="14" t="str">
        <f t="shared" si="244"/>
        <v/>
      </c>
      <c r="WCI9" s="14" t="str">
        <f t="shared" si="244"/>
        <v/>
      </c>
      <c r="WCJ9" s="14" t="str">
        <f t="shared" si="244"/>
        <v/>
      </c>
      <c r="WCK9" s="14" t="str">
        <f t="shared" si="244"/>
        <v/>
      </c>
      <c r="WCL9" s="14" t="str">
        <f t="shared" si="244"/>
        <v/>
      </c>
      <c r="WCM9" s="14" t="str">
        <f t="shared" si="244"/>
        <v/>
      </c>
      <c r="WCN9" s="14" t="str">
        <f t="shared" si="244"/>
        <v/>
      </c>
      <c r="WCO9" s="14" t="str">
        <f t="shared" si="244"/>
        <v/>
      </c>
      <c r="WCP9" s="14" t="str">
        <f t="shared" si="244"/>
        <v/>
      </c>
      <c r="WCQ9" s="14" t="str">
        <f t="shared" si="244"/>
        <v/>
      </c>
      <c r="WCR9" s="14" t="str">
        <f t="shared" si="244"/>
        <v/>
      </c>
      <c r="WCS9" s="14" t="str">
        <f t="shared" si="244"/>
        <v/>
      </c>
      <c r="WCT9" s="14" t="str">
        <f t="shared" si="244"/>
        <v/>
      </c>
      <c r="WCU9" s="14" t="str">
        <f t="shared" si="244"/>
        <v/>
      </c>
      <c r="WCV9" s="14" t="str">
        <f t="shared" si="244"/>
        <v/>
      </c>
      <c r="WCW9" s="14" t="str">
        <f t="shared" si="244"/>
        <v/>
      </c>
      <c r="WCX9" s="14" t="str">
        <f t="shared" si="244"/>
        <v/>
      </c>
      <c r="WCY9" s="14" t="str">
        <f t="shared" si="244"/>
        <v/>
      </c>
      <c r="WCZ9" s="14" t="str">
        <f t="shared" si="244"/>
        <v/>
      </c>
      <c r="WDA9" s="14" t="str">
        <f t="shared" si="244"/>
        <v/>
      </c>
      <c r="WDB9" s="14" t="str">
        <f t="shared" si="244"/>
        <v/>
      </c>
      <c r="WDC9" s="14" t="str">
        <f t="shared" si="244"/>
        <v/>
      </c>
      <c r="WDD9" s="14" t="str">
        <f t="shared" si="244"/>
        <v/>
      </c>
      <c r="WDE9" s="14" t="str">
        <f t="shared" si="244"/>
        <v/>
      </c>
      <c r="WDF9" s="14" t="str">
        <f t="shared" si="244"/>
        <v/>
      </c>
      <c r="WDG9" s="14" t="str">
        <f t="shared" si="244"/>
        <v/>
      </c>
      <c r="WDH9" s="14" t="str">
        <f t="shared" si="244"/>
        <v/>
      </c>
      <c r="WDI9" s="14" t="str">
        <f t="shared" si="244"/>
        <v/>
      </c>
      <c r="WDJ9" s="14" t="str">
        <f t="shared" si="244"/>
        <v/>
      </c>
      <c r="WDK9" s="14" t="str">
        <f t="shared" si="244"/>
        <v/>
      </c>
      <c r="WDL9" s="14" t="str">
        <f t="shared" si="244"/>
        <v/>
      </c>
      <c r="WDM9" s="14" t="str">
        <f t="shared" si="244"/>
        <v/>
      </c>
      <c r="WDN9" s="14" t="str">
        <f t="shared" si="244"/>
        <v/>
      </c>
      <c r="WDO9" s="14" t="str">
        <f t="shared" si="244"/>
        <v/>
      </c>
      <c r="WDP9" s="14" t="str">
        <f t="shared" si="244"/>
        <v/>
      </c>
      <c r="WDQ9" s="14" t="str">
        <f t="shared" si="244"/>
        <v/>
      </c>
      <c r="WDR9" s="14" t="str">
        <f t="shared" si="244"/>
        <v/>
      </c>
      <c r="WDS9" s="14" t="str">
        <f t="shared" si="244"/>
        <v/>
      </c>
      <c r="WDT9" s="14" t="str">
        <f t="shared" si="244"/>
        <v/>
      </c>
      <c r="WDU9" s="14" t="str">
        <f t="shared" si="244"/>
        <v/>
      </c>
      <c r="WDV9" s="14" t="str">
        <f t="shared" si="244"/>
        <v/>
      </c>
      <c r="WDW9" s="14" t="str">
        <f t="shared" si="244"/>
        <v/>
      </c>
      <c r="WDX9" s="14" t="str">
        <f t="shared" si="244"/>
        <v/>
      </c>
      <c r="WDY9" s="14" t="str">
        <f t="shared" si="244"/>
        <v/>
      </c>
      <c r="WDZ9" s="14" t="str">
        <f t="shared" si="244"/>
        <v/>
      </c>
      <c r="WEA9" s="14" t="str">
        <f t="shared" si="244"/>
        <v/>
      </c>
      <c r="WEB9" s="14" t="str">
        <f t="shared" si="244"/>
        <v/>
      </c>
      <c r="WEC9" s="14" t="str">
        <f t="shared" si="244"/>
        <v/>
      </c>
      <c r="WED9" s="14" t="str">
        <f t="shared" si="244"/>
        <v/>
      </c>
      <c r="WEE9" s="14" t="str">
        <f t="shared" ref="WEE9:WGP9" si="245">IF(SUM(WEE2:WEE7)=0,"",ROUND(SUMPRODUCT(WEE2:WEE7,$A2:$A7)/(IF(WEE2&lt;&gt;"",$A2,0)+IF(WEE3&lt;&gt;"",$A3,0)+IF(WEE4&lt;&gt;"",$A4,0)+IF(WEE5&lt;&gt;"",$A5,0)+IF(WEE6&lt;&gt;"",$A6,0)+IF(WEE7&lt;&gt;"",$A7,0)),0))</f>
        <v/>
      </c>
      <c r="WEF9" s="14" t="str">
        <f t="shared" si="245"/>
        <v/>
      </c>
      <c r="WEG9" s="14" t="str">
        <f t="shared" si="245"/>
        <v/>
      </c>
      <c r="WEH9" s="14" t="str">
        <f t="shared" si="245"/>
        <v/>
      </c>
      <c r="WEI9" s="14" t="str">
        <f t="shared" si="245"/>
        <v/>
      </c>
      <c r="WEJ9" s="14" t="str">
        <f t="shared" si="245"/>
        <v/>
      </c>
      <c r="WEK9" s="14" t="str">
        <f t="shared" si="245"/>
        <v/>
      </c>
      <c r="WEL9" s="14" t="str">
        <f t="shared" si="245"/>
        <v/>
      </c>
      <c r="WEM9" s="14" t="str">
        <f t="shared" si="245"/>
        <v/>
      </c>
      <c r="WEN9" s="14" t="str">
        <f t="shared" si="245"/>
        <v/>
      </c>
      <c r="WEO9" s="14" t="str">
        <f t="shared" si="245"/>
        <v/>
      </c>
      <c r="WEP9" s="14" t="str">
        <f t="shared" si="245"/>
        <v/>
      </c>
      <c r="WEQ9" s="14" t="str">
        <f t="shared" si="245"/>
        <v/>
      </c>
      <c r="WER9" s="14" t="str">
        <f t="shared" si="245"/>
        <v/>
      </c>
      <c r="WES9" s="14" t="str">
        <f t="shared" si="245"/>
        <v/>
      </c>
      <c r="WET9" s="14" t="str">
        <f t="shared" si="245"/>
        <v/>
      </c>
      <c r="WEU9" s="14" t="str">
        <f t="shared" si="245"/>
        <v/>
      </c>
      <c r="WEV9" s="14" t="str">
        <f t="shared" si="245"/>
        <v/>
      </c>
      <c r="WEW9" s="14" t="str">
        <f t="shared" si="245"/>
        <v/>
      </c>
      <c r="WEX9" s="14" t="str">
        <f t="shared" si="245"/>
        <v/>
      </c>
      <c r="WEY9" s="14" t="str">
        <f t="shared" si="245"/>
        <v/>
      </c>
      <c r="WEZ9" s="14" t="str">
        <f t="shared" si="245"/>
        <v/>
      </c>
      <c r="WFA9" s="14" t="str">
        <f t="shared" si="245"/>
        <v/>
      </c>
      <c r="WFB9" s="14" t="str">
        <f t="shared" si="245"/>
        <v/>
      </c>
      <c r="WFC9" s="14" t="str">
        <f t="shared" si="245"/>
        <v/>
      </c>
      <c r="WFD9" s="14" t="str">
        <f t="shared" si="245"/>
        <v/>
      </c>
      <c r="WFE9" s="14" t="str">
        <f t="shared" si="245"/>
        <v/>
      </c>
      <c r="WFF9" s="14" t="str">
        <f t="shared" si="245"/>
        <v/>
      </c>
      <c r="WFG9" s="14" t="str">
        <f t="shared" si="245"/>
        <v/>
      </c>
      <c r="WFH9" s="14" t="str">
        <f t="shared" si="245"/>
        <v/>
      </c>
      <c r="WFI9" s="14" t="str">
        <f t="shared" si="245"/>
        <v/>
      </c>
      <c r="WFJ9" s="14" t="str">
        <f t="shared" si="245"/>
        <v/>
      </c>
      <c r="WFK9" s="14" t="str">
        <f t="shared" si="245"/>
        <v/>
      </c>
      <c r="WFL9" s="14" t="str">
        <f t="shared" si="245"/>
        <v/>
      </c>
      <c r="WFM9" s="14" t="str">
        <f t="shared" si="245"/>
        <v/>
      </c>
      <c r="WFN9" s="14" t="str">
        <f t="shared" si="245"/>
        <v/>
      </c>
      <c r="WFO9" s="14" t="str">
        <f t="shared" si="245"/>
        <v/>
      </c>
      <c r="WFP9" s="14" t="str">
        <f t="shared" si="245"/>
        <v/>
      </c>
      <c r="WFQ9" s="14" t="str">
        <f t="shared" si="245"/>
        <v/>
      </c>
      <c r="WFR9" s="14" t="str">
        <f t="shared" si="245"/>
        <v/>
      </c>
      <c r="WFS9" s="14" t="str">
        <f t="shared" si="245"/>
        <v/>
      </c>
      <c r="WFT9" s="14" t="str">
        <f t="shared" si="245"/>
        <v/>
      </c>
      <c r="WFU9" s="14" t="str">
        <f t="shared" si="245"/>
        <v/>
      </c>
      <c r="WFV9" s="14" t="str">
        <f t="shared" si="245"/>
        <v/>
      </c>
      <c r="WFW9" s="14" t="str">
        <f t="shared" si="245"/>
        <v/>
      </c>
      <c r="WFX9" s="14" t="str">
        <f t="shared" si="245"/>
        <v/>
      </c>
      <c r="WFY9" s="14" t="str">
        <f t="shared" si="245"/>
        <v/>
      </c>
      <c r="WFZ9" s="14" t="str">
        <f t="shared" si="245"/>
        <v/>
      </c>
      <c r="WGA9" s="14" t="str">
        <f t="shared" si="245"/>
        <v/>
      </c>
      <c r="WGB9" s="14" t="str">
        <f t="shared" si="245"/>
        <v/>
      </c>
      <c r="WGC9" s="14" t="str">
        <f t="shared" si="245"/>
        <v/>
      </c>
      <c r="WGD9" s="14" t="str">
        <f t="shared" si="245"/>
        <v/>
      </c>
      <c r="WGE9" s="14" t="str">
        <f t="shared" si="245"/>
        <v/>
      </c>
      <c r="WGF9" s="14" t="str">
        <f t="shared" si="245"/>
        <v/>
      </c>
      <c r="WGG9" s="14" t="str">
        <f t="shared" si="245"/>
        <v/>
      </c>
      <c r="WGH9" s="14" t="str">
        <f t="shared" si="245"/>
        <v/>
      </c>
      <c r="WGI9" s="14" t="str">
        <f t="shared" si="245"/>
        <v/>
      </c>
      <c r="WGJ9" s="14" t="str">
        <f t="shared" si="245"/>
        <v/>
      </c>
      <c r="WGK9" s="14" t="str">
        <f t="shared" si="245"/>
        <v/>
      </c>
      <c r="WGL9" s="14" t="str">
        <f t="shared" si="245"/>
        <v/>
      </c>
      <c r="WGM9" s="14" t="str">
        <f t="shared" si="245"/>
        <v/>
      </c>
      <c r="WGN9" s="14" t="str">
        <f t="shared" si="245"/>
        <v/>
      </c>
      <c r="WGO9" s="14" t="str">
        <f t="shared" si="245"/>
        <v/>
      </c>
      <c r="WGP9" s="14" t="str">
        <f t="shared" si="245"/>
        <v/>
      </c>
      <c r="WGQ9" s="14" t="str">
        <f t="shared" ref="WGQ9:WJB9" si="246">IF(SUM(WGQ2:WGQ7)=0,"",ROUND(SUMPRODUCT(WGQ2:WGQ7,$A2:$A7)/(IF(WGQ2&lt;&gt;"",$A2,0)+IF(WGQ3&lt;&gt;"",$A3,0)+IF(WGQ4&lt;&gt;"",$A4,0)+IF(WGQ5&lt;&gt;"",$A5,0)+IF(WGQ6&lt;&gt;"",$A6,0)+IF(WGQ7&lt;&gt;"",$A7,0)),0))</f>
        <v/>
      </c>
      <c r="WGR9" s="14" t="str">
        <f t="shared" si="246"/>
        <v/>
      </c>
      <c r="WGS9" s="14" t="str">
        <f t="shared" si="246"/>
        <v/>
      </c>
      <c r="WGT9" s="14" t="str">
        <f t="shared" si="246"/>
        <v/>
      </c>
      <c r="WGU9" s="14" t="str">
        <f t="shared" si="246"/>
        <v/>
      </c>
      <c r="WGV9" s="14" t="str">
        <f t="shared" si="246"/>
        <v/>
      </c>
      <c r="WGW9" s="14" t="str">
        <f t="shared" si="246"/>
        <v/>
      </c>
      <c r="WGX9" s="14" t="str">
        <f t="shared" si="246"/>
        <v/>
      </c>
      <c r="WGY9" s="14" t="str">
        <f t="shared" si="246"/>
        <v/>
      </c>
      <c r="WGZ9" s="14" t="str">
        <f t="shared" si="246"/>
        <v/>
      </c>
      <c r="WHA9" s="14" t="str">
        <f t="shared" si="246"/>
        <v/>
      </c>
      <c r="WHB9" s="14" t="str">
        <f t="shared" si="246"/>
        <v/>
      </c>
      <c r="WHC9" s="14" t="str">
        <f t="shared" si="246"/>
        <v/>
      </c>
      <c r="WHD9" s="14" t="str">
        <f t="shared" si="246"/>
        <v/>
      </c>
      <c r="WHE9" s="14" t="str">
        <f t="shared" si="246"/>
        <v/>
      </c>
      <c r="WHF9" s="14" t="str">
        <f t="shared" si="246"/>
        <v/>
      </c>
      <c r="WHG9" s="14" t="str">
        <f t="shared" si="246"/>
        <v/>
      </c>
      <c r="WHH9" s="14" t="str">
        <f t="shared" si="246"/>
        <v/>
      </c>
      <c r="WHI9" s="14" t="str">
        <f t="shared" si="246"/>
        <v/>
      </c>
      <c r="WHJ9" s="14" t="str">
        <f t="shared" si="246"/>
        <v/>
      </c>
      <c r="WHK9" s="14" t="str">
        <f t="shared" si="246"/>
        <v/>
      </c>
      <c r="WHL9" s="14" t="str">
        <f t="shared" si="246"/>
        <v/>
      </c>
      <c r="WHM9" s="14" t="str">
        <f t="shared" si="246"/>
        <v/>
      </c>
      <c r="WHN9" s="14" t="str">
        <f t="shared" si="246"/>
        <v/>
      </c>
      <c r="WHO9" s="14" t="str">
        <f t="shared" si="246"/>
        <v/>
      </c>
      <c r="WHP9" s="14" t="str">
        <f t="shared" si="246"/>
        <v/>
      </c>
      <c r="WHQ9" s="14" t="str">
        <f t="shared" si="246"/>
        <v/>
      </c>
      <c r="WHR9" s="14" t="str">
        <f t="shared" si="246"/>
        <v/>
      </c>
      <c r="WHS9" s="14" t="str">
        <f t="shared" si="246"/>
        <v/>
      </c>
      <c r="WHT9" s="14" t="str">
        <f t="shared" si="246"/>
        <v/>
      </c>
      <c r="WHU9" s="14" t="str">
        <f t="shared" si="246"/>
        <v/>
      </c>
      <c r="WHV9" s="14" t="str">
        <f t="shared" si="246"/>
        <v/>
      </c>
      <c r="WHW9" s="14" t="str">
        <f t="shared" si="246"/>
        <v/>
      </c>
      <c r="WHX9" s="14" t="str">
        <f t="shared" si="246"/>
        <v/>
      </c>
      <c r="WHY9" s="14" t="str">
        <f t="shared" si="246"/>
        <v/>
      </c>
      <c r="WHZ9" s="14" t="str">
        <f t="shared" si="246"/>
        <v/>
      </c>
      <c r="WIA9" s="14" t="str">
        <f t="shared" si="246"/>
        <v/>
      </c>
      <c r="WIB9" s="14" t="str">
        <f t="shared" si="246"/>
        <v/>
      </c>
      <c r="WIC9" s="14" t="str">
        <f t="shared" si="246"/>
        <v/>
      </c>
      <c r="WID9" s="14" t="str">
        <f t="shared" si="246"/>
        <v/>
      </c>
      <c r="WIE9" s="14" t="str">
        <f t="shared" si="246"/>
        <v/>
      </c>
      <c r="WIF9" s="14" t="str">
        <f t="shared" si="246"/>
        <v/>
      </c>
      <c r="WIG9" s="14" t="str">
        <f t="shared" si="246"/>
        <v/>
      </c>
      <c r="WIH9" s="14" t="str">
        <f t="shared" si="246"/>
        <v/>
      </c>
      <c r="WII9" s="14" t="str">
        <f t="shared" si="246"/>
        <v/>
      </c>
      <c r="WIJ9" s="14" t="str">
        <f t="shared" si="246"/>
        <v/>
      </c>
      <c r="WIK9" s="14" t="str">
        <f t="shared" si="246"/>
        <v/>
      </c>
      <c r="WIL9" s="14" t="str">
        <f t="shared" si="246"/>
        <v/>
      </c>
      <c r="WIM9" s="14" t="str">
        <f t="shared" si="246"/>
        <v/>
      </c>
      <c r="WIN9" s="14" t="str">
        <f t="shared" si="246"/>
        <v/>
      </c>
      <c r="WIO9" s="14" t="str">
        <f t="shared" si="246"/>
        <v/>
      </c>
      <c r="WIP9" s="14" t="str">
        <f t="shared" si="246"/>
        <v/>
      </c>
      <c r="WIQ9" s="14" t="str">
        <f t="shared" si="246"/>
        <v/>
      </c>
      <c r="WIR9" s="14" t="str">
        <f t="shared" si="246"/>
        <v/>
      </c>
      <c r="WIS9" s="14" t="str">
        <f t="shared" si="246"/>
        <v/>
      </c>
      <c r="WIT9" s="14" t="str">
        <f t="shared" si="246"/>
        <v/>
      </c>
      <c r="WIU9" s="14" t="str">
        <f t="shared" si="246"/>
        <v/>
      </c>
      <c r="WIV9" s="14" t="str">
        <f t="shared" si="246"/>
        <v/>
      </c>
      <c r="WIW9" s="14" t="str">
        <f t="shared" si="246"/>
        <v/>
      </c>
      <c r="WIX9" s="14" t="str">
        <f t="shared" si="246"/>
        <v/>
      </c>
      <c r="WIY9" s="14" t="str">
        <f t="shared" si="246"/>
        <v/>
      </c>
      <c r="WIZ9" s="14" t="str">
        <f t="shared" si="246"/>
        <v/>
      </c>
      <c r="WJA9" s="14" t="str">
        <f t="shared" si="246"/>
        <v/>
      </c>
      <c r="WJB9" s="14" t="str">
        <f t="shared" si="246"/>
        <v/>
      </c>
      <c r="WJC9" s="14" t="str">
        <f t="shared" ref="WJC9:WLN9" si="247">IF(SUM(WJC2:WJC7)=0,"",ROUND(SUMPRODUCT(WJC2:WJC7,$A2:$A7)/(IF(WJC2&lt;&gt;"",$A2,0)+IF(WJC3&lt;&gt;"",$A3,0)+IF(WJC4&lt;&gt;"",$A4,0)+IF(WJC5&lt;&gt;"",$A5,0)+IF(WJC6&lt;&gt;"",$A6,0)+IF(WJC7&lt;&gt;"",$A7,0)),0))</f>
        <v/>
      </c>
      <c r="WJD9" s="14" t="str">
        <f t="shared" si="247"/>
        <v/>
      </c>
      <c r="WJE9" s="14" t="str">
        <f t="shared" si="247"/>
        <v/>
      </c>
      <c r="WJF9" s="14" t="str">
        <f t="shared" si="247"/>
        <v/>
      </c>
      <c r="WJG9" s="14" t="str">
        <f t="shared" si="247"/>
        <v/>
      </c>
      <c r="WJH9" s="14" t="str">
        <f t="shared" si="247"/>
        <v/>
      </c>
      <c r="WJI9" s="14" t="str">
        <f t="shared" si="247"/>
        <v/>
      </c>
      <c r="WJJ9" s="14" t="str">
        <f t="shared" si="247"/>
        <v/>
      </c>
      <c r="WJK9" s="14" t="str">
        <f t="shared" si="247"/>
        <v/>
      </c>
      <c r="WJL9" s="14" t="str">
        <f t="shared" si="247"/>
        <v/>
      </c>
      <c r="WJM9" s="14" t="str">
        <f t="shared" si="247"/>
        <v/>
      </c>
      <c r="WJN9" s="14" t="str">
        <f t="shared" si="247"/>
        <v/>
      </c>
      <c r="WJO9" s="14" t="str">
        <f t="shared" si="247"/>
        <v/>
      </c>
      <c r="WJP9" s="14" t="str">
        <f t="shared" si="247"/>
        <v/>
      </c>
      <c r="WJQ9" s="14" t="str">
        <f t="shared" si="247"/>
        <v/>
      </c>
      <c r="WJR9" s="14" t="str">
        <f t="shared" si="247"/>
        <v/>
      </c>
      <c r="WJS9" s="14" t="str">
        <f t="shared" si="247"/>
        <v/>
      </c>
      <c r="WJT9" s="14" t="str">
        <f t="shared" si="247"/>
        <v/>
      </c>
      <c r="WJU9" s="14" t="str">
        <f t="shared" si="247"/>
        <v/>
      </c>
      <c r="WJV9" s="14" t="str">
        <f t="shared" si="247"/>
        <v/>
      </c>
      <c r="WJW9" s="14" t="str">
        <f t="shared" si="247"/>
        <v/>
      </c>
      <c r="WJX9" s="14" t="str">
        <f t="shared" si="247"/>
        <v/>
      </c>
      <c r="WJY9" s="14" t="str">
        <f t="shared" si="247"/>
        <v/>
      </c>
      <c r="WJZ9" s="14" t="str">
        <f t="shared" si="247"/>
        <v/>
      </c>
      <c r="WKA9" s="14" t="str">
        <f t="shared" si="247"/>
        <v/>
      </c>
      <c r="WKB9" s="14" t="str">
        <f t="shared" si="247"/>
        <v/>
      </c>
      <c r="WKC9" s="14" t="str">
        <f t="shared" si="247"/>
        <v/>
      </c>
      <c r="WKD9" s="14" t="str">
        <f t="shared" si="247"/>
        <v/>
      </c>
      <c r="WKE9" s="14" t="str">
        <f t="shared" si="247"/>
        <v/>
      </c>
      <c r="WKF9" s="14" t="str">
        <f t="shared" si="247"/>
        <v/>
      </c>
      <c r="WKG9" s="14" t="str">
        <f t="shared" si="247"/>
        <v/>
      </c>
      <c r="WKH9" s="14" t="str">
        <f t="shared" si="247"/>
        <v/>
      </c>
      <c r="WKI9" s="14" t="str">
        <f t="shared" si="247"/>
        <v/>
      </c>
      <c r="WKJ9" s="14" t="str">
        <f t="shared" si="247"/>
        <v/>
      </c>
      <c r="WKK9" s="14" t="str">
        <f t="shared" si="247"/>
        <v/>
      </c>
      <c r="WKL9" s="14" t="str">
        <f t="shared" si="247"/>
        <v/>
      </c>
      <c r="WKM9" s="14" t="str">
        <f t="shared" si="247"/>
        <v/>
      </c>
      <c r="WKN9" s="14" t="str">
        <f t="shared" si="247"/>
        <v/>
      </c>
      <c r="WKO9" s="14" t="str">
        <f t="shared" si="247"/>
        <v/>
      </c>
      <c r="WKP9" s="14" t="str">
        <f t="shared" si="247"/>
        <v/>
      </c>
      <c r="WKQ9" s="14" t="str">
        <f t="shared" si="247"/>
        <v/>
      </c>
      <c r="WKR9" s="14" t="str">
        <f t="shared" si="247"/>
        <v/>
      </c>
      <c r="WKS9" s="14" t="str">
        <f t="shared" si="247"/>
        <v/>
      </c>
      <c r="WKT9" s="14" t="str">
        <f t="shared" si="247"/>
        <v/>
      </c>
      <c r="WKU9" s="14" t="str">
        <f t="shared" si="247"/>
        <v/>
      </c>
      <c r="WKV9" s="14" t="str">
        <f t="shared" si="247"/>
        <v/>
      </c>
      <c r="WKW9" s="14" t="str">
        <f t="shared" si="247"/>
        <v/>
      </c>
      <c r="WKX9" s="14" t="str">
        <f t="shared" si="247"/>
        <v/>
      </c>
      <c r="WKY9" s="14" t="str">
        <f t="shared" si="247"/>
        <v/>
      </c>
      <c r="WKZ9" s="14" t="str">
        <f t="shared" si="247"/>
        <v/>
      </c>
      <c r="WLA9" s="14" t="str">
        <f t="shared" si="247"/>
        <v/>
      </c>
      <c r="WLB9" s="14" t="str">
        <f t="shared" si="247"/>
        <v/>
      </c>
      <c r="WLC9" s="14" t="str">
        <f t="shared" si="247"/>
        <v/>
      </c>
      <c r="WLD9" s="14" t="str">
        <f t="shared" si="247"/>
        <v/>
      </c>
      <c r="WLE9" s="14" t="str">
        <f t="shared" si="247"/>
        <v/>
      </c>
      <c r="WLF9" s="14" t="str">
        <f t="shared" si="247"/>
        <v/>
      </c>
      <c r="WLG9" s="14" t="str">
        <f t="shared" si="247"/>
        <v/>
      </c>
      <c r="WLH9" s="14" t="str">
        <f t="shared" si="247"/>
        <v/>
      </c>
      <c r="WLI9" s="14" t="str">
        <f t="shared" si="247"/>
        <v/>
      </c>
      <c r="WLJ9" s="14" t="str">
        <f t="shared" si="247"/>
        <v/>
      </c>
      <c r="WLK9" s="14" t="str">
        <f t="shared" si="247"/>
        <v/>
      </c>
      <c r="WLL9" s="14" t="str">
        <f t="shared" si="247"/>
        <v/>
      </c>
      <c r="WLM9" s="14" t="str">
        <f t="shared" si="247"/>
        <v/>
      </c>
      <c r="WLN9" s="14" t="str">
        <f t="shared" si="247"/>
        <v/>
      </c>
      <c r="WLO9" s="14" t="str">
        <f t="shared" ref="WLO9:WNZ9" si="248">IF(SUM(WLO2:WLO7)=0,"",ROUND(SUMPRODUCT(WLO2:WLO7,$A2:$A7)/(IF(WLO2&lt;&gt;"",$A2,0)+IF(WLO3&lt;&gt;"",$A3,0)+IF(WLO4&lt;&gt;"",$A4,0)+IF(WLO5&lt;&gt;"",$A5,0)+IF(WLO6&lt;&gt;"",$A6,0)+IF(WLO7&lt;&gt;"",$A7,0)),0))</f>
        <v/>
      </c>
      <c r="WLP9" s="14" t="str">
        <f t="shared" si="248"/>
        <v/>
      </c>
      <c r="WLQ9" s="14" t="str">
        <f t="shared" si="248"/>
        <v/>
      </c>
      <c r="WLR9" s="14" t="str">
        <f t="shared" si="248"/>
        <v/>
      </c>
      <c r="WLS9" s="14" t="str">
        <f t="shared" si="248"/>
        <v/>
      </c>
      <c r="WLT9" s="14" t="str">
        <f t="shared" si="248"/>
        <v/>
      </c>
      <c r="WLU9" s="14" t="str">
        <f t="shared" si="248"/>
        <v/>
      </c>
      <c r="WLV9" s="14" t="str">
        <f t="shared" si="248"/>
        <v/>
      </c>
      <c r="WLW9" s="14" t="str">
        <f t="shared" si="248"/>
        <v/>
      </c>
      <c r="WLX9" s="14" t="str">
        <f t="shared" si="248"/>
        <v/>
      </c>
      <c r="WLY9" s="14" t="str">
        <f t="shared" si="248"/>
        <v/>
      </c>
      <c r="WLZ9" s="14" t="str">
        <f t="shared" si="248"/>
        <v/>
      </c>
      <c r="WMA9" s="14" t="str">
        <f t="shared" si="248"/>
        <v/>
      </c>
      <c r="WMB9" s="14" t="str">
        <f t="shared" si="248"/>
        <v/>
      </c>
      <c r="WMC9" s="14" t="str">
        <f t="shared" si="248"/>
        <v/>
      </c>
      <c r="WMD9" s="14" t="str">
        <f t="shared" si="248"/>
        <v/>
      </c>
      <c r="WME9" s="14" t="str">
        <f t="shared" si="248"/>
        <v/>
      </c>
      <c r="WMF9" s="14" t="str">
        <f t="shared" si="248"/>
        <v/>
      </c>
      <c r="WMG9" s="14" t="str">
        <f t="shared" si="248"/>
        <v/>
      </c>
      <c r="WMH9" s="14" t="str">
        <f t="shared" si="248"/>
        <v/>
      </c>
      <c r="WMI9" s="14" t="str">
        <f t="shared" si="248"/>
        <v/>
      </c>
      <c r="WMJ9" s="14" t="str">
        <f t="shared" si="248"/>
        <v/>
      </c>
      <c r="WMK9" s="14" t="str">
        <f t="shared" si="248"/>
        <v/>
      </c>
      <c r="WML9" s="14" t="str">
        <f t="shared" si="248"/>
        <v/>
      </c>
      <c r="WMM9" s="14" t="str">
        <f t="shared" si="248"/>
        <v/>
      </c>
      <c r="WMN9" s="14" t="str">
        <f t="shared" si="248"/>
        <v/>
      </c>
      <c r="WMO9" s="14" t="str">
        <f t="shared" si="248"/>
        <v/>
      </c>
      <c r="WMP9" s="14" t="str">
        <f t="shared" si="248"/>
        <v/>
      </c>
      <c r="WMQ9" s="14" t="str">
        <f t="shared" si="248"/>
        <v/>
      </c>
      <c r="WMR9" s="14" t="str">
        <f t="shared" si="248"/>
        <v/>
      </c>
      <c r="WMS9" s="14" t="str">
        <f t="shared" si="248"/>
        <v/>
      </c>
      <c r="WMT9" s="14" t="str">
        <f t="shared" si="248"/>
        <v/>
      </c>
      <c r="WMU9" s="14" t="str">
        <f t="shared" si="248"/>
        <v/>
      </c>
      <c r="WMV9" s="14" t="str">
        <f t="shared" si="248"/>
        <v/>
      </c>
      <c r="WMW9" s="14" t="str">
        <f t="shared" si="248"/>
        <v/>
      </c>
      <c r="WMX9" s="14" t="str">
        <f t="shared" si="248"/>
        <v/>
      </c>
      <c r="WMY9" s="14" t="str">
        <f t="shared" si="248"/>
        <v/>
      </c>
      <c r="WMZ9" s="14" t="str">
        <f t="shared" si="248"/>
        <v/>
      </c>
      <c r="WNA9" s="14" t="str">
        <f t="shared" si="248"/>
        <v/>
      </c>
      <c r="WNB9" s="14" t="str">
        <f t="shared" si="248"/>
        <v/>
      </c>
      <c r="WNC9" s="14" t="str">
        <f t="shared" si="248"/>
        <v/>
      </c>
      <c r="WND9" s="14" t="str">
        <f t="shared" si="248"/>
        <v/>
      </c>
      <c r="WNE9" s="14" t="str">
        <f t="shared" si="248"/>
        <v/>
      </c>
      <c r="WNF9" s="14" t="str">
        <f t="shared" si="248"/>
        <v/>
      </c>
      <c r="WNG9" s="14" t="str">
        <f t="shared" si="248"/>
        <v/>
      </c>
      <c r="WNH9" s="14" t="str">
        <f t="shared" si="248"/>
        <v/>
      </c>
      <c r="WNI9" s="14" t="str">
        <f t="shared" si="248"/>
        <v/>
      </c>
      <c r="WNJ9" s="14" t="str">
        <f t="shared" si="248"/>
        <v/>
      </c>
      <c r="WNK9" s="14" t="str">
        <f t="shared" si="248"/>
        <v/>
      </c>
      <c r="WNL9" s="14" t="str">
        <f t="shared" si="248"/>
        <v/>
      </c>
      <c r="WNM9" s="14" t="str">
        <f t="shared" si="248"/>
        <v/>
      </c>
      <c r="WNN9" s="14" t="str">
        <f t="shared" si="248"/>
        <v/>
      </c>
      <c r="WNO9" s="14" t="str">
        <f t="shared" si="248"/>
        <v/>
      </c>
      <c r="WNP9" s="14" t="str">
        <f t="shared" si="248"/>
        <v/>
      </c>
      <c r="WNQ9" s="14" t="str">
        <f t="shared" si="248"/>
        <v/>
      </c>
      <c r="WNR9" s="14" t="str">
        <f t="shared" si="248"/>
        <v/>
      </c>
      <c r="WNS9" s="14" t="str">
        <f t="shared" si="248"/>
        <v/>
      </c>
      <c r="WNT9" s="14" t="str">
        <f t="shared" si="248"/>
        <v/>
      </c>
      <c r="WNU9" s="14" t="str">
        <f t="shared" si="248"/>
        <v/>
      </c>
      <c r="WNV9" s="14" t="str">
        <f t="shared" si="248"/>
        <v/>
      </c>
      <c r="WNW9" s="14" t="str">
        <f t="shared" si="248"/>
        <v/>
      </c>
      <c r="WNX9" s="14" t="str">
        <f t="shared" si="248"/>
        <v/>
      </c>
      <c r="WNY9" s="14" t="str">
        <f t="shared" si="248"/>
        <v/>
      </c>
      <c r="WNZ9" s="14" t="str">
        <f t="shared" si="248"/>
        <v/>
      </c>
      <c r="WOA9" s="14" t="str">
        <f t="shared" ref="WOA9:WQL9" si="249">IF(SUM(WOA2:WOA7)=0,"",ROUND(SUMPRODUCT(WOA2:WOA7,$A2:$A7)/(IF(WOA2&lt;&gt;"",$A2,0)+IF(WOA3&lt;&gt;"",$A3,0)+IF(WOA4&lt;&gt;"",$A4,0)+IF(WOA5&lt;&gt;"",$A5,0)+IF(WOA6&lt;&gt;"",$A6,0)+IF(WOA7&lt;&gt;"",$A7,0)),0))</f>
        <v/>
      </c>
      <c r="WOB9" s="14" t="str">
        <f t="shared" si="249"/>
        <v/>
      </c>
      <c r="WOC9" s="14" t="str">
        <f t="shared" si="249"/>
        <v/>
      </c>
      <c r="WOD9" s="14" t="str">
        <f t="shared" si="249"/>
        <v/>
      </c>
      <c r="WOE9" s="14" t="str">
        <f t="shared" si="249"/>
        <v/>
      </c>
      <c r="WOF9" s="14" t="str">
        <f t="shared" si="249"/>
        <v/>
      </c>
      <c r="WOG9" s="14" t="str">
        <f t="shared" si="249"/>
        <v/>
      </c>
      <c r="WOH9" s="14" t="str">
        <f t="shared" si="249"/>
        <v/>
      </c>
      <c r="WOI9" s="14" t="str">
        <f t="shared" si="249"/>
        <v/>
      </c>
      <c r="WOJ9" s="14" t="str">
        <f t="shared" si="249"/>
        <v/>
      </c>
      <c r="WOK9" s="14" t="str">
        <f t="shared" si="249"/>
        <v/>
      </c>
      <c r="WOL9" s="14" t="str">
        <f t="shared" si="249"/>
        <v/>
      </c>
      <c r="WOM9" s="14" t="str">
        <f t="shared" si="249"/>
        <v/>
      </c>
      <c r="WON9" s="14" t="str">
        <f t="shared" si="249"/>
        <v/>
      </c>
      <c r="WOO9" s="14" t="str">
        <f t="shared" si="249"/>
        <v/>
      </c>
      <c r="WOP9" s="14" t="str">
        <f t="shared" si="249"/>
        <v/>
      </c>
      <c r="WOQ9" s="14" t="str">
        <f t="shared" si="249"/>
        <v/>
      </c>
      <c r="WOR9" s="14" t="str">
        <f t="shared" si="249"/>
        <v/>
      </c>
      <c r="WOS9" s="14" t="str">
        <f t="shared" si="249"/>
        <v/>
      </c>
      <c r="WOT9" s="14" t="str">
        <f t="shared" si="249"/>
        <v/>
      </c>
      <c r="WOU9" s="14" t="str">
        <f t="shared" si="249"/>
        <v/>
      </c>
      <c r="WOV9" s="14" t="str">
        <f t="shared" si="249"/>
        <v/>
      </c>
      <c r="WOW9" s="14" t="str">
        <f t="shared" si="249"/>
        <v/>
      </c>
      <c r="WOX9" s="14" t="str">
        <f t="shared" si="249"/>
        <v/>
      </c>
      <c r="WOY9" s="14" t="str">
        <f t="shared" si="249"/>
        <v/>
      </c>
      <c r="WOZ9" s="14" t="str">
        <f t="shared" si="249"/>
        <v/>
      </c>
      <c r="WPA9" s="14" t="str">
        <f t="shared" si="249"/>
        <v/>
      </c>
      <c r="WPB9" s="14" t="str">
        <f t="shared" si="249"/>
        <v/>
      </c>
      <c r="WPC9" s="14" t="str">
        <f t="shared" si="249"/>
        <v/>
      </c>
      <c r="WPD9" s="14" t="str">
        <f t="shared" si="249"/>
        <v/>
      </c>
      <c r="WPE9" s="14" t="str">
        <f t="shared" si="249"/>
        <v/>
      </c>
      <c r="WPF9" s="14" t="str">
        <f t="shared" si="249"/>
        <v/>
      </c>
      <c r="WPG9" s="14" t="str">
        <f t="shared" si="249"/>
        <v/>
      </c>
      <c r="WPH9" s="14" t="str">
        <f t="shared" si="249"/>
        <v/>
      </c>
      <c r="WPI9" s="14" t="str">
        <f t="shared" si="249"/>
        <v/>
      </c>
      <c r="WPJ9" s="14" t="str">
        <f t="shared" si="249"/>
        <v/>
      </c>
      <c r="WPK9" s="14" t="str">
        <f t="shared" si="249"/>
        <v/>
      </c>
      <c r="WPL9" s="14" t="str">
        <f t="shared" si="249"/>
        <v/>
      </c>
      <c r="WPM9" s="14" t="str">
        <f t="shared" si="249"/>
        <v/>
      </c>
      <c r="WPN9" s="14" t="str">
        <f t="shared" si="249"/>
        <v/>
      </c>
      <c r="WPO9" s="14" t="str">
        <f t="shared" si="249"/>
        <v/>
      </c>
      <c r="WPP9" s="14" t="str">
        <f t="shared" si="249"/>
        <v/>
      </c>
      <c r="WPQ9" s="14" t="str">
        <f t="shared" si="249"/>
        <v/>
      </c>
      <c r="WPR9" s="14" t="str">
        <f t="shared" si="249"/>
        <v/>
      </c>
      <c r="WPS9" s="14" t="str">
        <f t="shared" si="249"/>
        <v/>
      </c>
      <c r="WPT9" s="14" t="str">
        <f t="shared" si="249"/>
        <v/>
      </c>
      <c r="WPU9" s="14" t="str">
        <f t="shared" si="249"/>
        <v/>
      </c>
      <c r="WPV9" s="14" t="str">
        <f t="shared" si="249"/>
        <v/>
      </c>
      <c r="WPW9" s="14" t="str">
        <f t="shared" si="249"/>
        <v/>
      </c>
      <c r="WPX9" s="14" t="str">
        <f t="shared" si="249"/>
        <v/>
      </c>
      <c r="WPY9" s="14" t="str">
        <f t="shared" si="249"/>
        <v/>
      </c>
      <c r="WPZ9" s="14" t="str">
        <f t="shared" si="249"/>
        <v/>
      </c>
      <c r="WQA9" s="14" t="str">
        <f t="shared" si="249"/>
        <v/>
      </c>
      <c r="WQB9" s="14" t="str">
        <f t="shared" si="249"/>
        <v/>
      </c>
      <c r="WQC9" s="14" t="str">
        <f t="shared" si="249"/>
        <v/>
      </c>
      <c r="WQD9" s="14" t="str">
        <f t="shared" si="249"/>
        <v/>
      </c>
      <c r="WQE9" s="14" t="str">
        <f t="shared" si="249"/>
        <v/>
      </c>
      <c r="WQF9" s="14" t="str">
        <f t="shared" si="249"/>
        <v/>
      </c>
      <c r="WQG9" s="14" t="str">
        <f t="shared" si="249"/>
        <v/>
      </c>
      <c r="WQH9" s="14" t="str">
        <f t="shared" si="249"/>
        <v/>
      </c>
      <c r="WQI9" s="14" t="str">
        <f t="shared" si="249"/>
        <v/>
      </c>
      <c r="WQJ9" s="14" t="str">
        <f t="shared" si="249"/>
        <v/>
      </c>
      <c r="WQK9" s="14" t="str">
        <f t="shared" si="249"/>
        <v/>
      </c>
      <c r="WQL9" s="14" t="str">
        <f t="shared" si="249"/>
        <v/>
      </c>
      <c r="WQM9" s="14" t="str">
        <f t="shared" ref="WQM9:WSX9" si="250">IF(SUM(WQM2:WQM7)=0,"",ROUND(SUMPRODUCT(WQM2:WQM7,$A2:$A7)/(IF(WQM2&lt;&gt;"",$A2,0)+IF(WQM3&lt;&gt;"",$A3,0)+IF(WQM4&lt;&gt;"",$A4,0)+IF(WQM5&lt;&gt;"",$A5,0)+IF(WQM6&lt;&gt;"",$A6,0)+IF(WQM7&lt;&gt;"",$A7,0)),0))</f>
        <v/>
      </c>
      <c r="WQN9" s="14" t="str">
        <f t="shared" si="250"/>
        <v/>
      </c>
      <c r="WQO9" s="14" t="str">
        <f t="shared" si="250"/>
        <v/>
      </c>
      <c r="WQP9" s="14" t="str">
        <f t="shared" si="250"/>
        <v/>
      </c>
      <c r="WQQ9" s="14" t="str">
        <f t="shared" si="250"/>
        <v/>
      </c>
      <c r="WQR9" s="14" t="str">
        <f t="shared" si="250"/>
        <v/>
      </c>
      <c r="WQS9" s="14" t="str">
        <f t="shared" si="250"/>
        <v/>
      </c>
      <c r="WQT9" s="14" t="str">
        <f t="shared" si="250"/>
        <v/>
      </c>
      <c r="WQU9" s="14" t="str">
        <f t="shared" si="250"/>
        <v/>
      </c>
      <c r="WQV9" s="14" t="str">
        <f t="shared" si="250"/>
        <v/>
      </c>
      <c r="WQW9" s="14" t="str">
        <f t="shared" si="250"/>
        <v/>
      </c>
      <c r="WQX9" s="14" t="str">
        <f t="shared" si="250"/>
        <v/>
      </c>
      <c r="WQY9" s="14" t="str">
        <f t="shared" si="250"/>
        <v/>
      </c>
      <c r="WQZ9" s="14" t="str">
        <f t="shared" si="250"/>
        <v/>
      </c>
      <c r="WRA9" s="14" t="str">
        <f t="shared" si="250"/>
        <v/>
      </c>
      <c r="WRB9" s="14" t="str">
        <f t="shared" si="250"/>
        <v/>
      </c>
      <c r="WRC9" s="14" t="str">
        <f t="shared" si="250"/>
        <v/>
      </c>
      <c r="WRD9" s="14" t="str">
        <f t="shared" si="250"/>
        <v/>
      </c>
      <c r="WRE9" s="14" t="str">
        <f t="shared" si="250"/>
        <v/>
      </c>
      <c r="WRF9" s="14" t="str">
        <f t="shared" si="250"/>
        <v/>
      </c>
      <c r="WRG9" s="14" t="str">
        <f t="shared" si="250"/>
        <v/>
      </c>
      <c r="WRH9" s="14" t="str">
        <f t="shared" si="250"/>
        <v/>
      </c>
      <c r="WRI9" s="14" t="str">
        <f t="shared" si="250"/>
        <v/>
      </c>
      <c r="WRJ9" s="14" t="str">
        <f t="shared" si="250"/>
        <v/>
      </c>
      <c r="WRK9" s="14" t="str">
        <f t="shared" si="250"/>
        <v/>
      </c>
      <c r="WRL9" s="14" t="str">
        <f t="shared" si="250"/>
        <v/>
      </c>
      <c r="WRM9" s="14" t="str">
        <f t="shared" si="250"/>
        <v/>
      </c>
      <c r="WRN9" s="14" t="str">
        <f t="shared" si="250"/>
        <v/>
      </c>
      <c r="WRO9" s="14" t="str">
        <f t="shared" si="250"/>
        <v/>
      </c>
      <c r="WRP9" s="14" t="str">
        <f t="shared" si="250"/>
        <v/>
      </c>
      <c r="WRQ9" s="14" t="str">
        <f t="shared" si="250"/>
        <v/>
      </c>
      <c r="WRR9" s="14" t="str">
        <f t="shared" si="250"/>
        <v/>
      </c>
      <c r="WRS9" s="14" t="str">
        <f t="shared" si="250"/>
        <v/>
      </c>
      <c r="WRT9" s="14" t="str">
        <f t="shared" si="250"/>
        <v/>
      </c>
      <c r="WRU9" s="14" t="str">
        <f t="shared" si="250"/>
        <v/>
      </c>
      <c r="WRV9" s="14" t="str">
        <f t="shared" si="250"/>
        <v/>
      </c>
      <c r="WRW9" s="14" t="str">
        <f t="shared" si="250"/>
        <v/>
      </c>
      <c r="WRX9" s="14" t="str">
        <f t="shared" si="250"/>
        <v/>
      </c>
      <c r="WRY9" s="14" t="str">
        <f t="shared" si="250"/>
        <v/>
      </c>
      <c r="WRZ9" s="14" t="str">
        <f t="shared" si="250"/>
        <v/>
      </c>
      <c r="WSA9" s="14" t="str">
        <f t="shared" si="250"/>
        <v/>
      </c>
      <c r="WSB9" s="14" t="str">
        <f t="shared" si="250"/>
        <v/>
      </c>
      <c r="WSC9" s="14" t="str">
        <f t="shared" si="250"/>
        <v/>
      </c>
      <c r="WSD9" s="14" t="str">
        <f t="shared" si="250"/>
        <v/>
      </c>
      <c r="WSE9" s="14" t="str">
        <f t="shared" si="250"/>
        <v/>
      </c>
      <c r="WSF9" s="14" t="str">
        <f t="shared" si="250"/>
        <v/>
      </c>
      <c r="WSG9" s="14" t="str">
        <f t="shared" si="250"/>
        <v/>
      </c>
      <c r="WSH9" s="14" t="str">
        <f t="shared" si="250"/>
        <v/>
      </c>
      <c r="WSI9" s="14" t="str">
        <f t="shared" si="250"/>
        <v/>
      </c>
      <c r="WSJ9" s="14" t="str">
        <f t="shared" si="250"/>
        <v/>
      </c>
      <c r="WSK9" s="14" t="str">
        <f t="shared" si="250"/>
        <v/>
      </c>
      <c r="WSL9" s="14" t="str">
        <f t="shared" si="250"/>
        <v/>
      </c>
      <c r="WSM9" s="14" t="str">
        <f t="shared" si="250"/>
        <v/>
      </c>
      <c r="WSN9" s="14" t="str">
        <f t="shared" si="250"/>
        <v/>
      </c>
      <c r="WSO9" s="14" t="str">
        <f t="shared" si="250"/>
        <v/>
      </c>
      <c r="WSP9" s="14" t="str">
        <f t="shared" si="250"/>
        <v/>
      </c>
      <c r="WSQ9" s="14" t="str">
        <f t="shared" si="250"/>
        <v/>
      </c>
      <c r="WSR9" s="14" t="str">
        <f t="shared" si="250"/>
        <v/>
      </c>
      <c r="WSS9" s="14" t="str">
        <f t="shared" si="250"/>
        <v/>
      </c>
      <c r="WST9" s="14" t="str">
        <f t="shared" si="250"/>
        <v/>
      </c>
      <c r="WSU9" s="14" t="str">
        <f t="shared" si="250"/>
        <v/>
      </c>
      <c r="WSV9" s="14" t="str">
        <f t="shared" si="250"/>
        <v/>
      </c>
      <c r="WSW9" s="14" t="str">
        <f t="shared" si="250"/>
        <v/>
      </c>
      <c r="WSX9" s="14" t="str">
        <f t="shared" si="250"/>
        <v/>
      </c>
      <c r="WSY9" s="14" t="str">
        <f t="shared" ref="WSY9:WVJ9" si="251">IF(SUM(WSY2:WSY7)=0,"",ROUND(SUMPRODUCT(WSY2:WSY7,$A2:$A7)/(IF(WSY2&lt;&gt;"",$A2,0)+IF(WSY3&lt;&gt;"",$A3,0)+IF(WSY4&lt;&gt;"",$A4,0)+IF(WSY5&lt;&gt;"",$A5,0)+IF(WSY6&lt;&gt;"",$A6,0)+IF(WSY7&lt;&gt;"",$A7,0)),0))</f>
        <v/>
      </c>
      <c r="WSZ9" s="14" t="str">
        <f t="shared" si="251"/>
        <v/>
      </c>
      <c r="WTA9" s="14" t="str">
        <f t="shared" si="251"/>
        <v/>
      </c>
      <c r="WTB9" s="14" t="str">
        <f t="shared" si="251"/>
        <v/>
      </c>
      <c r="WTC9" s="14" t="str">
        <f t="shared" si="251"/>
        <v/>
      </c>
      <c r="WTD9" s="14" t="str">
        <f t="shared" si="251"/>
        <v/>
      </c>
      <c r="WTE9" s="14" t="str">
        <f t="shared" si="251"/>
        <v/>
      </c>
      <c r="WTF9" s="14" t="str">
        <f t="shared" si="251"/>
        <v/>
      </c>
      <c r="WTG9" s="14" t="str">
        <f t="shared" si="251"/>
        <v/>
      </c>
      <c r="WTH9" s="14" t="str">
        <f t="shared" si="251"/>
        <v/>
      </c>
      <c r="WTI9" s="14" t="str">
        <f t="shared" si="251"/>
        <v/>
      </c>
      <c r="WTJ9" s="14" t="str">
        <f t="shared" si="251"/>
        <v/>
      </c>
      <c r="WTK9" s="14" t="str">
        <f t="shared" si="251"/>
        <v/>
      </c>
      <c r="WTL9" s="14" t="str">
        <f t="shared" si="251"/>
        <v/>
      </c>
      <c r="WTM9" s="14" t="str">
        <f t="shared" si="251"/>
        <v/>
      </c>
      <c r="WTN9" s="14" t="str">
        <f t="shared" si="251"/>
        <v/>
      </c>
      <c r="WTO9" s="14" t="str">
        <f t="shared" si="251"/>
        <v/>
      </c>
      <c r="WTP9" s="14" t="str">
        <f t="shared" si="251"/>
        <v/>
      </c>
      <c r="WTQ9" s="14" t="str">
        <f t="shared" si="251"/>
        <v/>
      </c>
      <c r="WTR9" s="14" t="str">
        <f t="shared" si="251"/>
        <v/>
      </c>
      <c r="WTS9" s="14" t="str">
        <f t="shared" si="251"/>
        <v/>
      </c>
      <c r="WTT9" s="14" t="str">
        <f t="shared" si="251"/>
        <v/>
      </c>
      <c r="WTU9" s="14" t="str">
        <f t="shared" si="251"/>
        <v/>
      </c>
      <c r="WTV9" s="14" t="str">
        <f t="shared" si="251"/>
        <v/>
      </c>
      <c r="WTW9" s="14" t="str">
        <f t="shared" si="251"/>
        <v/>
      </c>
      <c r="WTX9" s="14" t="str">
        <f t="shared" si="251"/>
        <v/>
      </c>
      <c r="WTY9" s="14" t="str">
        <f t="shared" si="251"/>
        <v/>
      </c>
      <c r="WTZ9" s="14" t="str">
        <f t="shared" si="251"/>
        <v/>
      </c>
      <c r="WUA9" s="14" t="str">
        <f t="shared" si="251"/>
        <v/>
      </c>
      <c r="WUB9" s="14" t="str">
        <f t="shared" si="251"/>
        <v/>
      </c>
      <c r="WUC9" s="14" t="str">
        <f t="shared" si="251"/>
        <v/>
      </c>
      <c r="WUD9" s="14" t="str">
        <f t="shared" si="251"/>
        <v/>
      </c>
      <c r="WUE9" s="14" t="str">
        <f t="shared" si="251"/>
        <v/>
      </c>
      <c r="WUF9" s="14" t="str">
        <f t="shared" si="251"/>
        <v/>
      </c>
      <c r="WUG9" s="14" t="str">
        <f t="shared" si="251"/>
        <v/>
      </c>
      <c r="WUH9" s="14" t="str">
        <f t="shared" si="251"/>
        <v/>
      </c>
      <c r="WUI9" s="14" t="str">
        <f t="shared" si="251"/>
        <v/>
      </c>
      <c r="WUJ9" s="14" t="str">
        <f t="shared" si="251"/>
        <v/>
      </c>
      <c r="WUK9" s="14" t="str">
        <f t="shared" si="251"/>
        <v/>
      </c>
      <c r="WUL9" s="14" t="str">
        <f t="shared" si="251"/>
        <v/>
      </c>
      <c r="WUM9" s="14" t="str">
        <f t="shared" si="251"/>
        <v/>
      </c>
      <c r="WUN9" s="14" t="str">
        <f t="shared" si="251"/>
        <v/>
      </c>
      <c r="WUO9" s="14" t="str">
        <f t="shared" si="251"/>
        <v/>
      </c>
      <c r="WUP9" s="14" t="str">
        <f t="shared" si="251"/>
        <v/>
      </c>
      <c r="WUQ9" s="14" t="str">
        <f t="shared" si="251"/>
        <v/>
      </c>
      <c r="WUR9" s="14" t="str">
        <f t="shared" si="251"/>
        <v/>
      </c>
      <c r="WUS9" s="14" t="str">
        <f t="shared" si="251"/>
        <v/>
      </c>
      <c r="WUT9" s="14" t="str">
        <f t="shared" si="251"/>
        <v/>
      </c>
      <c r="WUU9" s="14" t="str">
        <f t="shared" si="251"/>
        <v/>
      </c>
      <c r="WUV9" s="14" t="str">
        <f t="shared" si="251"/>
        <v/>
      </c>
      <c r="WUW9" s="14" t="str">
        <f t="shared" si="251"/>
        <v/>
      </c>
      <c r="WUX9" s="14" t="str">
        <f t="shared" si="251"/>
        <v/>
      </c>
      <c r="WUY9" s="14" t="str">
        <f t="shared" si="251"/>
        <v/>
      </c>
      <c r="WUZ9" s="14" t="str">
        <f t="shared" si="251"/>
        <v/>
      </c>
      <c r="WVA9" s="14" t="str">
        <f t="shared" si="251"/>
        <v/>
      </c>
      <c r="WVB9" s="14" t="str">
        <f t="shared" si="251"/>
        <v/>
      </c>
      <c r="WVC9" s="14" t="str">
        <f t="shared" si="251"/>
        <v/>
      </c>
      <c r="WVD9" s="14" t="str">
        <f t="shared" si="251"/>
        <v/>
      </c>
      <c r="WVE9" s="14" t="str">
        <f t="shared" si="251"/>
        <v/>
      </c>
      <c r="WVF9" s="14" t="str">
        <f t="shared" si="251"/>
        <v/>
      </c>
      <c r="WVG9" s="14" t="str">
        <f t="shared" si="251"/>
        <v/>
      </c>
      <c r="WVH9" s="14" t="str">
        <f t="shared" si="251"/>
        <v/>
      </c>
      <c r="WVI9" s="14" t="str">
        <f t="shared" si="251"/>
        <v/>
      </c>
      <c r="WVJ9" s="14" t="str">
        <f t="shared" si="251"/>
        <v/>
      </c>
      <c r="WVK9" s="14" t="str">
        <f t="shared" ref="WVK9:WXV9" si="252">IF(SUM(WVK2:WVK7)=0,"",ROUND(SUMPRODUCT(WVK2:WVK7,$A2:$A7)/(IF(WVK2&lt;&gt;"",$A2,0)+IF(WVK3&lt;&gt;"",$A3,0)+IF(WVK4&lt;&gt;"",$A4,0)+IF(WVK5&lt;&gt;"",$A5,0)+IF(WVK6&lt;&gt;"",$A6,0)+IF(WVK7&lt;&gt;"",$A7,0)),0))</f>
        <v/>
      </c>
      <c r="WVL9" s="14" t="str">
        <f t="shared" si="252"/>
        <v/>
      </c>
      <c r="WVM9" s="14" t="str">
        <f t="shared" si="252"/>
        <v/>
      </c>
      <c r="WVN9" s="14" t="str">
        <f t="shared" si="252"/>
        <v/>
      </c>
      <c r="WVO9" s="14" t="str">
        <f t="shared" si="252"/>
        <v/>
      </c>
      <c r="WVP9" s="14" t="str">
        <f t="shared" si="252"/>
        <v/>
      </c>
      <c r="WVQ9" s="14" t="str">
        <f t="shared" si="252"/>
        <v/>
      </c>
      <c r="WVR9" s="14" t="str">
        <f t="shared" si="252"/>
        <v/>
      </c>
      <c r="WVS9" s="14" t="str">
        <f t="shared" si="252"/>
        <v/>
      </c>
      <c r="WVT9" s="14" t="str">
        <f t="shared" si="252"/>
        <v/>
      </c>
      <c r="WVU9" s="14" t="str">
        <f t="shared" si="252"/>
        <v/>
      </c>
      <c r="WVV9" s="14" t="str">
        <f t="shared" si="252"/>
        <v/>
      </c>
      <c r="WVW9" s="14" t="str">
        <f t="shared" si="252"/>
        <v/>
      </c>
      <c r="WVX9" s="14" t="str">
        <f t="shared" si="252"/>
        <v/>
      </c>
      <c r="WVY9" s="14" t="str">
        <f t="shared" si="252"/>
        <v/>
      </c>
      <c r="WVZ9" s="14" t="str">
        <f t="shared" si="252"/>
        <v/>
      </c>
      <c r="WWA9" s="14" t="str">
        <f t="shared" si="252"/>
        <v/>
      </c>
      <c r="WWB9" s="14" t="str">
        <f t="shared" si="252"/>
        <v/>
      </c>
      <c r="WWC9" s="14" t="str">
        <f t="shared" si="252"/>
        <v/>
      </c>
      <c r="WWD9" s="14" t="str">
        <f t="shared" si="252"/>
        <v/>
      </c>
      <c r="WWE9" s="14" t="str">
        <f t="shared" si="252"/>
        <v/>
      </c>
      <c r="WWF9" s="14" t="str">
        <f t="shared" si="252"/>
        <v/>
      </c>
      <c r="WWG9" s="14" t="str">
        <f t="shared" si="252"/>
        <v/>
      </c>
      <c r="WWH9" s="14" t="str">
        <f t="shared" si="252"/>
        <v/>
      </c>
      <c r="WWI9" s="14" t="str">
        <f t="shared" si="252"/>
        <v/>
      </c>
      <c r="WWJ9" s="14" t="str">
        <f t="shared" si="252"/>
        <v/>
      </c>
      <c r="WWK9" s="14" t="str">
        <f t="shared" si="252"/>
        <v/>
      </c>
      <c r="WWL9" s="14" t="str">
        <f t="shared" si="252"/>
        <v/>
      </c>
      <c r="WWM9" s="14" t="str">
        <f t="shared" si="252"/>
        <v/>
      </c>
      <c r="WWN9" s="14" t="str">
        <f t="shared" si="252"/>
        <v/>
      </c>
      <c r="WWO9" s="14" t="str">
        <f t="shared" si="252"/>
        <v/>
      </c>
      <c r="WWP9" s="14" t="str">
        <f t="shared" si="252"/>
        <v/>
      </c>
      <c r="WWQ9" s="14" t="str">
        <f t="shared" si="252"/>
        <v/>
      </c>
      <c r="WWR9" s="14" t="str">
        <f t="shared" si="252"/>
        <v/>
      </c>
      <c r="WWS9" s="14" t="str">
        <f t="shared" si="252"/>
        <v/>
      </c>
      <c r="WWT9" s="14" t="str">
        <f t="shared" si="252"/>
        <v/>
      </c>
      <c r="WWU9" s="14" t="str">
        <f t="shared" si="252"/>
        <v/>
      </c>
      <c r="WWV9" s="14" t="str">
        <f t="shared" si="252"/>
        <v/>
      </c>
      <c r="WWW9" s="14" t="str">
        <f t="shared" si="252"/>
        <v/>
      </c>
      <c r="WWX9" s="14" t="str">
        <f t="shared" si="252"/>
        <v/>
      </c>
      <c r="WWY9" s="14" t="str">
        <f t="shared" si="252"/>
        <v/>
      </c>
      <c r="WWZ9" s="14" t="str">
        <f t="shared" si="252"/>
        <v/>
      </c>
      <c r="WXA9" s="14" t="str">
        <f t="shared" si="252"/>
        <v/>
      </c>
      <c r="WXB9" s="14" t="str">
        <f t="shared" si="252"/>
        <v/>
      </c>
      <c r="WXC9" s="14" t="str">
        <f t="shared" si="252"/>
        <v/>
      </c>
      <c r="WXD9" s="14" t="str">
        <f t="shared" si="252"/>
        <v/>
      </c>
      <c r="WXE9" s="14" t="str">
        <f t="shared" si="252"/>
        <v/>
      </c>
      <c r="WXF9" s="14" t="str">
        <f t="shared" si="252"/>
        <v/>
      </c>
      <c r="WXG9" s="14" t="str">
        <f t="shared" si="252"/>
        <v/>
      </c>
      <c r="WXH9" s="14" t="str">
        <f t="shared" si="252"/>
        <v/>
      </c>
      <c r="WXI9" s="14" t="str">
        <f t="shared" si="252"/>
        <v/>
      </c>
      <c r="WXJ9" s="14" t="str">
        <f t="shared" si="252"/>
        <v/>
      </c>
      <c r="WXK9" s="14" t="str">
        <f t="shared" si="252"/>
        <v/>
      </c>
      <c r="WXL9" s="14" t="str">
        <f t="shared" si="252"/>
        <v/>
      </c>
      <c r="WXM9" s="14" t="str">
        <f t="shared" si="252"/>
        <v/>
      </c>
      <c r="WXN9" s="14" t="str">
        <f t="shared" si="252"/>
        <v/>
      </c>
      <c r="WXO9" s="14" t="str">
        <f t="shared" si="252"/>
        <v/>
      </c>
      <c r="WXP9" s="14" t="str">
        <f t="shared" si="252"/>
        <v/>
      </c>
      <c r="WXQ9" s="14" t="str">
        <f t="shared" si="252"/>
        <v/>
      </c>
      <c r="WXR9" s="14" t="str">
        <f t="shared" si="252"/>
        <v/>
      </c>
      <c r="WXS9" s="14" t="str">
        <f t="shared" si="252"/>
        <v/>
      </c>
      <c r="WXT9" s="14" t="str">
        <f t="shared" si="252"/>
        <v/>
      </c>
      <c r="WXU9" s="14" t="str">
        <f t="shared" si="252"/>
        <v/>
      </c>
      <c r="WXV9" s="14" t="str">
        <f t="shared" si="252"/>
        <v/>
      </c>
      <c r="WXW9" s="14" t="str">
        <f t="shared" ref="WXW9:XAH9" si="253">IF(SUM(WXW2:WXW7)=0,"",ROUND(SUMPRODUCT(WXW2:WXW7,$A2:$A7)/(IF(WXW2&lt;&gt;"",$A2,0)+IF(WXW3&lt;&gt;"",$A3,0)+IF(WXW4&lt;&gt;"",$A4,0)+IF(WXW5&lt;&gt;"",$A5,0)+IF(WXW6&lt;&gt;"",$A6,0)+IF(WXW7&lt;&gt;"",$A7,0)),0))</f>
        <v/>
      </c>
      <c r="WXX9" s="14" t="str">
        <f t="shared" si="253"/>
        <v/>
      </c>
      <c r="WXY9" s="14" t="str">
        <f t="shared" si="253"/>
        <v/>
      </c>
      <c r="WXZ9" s="14" t="str">
        <f t="shared" si="253"/>
        <v/>
      </c>
      <c r="WYA9" s="14" t="str">
        <f t="shared" si="253"/>
        <v/>
      </c>
      <c r="WYB9" s="14" t="str">
        <f t="shared" si="253"/>
        <v/>
      </c>
      <c r="WYC9" s="14" t="str">
        <f t="shared" si="253"/>
        <v/>
      </c>
      <c r="WYD9" s="14" t="str">
        <f t="shared" si="253"/>
        <v/>
      </c>
      <c r="WYE9" s="14" t="str">
        <f t="shared" si="253"/>
        <v/>
      </c>
      <c r="WYF9" s="14" t="str">
        <f t="shared" si="253"/>
        <v/>
      </c>
      <c r="WYG9" s="14" t="str">
        <f t="shared" si="253"/>
        <v/>
      </c>
      <c r="WYH9" s="14" t="str">
        <f t="shared" si="253"/>
        <v/>
      </c>
      <c r="WYI9" s="14" t="str">
        <f t="shared" si="253"/>
        <v/>
      </c>
      <c r="WYJ9" s="14" t="str">
        <f t="shared" si="253"/>
        <v/>
      </c>
      <c r="WYK9" s="14" t="str">
        <f t="shared" si="253"/>
        <v/>
      </c>
      <c r="WYL9" s="14" t="str">
        <f t="shared" si="253"/>
        <v/>
      </c>
      <c r="WYM9" s="14" t="str">
        <f t="shared" si="253"/>
        <v/>
      </c>
      <c r="WYN9" s="14" t="str">
        <f t="shared" si="253"/>
        <v/>
      </c>
      <c r="WYO9" s="14" t="str">
        <f t="shared" si="253"/>
        <v/>
      </c>
      <c r="WYP9" s="14" t="str">
        <f t="shared" si="253"/>
        <v/>
      </c>
      <c r="WYQ9" s="14" t="str">
        <f t="shared" si="253"/>
        <v/>
      </c>
      <c r="WYR9" s="14" t="str">
        <f t="shared" si="253"/>
        <v/>
      </c>
      <c r="WYS9" s="14" t="str">
        <f t="shared" si="253"/>
        <v/>
      </c>
      <c r="WYT9" s="14" t="str">
        <f t="shared" si="253"/>
        <v/>
      </c>
      <c r="WYU9" s="14" t="str">
        <f t="shared" si="253"/>
        <v/>
      </c>
      <c r="WYV9" s="14" t="str">
        <f t="shared" si="253"/>
        <v/>
      </c>
      <c r="WYW9" s="14" t="str">
        <f t="shared" si="253"/>
        <v/>
      </c>
      <c r="WYX9" s="14" t="str">
        <f t="shared" si="253"/>
        <v/>
      </c>
      <c r="WYY9" s="14" t="str">
        <f t="shared" si="253"/>
        <v/>
      </c>
      <c r="WYZ9" s="14" t="str">
        <f t="shared" si="253"/>
        <v/>
      </c>
      <c r="WZA9" s="14" t="str">
        <f t="shared" si="253"/>
        <v/>
      </c>
      <c r="WZB9" s="14" t="str">
        <f t="shared" si="253"/>
        <v/>
      </c>
      <c r="WZC9" s="14" t="str">
        <f t="shared" si="253"/>
        <v/>
      </c>
      <c r="WZD9" s="14" t="str">
        <f t="shared" si="253"/>
        <v/>
      </c>
      <c r="WZE9" s="14" t="str">
        <f t="shared" si="253"/>
        <v/>
      </c>
      <c r="WZF9" s="14" t="str">
        <f t="shared" si="253"/>
        <v/>
      </c>
      <c r="WZG9" s="14" t="str">
        <f t="shared" si="253"/>
        <v/>
      </c>
      <c r="WZH9" s="14" t="str">
        <f t="shared" si="253"/>
        <v/>
      </c>
      <c r="WZI9" s="14" t="str">
        <f t="shared" si="253"/>
        <v/>
      </c>
      <c r="WZJ9" s="14" t="str">
        <f t="shared" si="253"/>
        <v/>
      </c>
      <c r="WZK9" s="14" t="str">
        <f t="shared" si="253"/>
        <v/>
      </c>
      <c r="WZL9" s="14" t="str">
        <f t="shared" si="253"/>
        <v/>
      </c>
      <c r="WZM9" s="14" t="str">
        <f t="shared" si="253"/>
        <v/>
      </c>
      <c r="WZN9" s="14" t="str">
        <f t="shared" si="253"/>
        <v/>
      </c>
      <c r="WZO9" s="14" t="str">
        <f t="shared" si="253"/>
        <v/>
      </c>
      <c r="WZP9" s="14" t="str">
        <f t="shared" si="253"/>
        <v/>
      </c>
      <c r="WZQ9" s="14" t="str">
        <f t="shared" si="253"/>
        <v/>
      </c>
      <c r="WZR9" s="14" t="str">
        <f t="shared" si="253"/>
        <v/>
      </c>
      <c r="WZS9" s="14" t="str">
        <f t="shared" si="253"/>
        <v/>
      </c>
      <c r="WZT9" s="14" t="str">
        <f t="shared" si="253"/>
        <v/>
      </c>
      <c r="WZU9" s="14" t="str">
        <f t="shared" si="253"/>
        <v/>
      </c>
      <c r="WZV9" s="14" t="str">
        <f t="shared" si="253"/>
        <v/>
      </c>
      <c r="WZW9" s="14" t="str">
        <f t="shared" si="253"/>
        <v/>
      </c>
      <c r="WZX9" s="14" t="str">
        <f t="shared" si="253"/>
        <v/>
      </c>
      <c r="WZY9" s="14" t="str">
        <f t="shared" si="253"/>
        <v/>
      </c>
      <c r="WZZ9" s="14" t="str">
        <f t="shared" si="253"/>
        <v/>
      </c>
      <c r="XAA9" s="14" t="str">
        <f t="shared" si="253"/>
        <v/>
      </c>
      <c r="XAB9" s="14" t="str">
        <f t="shared" si="253"/>
        <v/>
      </c>
      <c r="XAC9" s="14" t="str">
        <f t="shared" si="253"/>
        <v/>
      </c>
      <c r="XAD9" s="14" t="str">
        <f t="shared" si="253"/>
        <v/>
      </c>
      <c r="XAE9" s="14" t="str">
        <f t="shared" si="253"/>
        <v/>
      </c>
      <c r="XAF9" s="14" t="str">
        <f t="shared" si="253"/>
        <v/>
      </c>
      <c r="XAG9" s="14" t="str">
        <f t="shared" si="253"/>
        <v/>
      </c>
      <c r="XAH9" s="14" t="str">
        <f t="shared" si="253"/>
        <v/>
      </c>
      <c r="XAI9" s="14" t="str">
        <f t="shared" ref="XAI9:XCT9" si="254">IF(SUM(XAI2:XAI7)=0,"",ROUND(SUMPRODUCT(XAI2:XAI7,$A2:$A7)/(IF(XAI2&lt;&gt;"",$A2,0)+IF(XAI3&lt;&gt;"",$A3,0)+IF(XAI4&lt;&gt;"",$A4,0)+IF(XAI5&lt;&gt;"",$A5,0)+IF(XAI6&lt;&gt;"",$A6,0)+IF(XAI7&lt;&gt;"",$A7,0)),0))</f>
        <v/>
      </c>
      <c r="XAJ9" s="14" t="str">
        <f t="shared" si="254"/>
        <v/>
      </c>
      <c r="XAK9" s="14" t="str">
        <f t="shared" si="254"/>
        <v/>
      </c>
      <c r="XAL9" s="14" t="str">
        <f t="shared" si="254"/>
        <v/>
      </c>
      <c r="XAM9" s="14" t="str">
        <f t="shared" si="254"/>
        <v/>
      </c>
      <c r="XAN9" s="14" t="str">
        <f t="shared" si="254"/>
        <v/>
      </c>
      <c r="XAO9" s="14" t="str">
        <f t="shared" si="254"/>
        <v/>
      </c>
      <c r="XAP9" s="14" t="str">
        <f t="shared" si="254"/>
        <v/>
      </c>
      <c r="XAQ9" s="14" t="str">
        <f t="shared" si="254"/>
        <v/>
      </c>
      <c r="XAR9" s="14" t="str">
        <f t="shared" si="254"/>
        <v/>
      </c>
      <c r="XAS9" s="14" t="str">
        <f t="shared" si="254"/>
        <v/>
      </c>
      <c r="XAT9" s="14" t="str">
        <f t="shared" si="254"/>
        <v/>
      </c>
      <c r="XAU9" s="14" t="str">
        <f t="shared" si="254"/>
        <v/>
      </c>
      <c r="XAV9" s="14" t="str">
        <f t="shared" si="254"/>
        <v/>
      </c>
      <c r="XAW9" s="14" t="str">
        <f t="shared" si="254"/>
        <v/>
      </c>
      <c r="XAX9" s="14" t="str">
        <f t="shared" si="254"/>
        <v/>
      </c>
      <c r="XAY9" s="14" t="str">
        <f t="shared" si="254"/>
        <v/>
      </c>
      <c r="XAZ9" s="14" t="str">
        <f t="shared" si="254"/>
        <v/>
      </c>
      <c r="XBA9" s="14" t="str">
        <f t="shared" si="254"/>
        <v/>
      </c>
      <c r="XBB9" s="14" t="str">
        <f t="shared" si="254"/>
        <v/>
      </c>
      <c r="XBC9" s="14" t="str">
        <f t="shared" si="254"/>
        <v/>
      </c>
      <c r="XBD9" s="14" t="str">
        <f t="shared" si="254"/>
        <v/>
      </c>
      <c r="XBE9" s="14" t="str">
        <f t="shared" si="254"/>
        <v/>
      </c>
      <c r="XBF9" s="14" t="str">
        <f t="shared" si="254"/>
        <v/>
      </c>
      <c r="XBG9" s="14" t="str">
        <f t="shared" si="254"/>
        <v/>
      </c>
      <c r="XBH9" s="14" t="str">
        <f t="shared" si="254"/>
        <v/>
      </c>
      <c r="XBI9" s="14" t="str">
        <f t="shared" si="254"/>
        <v/>
      </c>
      <c r="XBJ9" s="14" t="str">
        <f t="shared" si="254"/>
        <v/>
      </c>
      <c r="XBK9" s="14" t="str">
        <f t="shared" si="254"/>
        <v/>
      </c>
      <c r="XBL9" s="14" t="str">
        <f t="shared" si="254"/>
        <v/>
      </c>
      <c r="XBM9" s="14" t="str">
        <f t="shared" si="254"/>
        <v/>
      </c>
      <c r="XBN9" s="14" t="str">
        <f t="shared" si="254"/>
        <v/>
      </c>
      <c r="XBO9" s="14" t="str">
        <f t="shared" si="254"/>
        <v/>
      </c>
      <c r="XBP9" s="14" t="str">
        <f t="shared" si="254"/>
        <v/>
      </c>
      <c r="XBQ9" s="14" t="str">
        <f t="shared" si="254"/>
        <v/>
      </c>
      <c r="XBR9" s="14" t="str">
        <f t="shared" si="254"/>
        <v/>
      </c>
      <c r="XBS9" s="14" t="str">
        <f t="shared" si="254"/>
        <v/>
      </c>
      <c r="XBT9" s="14" t="str">
        <f t="shared" si="254"/>
        <v/>
      </c>
      <c r="XBU9" s="14" t="str">
        <f t="shared" si="254"/>
        <v/>
      </c>
      <c r="XBV9" s="14" t="str">
        <f t="shared" si="254"/>
        <v/>
      </c>
      <c r="XBW9" s="14" t="str">
        <f t="shared" si="254"/>
        <v/>
      </c>
      <c r="XBX9" s="14" t="str">
        <f t="shared" si="254"/>
        <v/>
      </c>
      <c r="XBY9" s="14" t="str">
        <f t="shared" si="254"/>
        <v/>
      </c>
      <c r="XBZ9" s="14" t="str">
        <f t="shared" si="254"/>
        <v/>
      </c>
      <c r="XCA9" s="14" t="str">
        <f t="shared" si="254"/>
        <v/>
      </c>
      <c r="XCB9" s="14" t="str">
        <f t="shared" si="254"/>
        <v/>
      </c>
      <c r="XCC9" s="14" t="str">
        <f t="shared" si="254"/>
        <v/>
      </c>
      <c r="XCD9" s="14" t="str">
        <f t="shared" si="254"/>
        <v/>
      </c>
      <c r="XCE9" s="14" t="str">
        <f t="shared" si="254"/>
        <v/>
      </c>
      <c r="XCF9" s="14" t="str">
        <f t="shared" si="254"/>
        <v/>
      </c>
      <c r="XCG9" s="14" t="str">
        <f t="shared" si="254"/>
        <v/>
      </c>
      <c r="XCH9" s="14" t="str">
        <f t="shared" si="254"/>
        <v/>
      </c>
      <c r="XCI9" s="14" t="str">
        <f t="shared" si="254"/>
        <v/>
      </c>
      <c r="XCJ9" s="14" t="str">
        <f t="shared" si="254"/>
        <v/>
      </c>
      <c r="XCK9" s="14" t="str">
        <f t="shared" si="254"/>
        <v/>
      </c>
      <c r="XCL9" s="14" t="str">
        <f t="shared" si="254"/>
        <v/>
      </c>
      <c r="XCM9" s="14" t="str">
        <f t="shared" si="254"/>
        <v/>
      </c>
      <c r="XCN9" s="14" t="str">
        <f t="shared" si="254"/>
        <v/>
      </c>
      <c r="XCO9" s="14" t="str">
        <f t="shared" si="254"/>
        <v/>
      </c>
      <c r="XCP9" s="14" t="str">
        <f t="shared" si="254"/>
        <v/>
      </c>
      <c r="XCQ9" s="14" t="str">
        <f t="shared" si="254"/>
        <v/>
      </c>
      <c r="XCR9" s="14" t="str">
        <f t="shared" si="254"/>
        <v/>
      </c>
      <c r="XCS9" s="14" t="str">
        <f t="shared" si="254"/>
        <v/>
      </c>
      <c r="XCT9" s="14" t="str">
        <f t="shared" si="254"/>
        <v/>
      </c>
      <c r="XCU9" s="14" t="str">
        <f t="shared" ref="XCU9:XFD9" si="255">IF(SUM(XCU2:XCU7)=0,"",ROUND(SUMPRODUCT(XCU2:XCU7,$A2:$A7)/(IF(XCU2&lt;&gt;"",$A2,0)+IF(XCU3&lt;&gt;"",$A3,0)+IF(XCU4&lt;&gt;"",$A4,0)+IF(XCU5&lt;&gt;"",$A5,0)+IF(XCU6&lt;&gt;"",$A6,0)+IF(XCU7&lt;&gt;"",$A7,0)),0))</f>
        <v/>
      </c>
      <c r="XCV9" s="14" t="str">
        <f t="shared" si="255"/>
        <v/>
      </c>
      <c r="XCW9" s="14" t="str">
        <f t="shared" si="255"/>
        <v/>
      </c>
      <c r="XCX9" s="14" t="str">
        <f t="shared" si="255"/>
        <v/>
      </c>
      <c r="XCY9" s="14" t="str">
        <f t="shared" si="255"/>
        <v/>
      </c>
      <c r="XCZ9" s="14" t="str">
        <f t="shared" si="255"/>
        <v/>
      </c>
      <c r="XDA9" s="14" t="str">
        <f t="shared" si="255"/>
        <v/>
      </c>
      <c r="XDB9" s="14" t="str">
        <f t="shared" si="255"/>
        <v/>
      </c>
      <c r="XDC9" s="14" t="str">
        <f t="shared" si="255"/>
        <v/>
      </c>
      <c r="XDD9" s="14" t="str">
        <f t="shared" si="255"/>
        <v/>
      </c>
      <c r="XDE9" s="14" t="str">
        <f t="shared" si="255"/>
        <v/>
      </c>
      <c r="XDF9" s="14" t="str">
        <f t="shared" si="255"/>
        <v/>
      </c>
      <c r="XDG9" s="14" t="str">
        <f t="shared" si="255"/>
        <v/>
      </c>
      <c r="XDH9" s="14" t="str">
        <f t="shared" si="255"/>
        <v/>
      </c>
      <c r="XDI9" s="14" t="str">
        <f t="shared" si="255"/>
        <v/>
      </c>
      <c r="XDJ9" s="14" t="str">
        <f t="shared" si="255"/>
        <v/>
      </c>
      <c r="XDK9" s="14" t="str">
        <f t="shared" si="255"/>
        <v/>
      </c>
      <c r="XDL9" s="14" t="str">
        <f t="shared" si="255"/>
        <v/>
      </c>
      <c r="XDM9" s="14" t="str">
        <f t="shared" si="255"/>
        <v/>
      </c>
      <c r="XDN9" s="14" t="str">
        <f t="shared" si="255"/>
        <v/>
      </c>
      <c r="XDO9" s="14" t="str">
        <f t="shared" si="255"/>
        <v/>
      </c>
      <c r="XDP9" s="14" t="str">
        <f t="shared" si="255"/>
        <v/>
      </c>
      <c r="XDQ9" s="14" t="str">
        <f t="shared" si="255"/>
        <v/>
      </c>
      <c r="XDR9" s="14" t="str">
        <f t="shared" si="255"/>
        <v/>
      </c>
      <c r="XDS9" s="14" t="str">
        <f t="shared" si="255"/>
        <v/>
      </c>
      <c r="XDT9" s="14" t="str">
        <f t="shared" si="255"/>
        <v/>
      </c>
      <c r="XDU9" s="14" t="str">
        <f t="shared" si="255"/>
        <v/>
      </c>
      <c r="XDV9" s="14" t="str">
        <f t="shared" si="255"/>
        <v/>
      </c>
      <c r="XDW9" s="14" t="str">
        <f t="shared" si="255"/>
        <v/>
      </c>
      <c r="XDX9" s="14" t="str">
        <f t="shared" si="255"/>
        <v/>
      </c>
      <c r="XDY9" s="14" t="str">
        <f t="shared" si="255"/>
        <v/>
      </c>
      <c r="XDZ9" s="14" t="str">
        <f t="shared" si="255"/>
        <v/>
      </c>
      <c r="XEA9" s="14" t="str">
        <f t="shared" si="255"/>
        <v/>
      </c>
      <c r="XEB9" s="14" t="str">
        <f t="shared" si="255"/>
        <v/>
      </c>
      <c r="XEC9" s="14" t="str">
        <f t="shared" si="255"/>
        <v/>
      </c>
      <c r="XED9" s="14" t="str">
        <f t="shared" si="255"/>
        <v/>
      </c>
      <c r="XEE9" s="14" t="str">
        <f t="shared" si="255"/>
        <v/>
      </c>
      <c r="XEF9" s="14" t="str">
        <f t="shared" si="255"/>
        <v/>
      </c>
      <c r="XEG9" s="14" t="str">
        <f t="shared" si="255"/>
        <v/>
      </c>
      <c r="XEH9" s="14" t="str">
        <f t="shared" si="255"/>
        <v/>
      </c>
      <c r="XEI9" s="14" t="str">
        <f t="shared" si="255"/>
        <v/>
      </c>
      <c r="XEJ9" s="14" t="str">
        <f t="shared" si="255"/>
        <v/>
      </c>
      <c r="XEK9" s="14" t="str">
        <f t="shared" si="255"/>
        <v/>
      </c>
      <c r="XEL9" s="14" t="str">
        <f t="shared" si="255"/>
        <v/>
      </c>
      <c r="XEM9" s="14" t="str">
        <f t="shared" si="255"/>
        <v/>
      </c>
      <c r="XEN9" s="14" t="str">
        <f t="shared" si="255"/>
        <v/>
      </c>
      <c r="XEO9" s="14" t="str">
        <f t="shared" si="255"/>
        <v/>
      </c>
      <c r="XEP9" s="14" t="str">
        <f t="shared" si="255"/>
        <v/>
      </c>
      <c r="XEQ9" s="14" t="str">
        <f t="shared" si="255"/>
        <v/>
      </c>
      <c r="XER9" s="14" t="str">
        <f t="shared" si="255"/>
        <v/>
      </c>
      <c r="XES9" s="14" t="str">
        <f t="shared" si="255"/>
        <v/>
      </c>
      <c r="XET9" s="14" t="str">
        <f t="shared" si="255"/>
        <v/>
      </c>
      <c r="XEU9" s="14" t="str">
        <f t="shared" si="255"/>
        <v/>
      </c>
      <c r="XEV9" s="14" t="str">
        <f t="shared" si="255"/>
        <v/>
      </c>
      <c r="XEW9" s="14" t="str">
        <f t="shared" si="255"/>
        <v/>
      </c>
      <c r="XEX9" s="14" t="str">
        <f t="shared" si="255"/>
        <v/>
      </c>
      <c r="XEY9" s="14" t="str">
        <f t="shared" si="255"/>
        <v/>
      </c>
      <c r="XEZ9" s="14" t="str">
        <f t="shared" si="255"/>
        <v/>
      </c>
      <c r="XFA9" s="14" t="str">
        <f t="shared" si="255"/>
        <v/>
      </c>
      <c r="XFB9" s="14" t="str">
        <f t="shared" si="255"/>
        <v/>
      </c>
      <c r="XFC9" s="14" t="str">
        <f t="shared" si="255"/>
        <v/>
      </c>
      <c r="XFD9" s="14" t="str">
        <f t="shared" si="255"/>
        <v/>
      </c>
    </row>
    <row r="12" spans="1:16384" x14ac:dyDescent="0.25">
      <c r="A12" s="18" t="s">
        <v>142</v>
      </c>
    </row>
    <row r="14" spans="1:16384" s="20" customFormat="1" ht="25.5" customHeight="1" x14ac:dyDescent="0.25">
      <c r="A14" s="19" t="s">
        <v>24</v>
      </c>
      <c r="B14" s="20" t="s">
        <v>25</v>
      </c>
      <c r="C14" s="19" t="s">
        <v>155</v>
      </c>
      <c r="D14" s="19" t="s">
        <v>156</v>
      </c>
      <c r="E14" s="19" t="s">
        <v>157</v>
      </c>
      <c r="F14" s="19" t="s">
        <v>158</v>
      </c>
      <c r="G14" s="19" t="s">
        <v>159</v>
      </c>
      <c r="H14" s="19" t="s">
        <v>160</v>
      </c>
      <c r="I14" s="19" t="s">
        <v>161</v>
      </c>
      <c r="J14" s="19" t="s">
        <v>162</v>
      </c>
      <c r="K14" s="19" t="s">
        <v>163</v>
      </c>
      <c r="L14" s="19" t="s">
        <v>164</v>
      </c>
      <c r="M14" s="19" t="s">
        <v>165</v>
      </c>
      <c r="N14" s="19" t="s">
        <v>166</v>
      </c>
      <c r="O14" s="19" t="s">
        <v>167</v>
      </c>
      <c r="P14" s="19" t="s">
        <v>168</v>
      </c>
      <c r="Q14" s="19" t="s">
        <v>169</v>
      </c>
      <c r="R14" s="19" t="s">
        <v>170</v>
      </c>
      <c r="S14" s="19" t="s">
        <v>171</v>
      </c>
      <c r="T14" s="19" t="s">
        <v>172</v>
      </c>
      <c r="U14" s="19" t="s">
        <v>173</v>
      </c>
      <c r="V14" s="19" t="s">
        <v>174</v>
      </c>
      <c r="W14" s="19" t="s">
        <v>175</v>
      </c>
      <c r="X14" s="19" t="s">
        <v>176</v>
      </c>
      <c r="Y14" s="19" t="s">
        <v>177</v>
      </c>
      <c r="Z14" s="19" t="s">
        <v>178</v>
      </c>
      <c r="AA14" s="19" t="s">
        <v>179</v>
      </c>
      <c r="AB14" s="19" t="s">
        <v>180</v>
      </c>
      <c r="AC14" s="19" t="s">
        <v>181</v>
      </c>
      <c r="AD14" s="19" t="s">
        <v>182</v>
      </c>
      <c r="AE14" s="19" t="s">
        <v>183</v>
      </c>
      <c r="AF14" s="19" t="s">
        <v>184</v>
      </c>
      <c r="AG14" s="19" t="s">
        <v>185</v>
      </c>
      <c r="AH14" s="19" t="s">
        <v>186</v>
      </c>
      <c r="AI14" s="19" t="s">
        <v>187</v>
      </c>
      <c r="AJ14" s="19" t="s">
        <v>188</v>
      </c>
      <c r="AK14" s="19" t="s">
        <v>189</v>
      </c>
      <c r="AL14" s="19" t="s">
        <v>190</v>
      </c>
      <c r="AM14" s="19" t="s">
        <v>191</v>
      </c>
      <c r="AN14" s="19" t="s">
        <v>192</v>
      </c>
      <c r="AO14" s="19" t="s">
        <v>193</v>
      </c>
      <c r="AP14" s="19" t="s">
        <v>194</v>
      </c>
      <c r="AQ14" s="19" t="s">
        <v>195</v>
      </c>
      <c r="AR14" s="19" t="s">
        <v>196</v>
      </c>
      <c r="AS14" s="19" t="s">
        <v>197</v>
      </c>
      <c r="AT14" s="19" t="s">
        <v>198</v>
      </c>
      <c r="AU14" s="19" t="s">
        <v>199</v>
      </c>
      <c r="AV14" s="19" t="s">
        <v>200</v>
      </c>
      <c r="AW14" s="19" t="s">
        <v>201</v>
      </c>
      <c r="AX14" s="19" t="s">
        <v>202</v>
      </c>
      <c r="AY14" s="19" t="s">
        <v>203</v>
      </c>
      <c r="AZ14" s="19" t="s">
        <v>204</v>
      </c>
      <c r="BA14" s="19" t="s">
        <v>205</v>
      </c>
      <c r="BB14" s="19" t="s">
        <v>206</v>
      </c>
      <c r="BC14" s="19" t="s">
        <v>207</v>
      </c>
      <c r="BD14" s="19" t="s">
        <v>208</v>
      </c>
      <c r="BE14" s="19" t="s">
        <v>209</v>
      </c>
      <c r="BF14" s="19" t="s">
        <v>210</v>
      </c>
      <c r="BG14" s="19" t="s">
        <v>211</v>
      </c>
      <c r="BH14" s="19" t="s">
        <v>212</v>
      </c>
      <c r="BI14" s="19" t="s">
        <v>213</v>
      </c>
      <c r="BJ14" s="19" t="s">
        <v>214</v>
      </c>
      <c r="BK14" s="19" t="s">
        <v>215</v>
      </c>
      <c r="BL14" s="19" t="s">
        <v>216</v>
      </c>
      <c r="BM14" s="19" t="s">
        <v>217</v>
      </c>
      <c r="BN14" s="19" t="s">
        <v>218</v>
      </c>
      <c r="BO14" s="19" t="s">
        <v>219</v>
      </c>
      <c r="BP14" s="19" t="s">
        <v>220</v>
      </c>
      <c r="BQ14" s="19" t="s">
        <v>221</v>
      </c>
      <c r="BR14" s="19" t="s">
        <v>222</v>
      </c>
      <c r="BS14" s="19" t="s">
        <v>223</v>
      </c>
      <c r="BT14" s="19" t="s">
        <v>224</v>
      </c>
      <c r="BU14" s="19" t="s">
        <v>225</v>
      </c>
      <c r="BV14" s="19" t="s">
        <v>226</v>
      </c>
      <c r="BW14" s="19" t="s">
        <v>227</v>
      </c>
      <c r="BX14" s="19" t="s">
        <v>228</v>
      </c>
      <c r="BY14" s="19" t="s">
        <v>229</v>
      </c>
      <c r="BZ14" s="19" t="s">
        <v>230</v>
      </c>
      <c r="CA14" s="19" t="s">
        <v>231</v>
      </c>
      <c r="CB14" s="19" t="s">
        <v>232</v>
      </c>
      <c r="CC14" s="19" t="s">
        <v>233</v>
      </c>
      <c r="CD14" s="19" t="s">
        <v>234</v>
      </c>
      <c r="CE14" s="19" t="s">
        <v>235</v>
      </c>
      <c r="CF14" s="19" t="s">
        <v>236</v>
      </c>
      <c r="CG14" s="19" t="s">
        <v>237</v>
      </c>
      <c r="CH14" s="19" t="s">
        <v>238</v>
      </c>
      <c r="CI14" s="19" t="s">
        <v>239</v>
      </c>
      <c r="CJ14" s="19" t="s">
        <v>240</v>
      </c>
      <c r="CK14" s="19" t="s">
        <v>241</v>
      </c>
      <c r="CL14" s="19" t="s">
        <v>242</v>
      </c>
      <c r="CM14" s="19" t="s">
        <v>243</v>
      </c>
      <c r="CN14" s="19" t="s">
        <v>244</v>
      </c>
      <c r="CO14" s="19" t="s">
        <v>245</v>
      </c>
      <c r="CP14" s="19" t="s">
        <v>246</v>
      </c>
      <c r="CQ14" s="19" t="s">
        <v>247</v>
      </c>
      <c r="CR14" s="19" t="s">
        <v>248</v>
      </c>
      <c r="CS14" s="19" t="s">
        <v>249</v>
      </c>
      <c r="CT14" s="19" t="s">
        <v>250</v>
      </c>
      <c r="CU14" s="19" t="s">
        <v>251</v>
      </c>
      <c r="CV14" s="19" t="s">
        <v>252</v>
      </c>
      <c r="CW14" s="19" t="s">
        <v>253</v>
      </c>
    </row>
    <row r="15" spans="1:16384" x14ac:dyDescent="0.25">
      <c r="A15" s="21">
        <v>3</v>
      </c>
      <c r="B15" s="22" t="s">
        <v>135</v>
      </c>
      <c r="C15" s="21">
        <f t="shared" ref="C15:AH15" si="256">IF(C24=0,"",ROUND(AVERAGEIF($1:$1,C$14,2:2),0))</f>
        <v>43</v>
      </c>
      <c r="D15" s="21">
        <f t="shared" si="256"/>
        <v>53</v>
      </c>
      <c r="E15" s="21" t="str">
        <f t="shared" si="256"/>
        <v/>
      </c>
      <c r="F15" s="21" t="str">
        <f t="shared" si="256"/>
        <v/>
      </c>
      <c r="G15" s="21" t="str">
        <f t="shared" si="256"/>
        <v/>
      </c>
      <c r="H15" s="21" t="str">
        <f t="shared" si="256"/>
        <v/>
      </c>
      <c r="I15" s="21" t="str">
        <f t="shared" si="256"/>
        <v/>
      </c>
      <c r="J15" s="21" t="str">
        <f t="shared" si="256"/>
        <v/>
      </c>
      <c r="K15" s="21" t="str">
        <f t="shared" si="256"/>
        <v/>
      </c>
      <c r="L15" s="21" t="str">
        <f t="shared" si="256"/>
        <v/>
      </c>
      <c r="M15" s="21" t="str">
        <f t="shared" si="256"/>
        <v/>
      </c>
      <c r="N15" s="21" t="str">
        <f t="shared" si="256"/>
        <v/>
      </c>
      <c r="O15" s="21" t="str">
        <f t="shared" si="256"/>
        <v/>
      </c>
      <c r="P15" s="21" t="str">
        <f t="shared" si="256"/>
        <v/>
      </c>
      <c r="Q15" s="21" t="str">
        <f t="shared" si="256"/>
        <v/>
      </c>
      <c r="R15" s="21" t="str">
        <f t="shared" si="256"/>
        <v/>
      </c>
      <c r="S15" s="21" t="str">
        <f t="shared" si="256"/>
        <v/>
      </c>
      <c r="T15" s="21" t="str">
        <f t="shared" si="256"/>
        <v/>
      </c>
      <c r="U15" s="21" t="str">
        <f t="shared" si="256"/>
        <v/>
      </c>
      <c r="V15" s="21" t="str">
        <f t="shared" si="256"/>
        <v/>
      </c>
      <c r="W15" s="21" t="str">
        <f t="shared" si="256"/>
        <v/>
      </c>
      <c r="X15" s="21" t="str">
        <f t="shared" si="256"/>
        <v/>
      </c>
      <c r="Y15" s="21" t="str">
        <f t="shared" si="256"/>
        <v/>
      </c>
      <c r="Z15" s="21" t="str">
        <f t="shared" si="256"/>
        <v/>
      </c>
      <c r="AA15" s="21" t="str">
        <f t="shared" si="256"/>
        <v/>
      </c>
      <c r="AB15" s="21" t="str">
        <f t="shared" si="256"/>
        <v/>
      </c>
      <c r="AC15" s="21" t="str">
        <f t="shared" si="256"/>
        <v/>
      </c>
      <c r="AD15" s="21" t="str">
        <f t="shared" si="256"/>
        <v/>
      </c>
      <c r="AE15" s="21" t="str">
        <f t="shared" si="256"/>
        <v/>
      </c>
      <c r="AF15" s="21" t="str">
        <f t="shared" si="256"/>
        <v/>
      </c>
      <c r="AG15" s="21" t="str">
        <f t="shared" si="256"/>
        <v/>
      </c>
      <c r="AH15" s="21" t="str">
        <f t="shared" si="256"/>
        <v/>
      </c>
      <c r="AI15" s="21" t="str">
        <f t="shared" ref="AI15:BN15" si="257">IF(AI24=0,"",ROUND(AVERAGEIF($1:$1,AI$14,2:2),0))</f>
        <v/>
      </c>
      <c r="AJ15" s="21" t="str">
        <f t="shared" si="257"/>
        <v/>
      </c>
      <c r="AK15" s="21" t="str">
        <f t="shared" si="257"/>
        <v/>
      </c>
      <c r="AL15" s="21" t="str">
        <f t="shared" si="257"/>
        <v/>
      </c>
      <c r="AM15" s="21" t="str">
        <f t="shared" si="257"/>
        <v/>
      </c>
      <c r="AN15" s="21" t="str">
        <f t="shared" si="257"/>
        <v/>
      </c>
      <c r="AO15" s="21" t="str">
        <f t="shared" si="257"/>
        <v/>
      </c>
      <c r="AP15" s="21" t="str">
        <f t="shared" si="257"/>
        <v/>
      </c>
      <c r="AQ15" s="21" t="str">
        <f t="shared" si="257"/>
        <v/>
      </c>
      <c r="AR15" s="21" t="str">
        <f t="shared" si="257"/>
        <v/>
      </c>
      <c r="AS15" s="21" t="str">
        <f t="shared" si="257"/>
        <v/>
      </c>
      <c r="AT15" s="21" t="str">
        <f t="shared" si="257"/>
        <v/>
      </c>
      <c r="AU15" s="21" t="str">
        <f t="shared" si="257"/>
        <v/>
      </c>
      <c r="AV15" s="21" t="str">
        <f t="shared" si="257"/>
        <v/>
      </c>
      <c r="AW15" s="21" t="str">
        <f t="shared" si="257"/>
        <v/>
      </c>
      <c r="AX15" s="21" t="str">
        <f t="shared" si="257"/>
        <v/>
      </c>
      <c r="AY15" s="21" t="str">
        <f t="shared" si="257"/>
        <v/>
      </c>
      <c r="AZ15" s="21" t="str">
        <f t="shared" si="257"/>
        <v/>
      </c>
      <c r="BA15" s="21" t="str">
        <f t="shared" si="257"/>
        <v/>
      </c>
      <c r="BB15" s="21" t="str">
        <f t="shared" si="257"/>
        <v/>
      </c>
      <c r="BC15" s="21" t="str">
        <f t="shared" si="257"/>
        <v/>
      </c>
      <c r="BD15" s="21" t="str">
        <f t="shared" si="257"/>
        <v/>
      </c>
      <c r="BE15" s="21" t="str">
        <f t="shared" si="257"/>
        <v/>
      </c>
      <c r="BF15" s="21" t="str">
        <f t="shared" si="257"/>
        <v/>
      </c>
      <c r="BG15" s="21" t="str">
        <f t="shared" si="257"/>
        <v/>
      </c>
      <c r="BH15" s="21" t="str">
        <f t="shared" si="257"/>
        <v/>
      </c>
      <c r="BI15" s="21" t="str">
        <f t="shared" si="257"/>
        <v/>
      </c>
      <c r="BJ15" s="21" t="str">
        <f t="shared" si="257"/>
        <v/>
      </c>
      <c r="BK15" s="21" t="str">
        <f t="shared" si="257"/>
        <v/>
      </c>
      <c r="BL15" s="21" t="str">
        <f t="shared" si="257"/>
        <v/>
      </c>
      <c r="BM15" s="21" t="str">
        <f t="shared" si="257"/>
        <v/>
      </c>
      <c r="BN15" s="21" t="str">
        <f t="shared" si="257"/>
        <v/>
      </c>
      <c r="BO15" s="21" t="str">
        <f t="shared" ref="BO15:CW15" si="258">IF(BO24=0,"",ROUND(AVERAGEIF($1:$1,BO$14,2:2),0))</f>
        <v/>
      </c>
      <c r="BP15" s="21" t="str">
        <f t="shared" si="258"/>
        <v/>
      </c>
      <c r="BQ15" s="21" t="str">
        <f t="shared" si="258"/>
        <v/>
      </c>
      <c r="BR15" s="21" t="str">
        <f t="shared" si="258"/>
        <v/>
      </c>
      <c r="BS15" s="21" t="str">
        <f t="shared" si="258"/>
        <v/>
      </c>
      <c r="BT15" s="21" t="str">
        <f t="shared" si="258"/>
        <v/>
      </c>
      <c r="BU15" s="21" t="str">
        <f t="shared" si="258"/>
        <v/>
      </c>
      <c r="BV15" s="21" t="str">
        <f t="shared" si="258"/>
        <v/>
      </c>
      <c r="BW15" s="21" t="str">
        <f t="shared" si="258"/>
        <v/>
      </c>
      <c r="BX15" s="21" t="str">
        <f t="shared" si="258"/>
        <v/>
      </c>
      <c r="BY15" s="21" t="str">
        <f t="shared" si="258"/>
        <v/>
      </c>
      <c r="BZ15" s="21" t="str">
        <f t="shared" si="258"/>
        <v/>
      </c>
      <c r="CA15" s="21" t="str">
        <f t="shared" si="258"/>
        <v/>
      </c>
      <c r="CB15" s="21" t="str">
        <f t="shared" si="258"/>
        <v/>
      </c>
      <c r="CC15" s="21" t="str">
        <f t="shared" si="258"/>
        <v/>
      </c>
      <c r="CD15" s="21" t="str">
        <f t="shared" si="258"/>
        <v/>
      </c>
      <c r="CE15" s="21" t="str">
        <f t="shared" si="258"/>
        <v/>
      </c>
      <c r="CF15" s="21" t="str">
        <f t="shared" si="258"/>
        <v/>
      </c>
      <c r="CG15" s="21" t="str">
        <f t="shared" si="258"/>
        <v/>
      </c>
      <c r="CH15" s="21" t="str">
        <f t="shared" si="258"/>
        <v/>
      </c>
      <c r="CI15" s="21" t="str">
        <f t="shared" si="258"/>
        <v/>
      </c>
      <c r="CJ15" s="21" t="str">
        <f t="shared" si="258"/>
        <v/>
      </c>
      <c r="CK15" s="21" t="str">
        <f t="shared" si="258"/>
        <v/>
      </c>
      <c r="CL15" s="21" t="str">
        <f t="shared" si="258"/>
        <v/>
      </c>
      <c r="CM15" s="21" t="str">
        <f t="shared" si="258"/>
        <v/>
      </c>
      <c r="CN15" s="21" t="str">
        <f t="shared" si="258"/>
        <v/>
      </c>
      <c r="CO15" s="21" t="str">
        <f t="shared" si="258"/>
        <v/>
      </c>
      <c r="CP15" s="21" t="str">
        <f t="shared" si="258"/>
        <v/>
      </c>
      <c r="CQ15" s="21" t="str">
        <f t="shared" si="258"/>
        <v/>
      </c>
      <c r="CR15" s="21" t="str">
        <f t="shared" si="258"/>
        <v/>
      </c>
      <c r="CS15" s="21" t="str">
        <f t="shared" si="258"/>
        <v/>
      </c>
      <c r="CT15" s="21" t="str">
        <f t="shared" si="258"/>
        <v/>
      </c>
      <c r="CU15" s="21" t="str">
        <f t="shared" si="258"/>
        <v/>
      </c>
      <c r="CV15" s="21" t="str">
        <f t="shared" si="258"/>
        <v/>
      </c>
      <c r="CW15" s="21" t="str">
        <f t="shared" si="258"/>
        <v/>
      </c>
    </row>
    <row r="16" spans="1:16384" x14ac:dyDescent="0.25">
      <c r="A16" s="21">
        <v>2</v>
      </c>
      <c r="B16" s="22" t="s">
        <v>136</v>
      </c>
      <c r="C16" s="21">
        <f t="shared" ref="C16:AH16" si="259">IF(C25=0,"",ROUND(AVERAGEIF($1:$1,C$14,3:3),0))</f>
        <v>45</v>
      </c>
      <c r="D16" s="21">
        <f t="shared" si="259"/>
        <v>48</v>
      </c>
      <c r="E16" s="21" t="str">
        <f t="shared" si="259"/>
        <v/>
      </c>
      <c r="F16" s="21" t="str">
        <f t="shared" si="259"/>
        <v/>
      </c>
      <c r="G16" s="21" t="str">
        <f t="shared" si="259"/>
        <v/>
      </c>
      <c r="H16" s="21" t="str">
        <f t="shared" si="259"/>
        <v/>
      </c>
      <c r="I16" s="21" t="str">
        <f t="shared" si="259"/>
        <v/>
      </c>
      <c r="J16" s="21" t="str">
        <f t="shared" si="259"/>
        <v/>
      </c>
      <c r="K16" s="21" t="str">
        <f t="shared" si="259"/>
        <v/>
      </c>
      <c r="L16" s="21" t="str">
        <f t="shared" si="259"/>
        <v/>
      </c>
      <c r="M16" s="21" t="str">
        <f t="shared" si="259"/>
        <v/>
      </c>
      <c r="N16" s="21" t="str">
        <f t="shared" si="259"/>
        <v/>
      </c>
      <c r="O16" s="21" t="str">
        <f t="shared" si="259"/>
        <v/>
      </c>
      <c r="P16" s="21" t="str">
        <f t="shared" si="259"/>
        <v/>
      </c>
      <c r="Q16" s="21" t="str">
        <f t="shared" si="259"/>
        <v/>
      </c>
      <c r="R16" s="21" t="str">
        <f t="shared" si="259"/>
        <v/>
      </c>
      <c r="S16" s="21" t="str">
        <f t="shared" si="259"/>
        <v/>
      </c>
      <c r="T16" s="21" t="str">
        <f t="shared" si="259"/>
        <v/>
      </c>
      <c r="U16" s="21" t="str">
        <f t="shared" si="259"/>
        <v/>
      </c>
      <c r="V16" s="21" t="str">
        <f t="shared" si="259"/>
        <v/>
      </c>
      <c r="W16" s="21" t="str">
        <f t="shared" si="259"/>
        <v/>
      </c>
      <c r="X16" s="21" t="str">
        <f t="shared" si="259"/>
        <v/>
      </c>
      <c r="Y16" s="21" t="str">
        <f t="shared" si="259"/>
        <v/>
      </c>
      <c r="Z16" s="21" t="str">
        <f t="shared" si="259"/>
        <v/>
      </c>
      <c r="AA16" s="21" t="str">
        <f t="shared" si="259"/>
        <v/>
      </c>
      <c r="AB16" s="21" t="str">
        <f t="shared" si="259"/>
        <v/>
      </c>
      <c r="AC16" s="21" t="str">
        <f t="shared" si="259"/>
        <v/>
      </c>
      <c r="AD16" s="21" t="str">
        <f t="shared" si="259"/>
        <v/>
      </c>
      <c r="AE16" s="21" t="str">
        <f t="shared" si="259"/>
        <v/>
      </c>
      <c r="AF16" s="21" t="str">
        <f t="shared" si="259"/>
        <v/>
      </c>
      <c r="AG16" s="21" t="str">
        <f t="shared" si="259"/>
        <v/>
      </c>
      <c r="AH16" s="21" t="str">
        <f t="shared" si="259"/>
        <v/>
      </c>
      <c r="AI16" s="21" t="str">
        <f t="shared" ref="AI16:BN16" si="260">IF(AI25=0,"",ROUND(AVERAGEIF($1:$1,AI$14,3:3),0))</f>
        <v/>
      </c>
      <c r="AJ16" s="21" t="str">
        <f t="shared" si="260"/>
        <v/>
      </c>
      <c r="AK16" s="21" t="str">
        <f t="shared" si="260"/>
        <v/>
      </c>
      <c r="AL16" s="21" t="str">
        <f t="shared" si="260"/>
        <v/>
      </c>
      <c r="AM16" s="21" t="str">
        <f t="shared" si="260"/>
        <v/>
      </c>
      <c r="AN16" s="21" t="str">
        <f t="shared" si="260"/>
        <v/>
      </c>
      <c r="AO16" s="21" t="str">
        <f t="shared" si="260"/>
        <v/>
      </c>
      <c r="AP16" s="21" t="str">
        <f t="shared" si="260"/>
        <v/>
      </c>
      <c r="AQ16" s="21" t="str">
        <f t="shared" si="260"/>
        <v/>
      </c>
      <c r="AR16" s="21" t="str">
        <f t="shared" si="260"/>
        <v/>
      </c>
      <c r="AS16" s="21" t="str">
        <f t="shared" si="260"/>
        <v/>
      </c>
      <c r="AT16" s="21" t="str">
        <f t="shared" si="260"/>
        <v/>
      </c>
      <c r="AU16" s="21" t="str">
        <f t="shared" si="260"/>
        <v/>
      </c>
      <c r="AV16" s="21" t="str">
        <f t="shared" si="260"/>
        <v/>
      </c>
      <c r="AW16" s="21" t="str">
        <f t="shared" si="260"/>
        <v/>
      </c>
      <c r="AX16" s="21" t="str">
        <f t="shared" si="260"/>
        <v/>
      </c>
      <c r="AY16" s="21" t="str">
        <f t="shared" si="260"/>
        <v/>
      </c>
      <c r="AZ16" s="21" t="str">
        <f t="shared" si="260"/>
        <v/>
      </c>
      <c r="BA16" s="21" t="str">
        <f t="shared" si="260"/>
        <v/>
      </c>
      <c r="BB16" s="21" t="str">
        <f t="shared" si="260"/>
        <v/>
      </c>
      <c r="BC16" s="21" t="str">
        <f t="shared" si="260"/>
        <v/>
      </c>
      <c r="BD16" s="21" t="str">
        <f t="shared" si="260"/>
        <v/>
      </c>
      <c r="BE16" s="21" t="str">
        <f t="shared" si="260"/>
        <v/>
      </c>
      <c r="BF16" s="21" t="str">
        <f t="shared" si="260"/>
        <v/>
      </c>
      <c r="BG16" s="21" t="str">
        <f t="shared" si="260"/>
        <v/>
      </c>
      <c r="BH16" s="21" t="str">
        <f t="shared" si="260"/>
        <v/>
      </c>
      <c r="BI16" s="21" t="str">
        <f t="shared" si="260"/>
        <v/>
      </c>
      <c r="BJ16" s="21" t="str">
        <f t="shared" si="260"/>
        <v/>
      </c>
      <c r="BK16" s="21" t="str">
        <f t="shared" si="260"/>
        <v/>
      </c>
      <c r="BL16" s="21" t="str">
        <f t="shared" si="260"/>
        <v/>
      </c>
      <c r="BM16" s="21" t="str">
        <f t="shared" si="260"/>
        <v/>
      </c>
      <c r="BN16" s="21" t="str">
        <f t="shared" si="260"/>
        <v/>
      </c>
      <c r="BO16" s="21" t="str">
        <f t="shared" ref="BO16:CW16" si="261">IF(BO25=0,"",ROUND(AVERAGEIF($1:$1,BO$14,3:3),0))</f>
        <v/>
      </c>
      <c r="BP16" s="21" t="str">
        <f t="shared" si="261"/>
        <v/>
      </c>
      <c r="BQ16" s="21" t="str">
        <f t="shared" si="261"/>
        <v/>
      </c>
      <c r="BR16" s="21" t="str">
        <f t="shared" si="261"/>
        <v/>
      </c>
      <c r="BS16" s="21" t="str">
        <f t="shared" si="261"/>
        <v/>
      </c>
      <c r="BT16" s="21" t="str">
        <f t="shared" si="261"/>
        <v/>
      </c>
      <c r="BU16" s="21" t="str">
        <f t="shared" si="261"/>
        <v/>
      </c>
      <c r="BV16" s="21" t="str">
        <f t="shared" si="261"/>
        <v/>
      </c>
      <c r="BW16" s="21" t="str">
        <f t="shared" si="261"/>
        <v/>
      </c>
      <c r="BX16" s="21" t="str">
        <f t="shared" si="261"/>
        <v/>
      </c>
      <c r="BY16" s="21" t="str">
        <f t="shared" si="261"/>
        <v/>
      </c>
      <c r="BZ16" s="21" t="str">
        <f t="shared" si="261"/>
        <v/>
      </c>
      <c r="CA16" s="21" t="str">
        <f t="shared" si="261"/>
        <v/>
      </c>
      <c r="CB16" s="21" t="str">
        <f t="shared" si="261"/>
        <v/>
      </c>
      <c r="CC16" s="21" t="str">
        <f t="shared" si="261"/>
        <v/>
      </c>
      <c r="CD16" s="21" t="str">
        <f t="shared" si="261"/>
        <v/>
      </c>
      <c r="CE16" s="21" t="str">
        <f t="shared" si="261"/>
        <v/>
      </c>
      <c r="CF16" s="21" t="str">
        <f t="shared" si="261"/>
        <v/>
      </c>
      <c r="CG16" s="21" t="str">
        <f t="shared" si="261"/>
        <v/>
      </c>
      <c r="CH16" s="21" t="str">
        <f t="shared" si="261"/>
        <v/>
      </c>
      <c r="CI16" s="21" t="str">
        <f t="shared" si="261"/>
        <v/>
      </c>
      <c r="CJ16" s="21" t="str">
        <f t="shared" si="261"/>
        <v/>
      </c>
      <c r="CK16" s="21" t="str">
        <f t="shared" si="261"/>
        <v/>
      </c>
      <c r="CL16" s="21" t="str">
        <f t="shared" si="261"/>
        <v/>
      </c>
      <c r="CM16" s="21" t="str">
        <f t="shared" si="261"/>
        <v/>
      </c>
      <c r="CN16" s="21" t="str">
        <f t="shared" si="261"/>
        <v/>
      </c>
      <c r="CO16" s="21" t="str">
        <f t="shared" si="261"/>
        <v/>
      </c>
      <c r="CP16" s="21" t="str">
        <f t="shared" si="261"/>
        <v/>
      </c>
      <c r="CQ16" s="21" t="str">
        <f t="shared" si="261"/>
        <v/>
      </c>
      <c r="CR16" s="21" t="str">
        <f t="shared" si="261"/>
        <v/>
      </c>
      <c r="CS16" s="21" t="str">
        <f t="shared" si="261"/>
        <v/>
      </c>
      <c r="CT16" s="21" t="str">
        <f t="shared" si="261"/>
        <v/>
      </c>
      <c r="CU16" s="21" t="str">
        <f t="shared" si="261"/>
        <v/>
      </c>
      <c r="CV16" s="21" t="str">
        <f t="shared" si="261"/>
        <v/>
      </c>
      <c r="CW16" s="21" t="str">
        <f t="shared" si="261"/>
        <v/>
      </c>
    </row>
    <row r="17" spans="1:101" x14ac:dyDescent="0.25">
      <c r="A17" s="21">
        <v>3</v>
      </c>
      <c r="B17" s="22" t="s">
        <v>137</v>
      </c>
      <c r="C17" s="21">
        <f t="shared" ref="C17:AH17" si="262">IF(C26=0,"",ROUND(AVERAGEIF($1:$1,C$14,4:4),0))</f>
        <v>30</v>
      </c>
      <c r="D17" s="21">
        <f t="shared" si="262"/>
        <v>60</v>
      </c>
      <c r="E17" s="21" t="str">
        <f t="shared" si="262"/>
        <v/>
      </c>
      <c r="F17" s="21" t="str">
        <f t="shared" si="262"/>
        <v/>
      </c>
      <c r="G17" s="21" t="str">
        <f t="shared" si="262"/>
        <v/>
      </c>
      <c r="H17" s="21" t="str">
        <f t="shared" si="262"/>
        <v/>
      </c>
      <c r="I17" s="21" t="str">
        <f t="shared" si="262"/>
        <v/>
      </c>
      <c r="J17" s="21" t="str">
        <f t="shared" si="262"/>
        <v/>
      </c>
      <c r="K17" s="21" t="str">
        <f t="shared" si="262"/>
        <v/>
      </c>
      <c r="L17" s="21" t="str">
        <f t="shared" si="262"/>
        <v/>
      </c>
      <c r="M17" s="21" t="str">
        <f t="shared" si="262"/>
        <v/>
      </c>
      <c r="N17" s="21" t="str">
        <f t="shared" si="262"/>
        <v/>
      </c>
      <c r="O17" s="21" t="str">
        <f t="shared" si="262"/>
        <v/>
      </c>
      <c r="P17" s="21" t="str">
        <f t="shared" si="262"/>
        <v/>
      </c>
      <c r="Q17" s="21" t="str">
        <f t="shared" si="262"/>
        <v/>
      </c>
      <c r="R17" s="21" t="str">
        <f t="shared" si="262"/>
        <v/>
      </c>
      <c r="S17" s="21" t="str">
        <f t="shared" si="262"/>
        <v/>
      </c>
      <c r="T17" s="21" t="str">
        <f t="shared" si="262"/>
        <v/>
      </c>
      <c r="U17" s="21" t="str">
        <f t="shared" si="262"/>
        <v/>
      </c>
      <c r="V17" s="21" t="str">
        <f t="shared" si="262"/>
        <v/>
      </c>
      <c r="W17" s="21" t="str">
        <f t="shared" si="262"/>
        <v/>
      </c>
      <c r="X17" s="21" t="str">
        <f t="shared" si="262"/>
        <v/>
      </c>
      <c r="Y17" s="21" t="str">
        <f t="shared" si="262"/>
        <v/>
      </c>
      <c r="Z17" s="21" t="str">
        <f t="shared" si="262"/>
        <v/>
      </c>
      <c r="AA17" s="21" t="str">
        <f t="shared" si="262"/>
        <v/>
      </c>
      <c r="AB17" s="21" t="str">
        <f t="shared" si="262"/>
        <v/>
      </c>
      <c r="AC17" s="21" t="str">
        <f t="shared" si="262"/>
        <v/>
      </c>
      <c r="AD17" s="21" t="str">
        <f t="shared" si="262"/>
        <v/>
      </c>
      <c r="AE17" s="21" t="str">
        <f t="shared" si="262"/>
        <v/>
      </c>
      <c r="AF17" s="21" t="str">
        <f t="shared" si="262"/>
        <v/>
      </c>
      <c r="AG17" s="21" t="str">
        <f t="shared" si="262"/>
        <v/>
      </c>
      <c r="AH17" s="21" t="str">
        <f t="shared" si="262"/>
        <v/>
      </c>
      <c r="AI17" s="21" t="str">
        <f t="shared" ref="AI17:BN17" si="263">IF(AI26=0,"",ROUND(AVERAGEIF($1:$1,AI$14,4:4),0))</f>
        <v/>
      </c>
      <c r="AJ17" s="21" t="str">
        <f t="shared" si="263"/>
        <v/>
      </c>
      <c r="AK17" s="21" t="str">
        <f t="shared" si="263"/>
        <v/>
      </c>
      <c r="AL17" s="21" t="str">
        <f t="shared" si="263"/>
        <v/>
      </c>
      <c r="AM17" s="21" t="str">
        <f t="shared" si="263"/>
        <v/>
      </c>
      <c r="AN17" s="21" t="str">
        <f t="shared" si="263"/>
        <v/>
      </c>
      <c r="AO17" s="21" t="str">
        <f t="shared" si="263"/>
        <v/>
      </c>
      <c r="AP17" s="21" t="str">
        <f t="shared" si="263"/>
        <v/>
      </c>
      <c r="AQ17" s="21" t="str">
        <f t="shared" si="263"/>
        <v/>
      </c>
      <c r="AR17" s="21" t="str">
        <f t="shared" si="263"/>
        <v/>
      </c>
      <c r="AS17" s="21" t="str">
        <f t="shared" si="263"/>
        <v/>
      </c>
      <c r="AT17" s="21" t="str">
        <f t="shared" si="263"/>
        <v/>
      </c>
      <c r="AU17" s="21" t="str">
        <f t="shared" si="263"/>
        <v/>
      </c>
      <c r="AV17" s="21" t="str">
        <f t="shared" si="263"/>
        <v/>
      </c>
      <c r="AW17" s="21" t="str">
        <f t="shared" si="263"/>
        <v/>
      </c>
      <c r="AX17" s="21" t="str">
        <f t="shared" si="263"/>
        <v/>
      </c>
      <c r="AY17" s="21" t="str">
        <f t="shared" si="263"/>
        <v/>
      </c>
      <c r="AZ17" s="21" t="str">
        <f t="shared" si="263"/>
        <v/>
      </c>
      <c r="BA17" s="21" t="str">
        <f t="shared" si="263"/>
        <v/>
      </c>
      <c r="BB17" s="21" t="str">
        <f t="shared" si="263"/>
        <v/>
      </c>
      <c r="BC17" s="21" t="str">
        <f t="shared" si="263"/>
        <v/>
      </c>
      <c r="BD17" s="21" t="str">
        <f t="shared" si="263"/>
        <v/>
      </c>
      <c r="BE17" s="21" t="str">
        <f t="shared" si="263"/>
        <v/>
      </c>
      <c r="BF17" s="21" t="str">
        <f t="shared" si="263"/>
        <v/>
      </c>
      <c r="BG17" s="21" t="str">
        <f t="shared" si="263"/>
        <v/>
      </c>
      <c r="BH17" s="21" t="str">
        <f t="shared" si="263"/>
        <v/>
      </c>
      <c r="BI17" s="21" t="str">
        <f t="shared" si="263"/>
        <v/>
      </c>
      <c r="BJ17" s="21" t="str">
        <f t="shared" si="263"/>
        <v/>
      </c>
      <c r="BK17" s="21" t="str">
        <f t="shared" si="263"/>
        <v/>
      </c>
      <c r="BL17" s="21" t="str">
        <f t="shared" si="263"/>
        <v/>
      </c>
      <c r="BM17" s="21" t="str">
        <f t="shared" si="263"/>
        <v/>
      </c>
      <c r="BN17" s="21" t="str">
        <f t="shared" si="263"/>
        <v/>
      </c>
      <c r="BO17" s="21" t="str">
        <f t="shared" ref="BO17:CW17" si="264">IF(BO26=0,"",ROUND(AVERAGEIF($1:$1,BO$14,4:4),0))</f>
        <v/>
      </c>
      <c r="BP17" s="21" t="str">
        <f t="shared" si="264"/>
        <v/>
      </c>
      <c r="BQ17" s="21" t="str">
        <f t="shared" si="264"/>
        <v/>
      </c>
      <c r="BR17" s="21" t="str">
        <f t="shared" si="264"/>
        <v/>
      </c>
      <c r="BS17" s="21" t="str">
        <f t="shared" si="264"/>
        <v/>
      </c>
      <c r="BT17" s="21" t="str">
        <f t="shared" si="264"/>
        <v/>
      </c>
      <c r="BU17" s="21" t="str">
        <f t="shared" si="264"/>
        <v/>
      </c>
      <c r="BV17" s="21" t="str">
        <f t="shared" si="264"/>
        <v/>
      </c>
      <c r="BW17" s="21" t="str">
        <f t="shared" si="264"/>
        <v/>
      </c>
      <c r="BX17" s="21" t="str">
        <f t="shared" si="264"/>
        <v/>
      </c>
      <c r="BY17" s="21" t="str">
        <f t="shared" si="264"/>
        <v/>
      </c>
      <c r="BZ17" s="21" t="str">
        <f t="shared" si="264"/>
        <v/>
      </c>
      <c r="CA17" s="21" t="str">
        <f t="shared" si="264"/>
        <v/>
      </c>
      <c r="CB17" s="21" t="str">
        <f t="shared" si="264"/>
        <v/>
      </c>
      <c r="CC17" s="21" t="str">
        <f t="shared" si="264"/>
        <v/>
      </c>
      <c r="CD17" s="21" t="str">
        <f t="shared" si="264"/>
        <v/>
      </c>
      <c r="CE17" s="21" t="str">
        <f t="shared" si="264"/>
        <v/>
      </c>
      <c r="CF17" s="21" t="str">
        <f t="shared" si="264"/>
        <v/>
      </c>
      <c r="CG17" s="21" t="str">
        <f t="shared" si="264"/>
        <v/>
      </c>
      <c r="CH17" s="21" t="str">
        <f t="shared" si="264"/>
        <v/>
      </c>
      <c r="CI17" s="21" t="str">
        <f t="shared" si="264"/>
        <v/>
      </c>
      <c r="CJ17" s="21" t="str">
        <f t="shared" si="264"/>
        <v/>
      </c>
      <c r="CK17" s="21" t="str">
        <f t="shared" si="264"/>
        <v/>
      </c>
      <c r="CL17" s="21" t="str">
        <f t="shared" si="264"/>
        <v/>
      </c>
      <c r="CM17" s="21" t="str">
        <f t="shared" si="264"/>
        <v/>
      </c>
      <c r="CN17" s="21" t="str">
        <f t="shared" si="264"/>
        <v/>
      </c>
      <c r="CO17" s="21" t="str">
        <f t="shared" si="264"/>
        <v/>
      </c>
      <c r="CP17" s="21" t="str">
        <f t="shared" si="264"/>
        <v/>
      </c>
      <c r="CQ17" s="21" t="str">
        <f t="shared" si="264"/>
        <v/>
      </c>
      <c r="CR17" s="21" t="str">
        <f t="shared" si="264"/>
        <v/>
      </c>
      <c r="CS17" s="21" t="str">
        <f t="shared" si="264"/>
        <v/>
      </c>
      <c r="CT17" s="21" t="str">
        <f t="shared" si="264"/>
        <v/>
      </c>
      <c r="CU17" s="21" t="str">
        <f t="shared" si="264"/>
        <v/>
      </c>
      <c r="CV17" s="21" t="str">
        <f t="shared" si="264"/>
        <v/>
      </c>
      <c r="CW17" s="21" t="str">
        <f t="shared" si="264"/>
        <v/>
      </c>
    </row>
    <row r="18" spans="1:101" x14ac:dyDescent="0.25">
      <c r="A18" s="21">
        <v>2</v>
      </c>
      <c r="B18" s="22" t="s">
        <v>138</v>
      </c>
      <c r="C18" s="21">
        <f t="shared" ref="C18:AH18" si="265">IF(C27=0,"",ROUND(AVERAGEIF($1:$1,C$14,5:5),0))</f>
        <v>38</v>
      </c>
      <c r="D18" s="21">
        <f t="shared" si="265"/>
        <v>48</v>
      </c>
      <c r="E18" s="21" t="str">
        <f t="shared" si="265"/>
        <v/>
      </c>
      <c r="F18" s="21" t="str">
        <f t="shared" si="265"/>
        <v/>
      </c>
      <c r="G18" s="21" t="str">
        <f t="shared" si="265"/>
        <v/>
      </c>
      <c r="H18" s="21" t="str">
        <f t="shared" si="265"/>
        <v/>
      </c>
      <c r="I18" s="21" t="str">
        <f t="shared" si="265"/>
        <v/>
      </c>
      <c r="J18" s="21" t="str">
        <f t="shared" si="265"/>
        <v/>
      </c>
      <c r="K18" s="21" t="str">
        <f t="shared" si="265"/>
        <v/>
      </c>
      <c r="L18" s="21" t="str">
        <f t="shared" si="265"/>
        <v/>
      </c>
      <c r="M18" s="21" t="str">
        <f t="shared" si="265"/>
        <v/>
      </c>
      <c r="N18" s="21" t="str">
        <f t="shared" si="265"/>
        <v/>
      </c>
      <c r="O18" s="21" t="str">
        <f t="shared" si="265"/>
        <v/>
      </c>
      <c r="P18" s="21" t="str">
        <f t="shared" si="265"/>
        <v/>
      </c>
      <c r="Q18" s="21" t="str">
        <f t="shared" si="265"/>
        <v/>
      </c>
      <c r="R18" s="21" t="str">
        <f t="shared" si="265"/>
        <v/>
      </c>
      <c r="S18" s="21" t="str">
        <f t="shared" si="265"/>
        <v/>
      </c>
      <c r="T18" s="21" t="str">
        <f t="shared" si="265"/>
        <v/>
      </c>
      <c r="U18" s="21" t="str">
        <f t="shared" si="265"/>
        <v/>
      </c>
      <c r="V18" s="21" t="str">
        <f t="shared" si="265"/>
        <v/>
      </c>
      <c r="W18" s="21" t="str">
        <f t="shared" si="265"/>
        <v/>
      </c>
      <c r="X18" s="21" t="str">
        <f t="shared" si="265"/>
        <v/>
      </c>
      <c r="Y18" s="21" t="str">
        <f t="shared" si="265"/>
        <v/>
      </c>
      <c r="Z18" s="21" t="str">
        <f t="shared" si="265"/>
        <v/>
      </c>
      <c r="AA18" s="21" t="str">
        <f t="shared" si="265"/>
        <v/>
      </c>
      <c r="AB18" s="21" t="str">
        <f t="shared" si="265"/>
        <v/>
      </c>
      <c r="AC18" s="21" t="str">
        <f t="shared" si="265"/>
        <v/>
      </c>
      <c r="AD18" s="21" t="str">
        <f t="shared" si="265"/>
        <v/>
      </c>
      <c r="AE18" s="21" t="str">
        <f t="shared" si="265"/>
        <v/>
      </c>
      <c r="AF18" s="21" t="str">
        <f t="shared" si="265"/>
        <v/>
      </c>
      <c r="AG18" s="21" t="str">
        <f t="shared" si="265"/>
        <v/>
      </c>
      <c r="AH18" s="21" t="str">
        <f t="shared" si="265"/>
        <v/>
      </c>
      <c r="AI18" s="21" t="str">
        <f t="shared" ref="AI18:BN18" si="266">IF(AI27=0,"",ROUND(AVERAGEIF($1:$1,AI$14,5:5),0))</f>
        <v/>
      </c>
      <c r="AJ18" s="21" t="str">
        <f t="shared" si="266"/>
        <v/>
      </c>
      <c r="AK18" s="21" t="str">
        <f t="shared" si="266"/>
        <v/>
      </c>
      <c r="AL18" s="21" t="str">
        <f t="shared" si="266"/>
        <v/>
      </c>
      <c r="AM18" s="21" t="str">
        <f t="shared" si="266"/>
        <v/>
      </c>
      <c r="AN18" s="21" t="str">
        <f t="shared" si="266"/>
        <v/>
      </c>
      <c r="AO18" s="21" t="str">
        <f t="shared" si="266"/>
        <v/>
      </c>
      <c r="AP18" s="21" t="str">
        <f t="shared" si="266"/>
        <v/>
      </c>
      <c r="AQ18" s="21" t="str">
        <f t="shared" si="266"/>
        <v/>
      </c>
      <c r="AR18" s="21" t="str">
        <f t="shared" si="266"/>
        <v/>
      </c>
      <c r="AS18" s="21" t="str">
        <f t="shared" si="266"/>
        <v/>
      </c>
      <c r="AT18" s="21" t="str">
        <f t="shared" si="266"/>
        <v/>
      </c>
      <c r="AU18" s="21" t="str">
        <f t="shared" si="266"/>
        <v/>
      </c>
      <c r="AV18" s="21" t="str">
        <f t="shared" si="266"/>
        <v/>
      </c>
      <c r="AW18" s="21" t="str">
        <f t="shared" si="266"/>
        <v/>
      </c>
      <c r="AX18" s="21" t="str">
        <f t="shared" si="266"/>
        <v/>
      </c>
      <c r="AY18" s="21" t="str">
        <f t="shared" si="266"/>
        <v/>
      </c>
      <c r="AZ18" s="21" t="str">
        <f t="shared" si="266"/>
        <v/>
      </c>
      <c r="BA18" s="21" t="str">
        <f t="shared" si="266"/>
        <v/>
      </c>
      <c r="BB18" s="21" t="str">
        <f t="shared" si="266"/>
        <v/>
      </c>
      <c r="BC18" s="21" t="str">
        <f t="shared" si="266"/>
        <v/>
      </c>
      <c r="BD18" s="21" t="str">
        <f t="shared" si="266"/>
        <v/>
      </c>
      <c r="BE18" s="21" t="str">
        <f t="shared" si="266"/>
        <v/>
      </c>
      <c r="BF18" s="21" t="str">
        <f t="shared" si="266"/>
        <v/>
      </c>
      <c r="BG18" s="21" t="str">
        <f t="shared" si="266"/>
        <v/>
      </c>
      <c r="BH18" s="21" t="str">
        <f t="shared" si="266"/>
        <v/>
      </c>
      <c r="BI18" s="21" t="str">
        <f t="shared" si="266"/>
        <v/>
      </c>
      <c r="BJ18" s="21" t="str">
        <f t="shared" si="266"/>
        <v/>
      </c>
      <c r="BK18" s="21" t="str">
        <f t="shared" si="266"/>
        <v/>
      </c>
      <c r="BL18" s="21" t="str">
        <f t="shared" si="266"/>
        <v/>
      </c>
      <c r="BM18" s="21" t="str">
        <f t="shared" si="266"/>
        <v/>
      </c>
      <c r="BN18" s="21" t="str">
        <f t="shared" si="266"/>
        <v/>
      </c>
      <c r="BO18" s="21" t="str">
        <f t="shared" ref="BO18:CW18" si="267">IF(BO27=0,"",ROUND(AVERAGEIF($1:$1,BO$14,5:5),0))</f>
        <v/>
      </c>
      <c r="BP18" s="21" t="str">
        <f t="shared" si="267"/>
        <v/>
      </c>
      <c r="BQ18" s="21" t="str">
        <f t="shared" si="267"/>
        <v/>
      </c>
      <c r="BR18" s="21" t="str">
        <f t="shared" si="267"/>
        <v/>
      </c>
      <c r="BS18" s="21" t="str">
        <f t="shared" si="267"/>
        <v/>
      </c>
      <c r="BT18" s="21" t="str">
        <f t="shared" si="267"/>
        <v/>
      </c>
      <c r="BU18" s="21" t="str">
        <f t="shared" si="267"/>
        <v/>
      </c>
      <c r="BV18" s="21" t="str">
        <f t="shared" si="267"/>
        <v/>
      </c>
      <c r="BW18" s="21" t="str">
        <f t="shared" si="267"/>
        <v/>
      </c>
      <c r="BX18" s="21" t="str">
        <f t="shared" si="267"/>
        <v/>
      </c>
      <c r="BY18" s="21" t="str">
        <f t="shared" si="267"/>
        <v/>
      </c>
      <c r="BZ18" s="21" t="str">
        <f t="shared" si="267"/>
        <v/>
      </c>
      <c r="CA18" s="21" t="str">
        <f t="shared" si="267"/>
        <v/>
      </c>
      <c r="CB18" s="21" t="str">
        <f t="shared" si="267"/>
        <v/>
      </c>
      <c r="CC18" s="21" t="str">
        <f t="shared" si="267"/>
        <v/>
      </c>
      <c r="CD18" s="21" t="str">
        <f t="shared" si="267"/>
        <v/>
      </c>
      <c r="CE18" s="21" t="str">
        <f t="shared" si="267"/>
        <v/>
      </c>
      <c r="CF18" s="21" t="str">
        <f t="shared" si="267"/>
        <v/>
      </c>
      <c r="CG18" s="21" t="str">
        <f t="shared" si="267"/>
        <v/>
      </c>
      <c r="CH18" s="21" t="str">
        <f t="shared" si="267"/>
        <v/>
      </c>
      <c r="CI18" s="21" t="str">
        <f t="shared" si="267"/>
        <v/>
      </c>
      <c r="CJ18" s="21" t="str">
        <f t="shared" si="267"/>
        <v/>
      </c>
      <c r="CK18" s="21" t="str">
        <f t="shared" si="267"/>
        <v/>
      </c>
      <c r="CL18" s="21" t="str">
        <f t="shared" si="267"/>
        <v/>
      </c>
      <c r="CM18" s="21" t="str">
        <f t="shared" si="267"/>
        <v/>
      </c>
      <c r="CN18" s="21" t="str">
        <f t="shared" si="267"/>
        <v/>
      </c>
      <c r="CO18" s="21" t="str">
        <f t="shared" si="267"/>
        <v/>
      </c>
      <c r="CP18" s="21" t="str">
        <f t="shared" si="267"/>
        <v/>
      </c>
      <c r="CQ18" s="21" t="str">
        <f t="shared" si="267"/>
        <v/>
      </c>
      <c r="CR18" s="21" t="str">
        <f t="shared" si="267"/>
        <v/>
      </c>
      <c r="CS18" s="21" t="str">
        <f t="shared" si="267"/>
        <v/>
      </c>
      <c r="CT18" s="21" t="str">
        <f t="shared" si="267"/>
        <v/>
      </c>
      <c r="CU18" s="21" t="str">
        <f t="shared" si="267"/>
        <v/>
      </c>
      <c r="CV18" s="21" t="str">
        <f t="shared" si="267"/>
        <v/>
      </c>
      <c r="CW18" s="21" t="str">
        <f t="shared" si="267"/>
        <v/>
      </c>
    </row>
    <row r="19" spans="1:101" x14ac:dyDescent="0.25">
      <c r="A19" s="21">
        <v>1</v>
      </c>
      <c r="B19" s="22" t="s">
        <v>139</v>
      </c>
      <c r="C19" s="21">
        <f t="shared" ref="C19:AH19" si="268">IF(C28=0,"",ROUND(AVERAGEIF($1:$1,C$14,6:6),0))</f>
        <v>33</v>
      </c>
      <c r="D19" s="21">
        <f t="shared" si="268"/>
        <v>50</v>
      </c>
      <c r="E19" s="21" t="str">
        <f t="shared" si="268"/>
        <v/>
      </c>
      <c r="F19" s="21" t="str">
        <f t="shared" si="268"/>
        <v/>
      </c>
      <c r="G19" s="21" t="str">
        <f t="shared" si="268"/>
        <v/>
      </c>
      <c r="H19" s="21" t="str">
        <f t="shared" si="268"/>
        <v/>
      </c>
      <c r="I19" s="21" t="str">
        <f t="shared" si="268"/>
        <v/>
      </c>
      <c r="J19" s="21" t="str">
        <f t="shared" si="268"/>
        <v/>
      </c>
      <c r="K19" s="21" t="str">
        <f t="shared" si="268"/>
        <v/>
      </c>
      <c r="L19" s="21" t="str">
        <f t="shared" si="268"/>
        <v/>
      </c>
      <c r="M19" s="21" t="str">
        <f t="shared" si="268"/>
        <v/>
      </c>
      <c r="N19" s="21" t="str">
        <f t="shared" si="268"/>
        <v/>
      </c>
      <c r="O19" s="21" t="str">
        <f t="shared" si="268"/>
        <v/>
      </c>
      <c r="P19" s="21" t="str">
        <f t="shared" si="268"/>
        <v/>
      </c>
      <c r="Q19" s="21" t="str">
        <f t="shared" si="268"/>
        <v/>
      </c>
      <c r="R19" s="21" t="str">
        <f t="shared" si="268"/>
        <v/>
      </c>
      <c r="S19" s="21" t="str">
        <f t="shared" si="268"/>
        <v/>
      </c>
      <c r="T19" s="21" t="str">
        <f t="shared" si="268"/>
        <v/>
      </c>
      <c r="U19" s="21" t="str">
        <f t="shared" si="268"/>
        <v/>
      </c>
      <c r="V19" s="21" t="str">
        <f t="shared" si="268"/>
        <v/>
      </c>
      <c r="W19" s="21" t="str">
        <f t="shared" si="268"/>
        <v/>
      </c>
      <c r="X19" s="21" t="str">
        <f t="shared" si="268"/>
        <v/>
      </c>
      <c r="Y19" s="21" t="str">
        <f t="shared" si="268"/>
        <v/>
      </c>
      <c r="Z19" s="21" t="str">
        <f t="shared" si="268"/>
        <v/>
      </c>
      <c r="AA19" s="21" t="str">
        <f t="shared" si="268"/>
        <v/>
      </c>
      <c r="AB19" s="21" t="str">
        <f t="shared" si="268"/>
        <v/>
      </c>
      <c r="AC19" s="21" t="str">
        <f t="shared" si="268"/>
        <v/>
      </c>
      <c r="AD19" s="21" t="str">
        <f t="shared" si="268"/>
        <v/>
      </c>
      <c r="AE19" s="21" t="str">
        <f t="shared" si="268"/>
        <v/>
      </c>
      <c r="AF19" s="21" t="str">
        <f t="shared" si="268"/>
        <v/>
      </c>
      <c r="AG19" s="21" t="str">
        <f t="shared" si="268"/>
        <v/>
      </c>
      <c r="AH19" s="21" t="str">
        <f t="shared" si="268"/>
        <v/>
      </c>
      <c r="AI19" s="21" t="str">
        <f t="shared" ref="AI19:BN19" si="269">IF(AI28=0,"",ROUND(AVERAGEIF($1:$1,AI$14,6:6),0))</f>
        <v/>
      </c>
      <c r="AJ19" s="21" t="str">
        <f t="shared" si="269"/>
        <v/>
      </c>
      <c r="AK19" s="21" t="str">
        <f t="shared" si="269"/>
        <v/>
      </c>
      <c r="AL19" s="21" t="str">
        <f t="shared" si="269"/>
        <v/>
      </c>
      <c r="AM19" s="21" t="str">
        <f t="shared" si="269"/>
        <v/>
      </c>
      <c r="AN19" s="21" t="str">
        <f t="shared" si="269"/>
        <v/>
      </c>
      <c r="AO19" s="21" t="str">
        <f t="shared" si="269"/>
        <v/>
      </c>
      <c r="AP19" s="21" t="str">
        <f t="shared" si="269"/>
        <v/>
      </c>
      <c r="AQ19" s="21" t="str">
        <f t="shared" si="269"/>
        <v/>
      </c>
      <c r="AR19" s="21" t="str">
        <f t="shared" si="269"/>
        <v/>
      </c>
      <c r="AS19" s="21" t="str">
        <f t="shared" si="269"/>
        <v/>
      </c>
      <c r="AT19" s="21" t="str">
        <f t="shared" si="269"/>
        <v/>
      </c>
      <c r="AU19" s="21" t="str">
        <f t="shared" si="269"/>
        <v/>
      </c>
      <c r="AV19" s="21" t="str">
        <f t="shared" si="269"/>
        <v/>
      </c>
      <c r="AW19" s="21" t="str">
        <f t="shared" si="269"/>
        <v/>
      </c>
      <c r="AX19" s="21" t="str">
        <f t="shared" si="269"/>
        <v/>
      </c>
      <c r="AY19" s="21" t="str">
        <f t="shared" si="269"/>
        <v/>
      </c>
      <c r="AZ19" s="21" t="str">
        <f t="shared" si="269"/>
        <v/>
      </c>
      <c r="BA19" s="21" t="str">
        <f t="shared" si="269"/>
        <v/>
      </c>
      <c r="BB19" s="21" t="str">
        <f t="shared" si="269"/>
        <v/>
      </c>
      <c r="BC19" s="21" t="str">
        <f t="shared" si="269"/>
        <v/>
      </c>
      <c r="BD19" s="21" t="str">
        <f t="shared" si="269"/>
        <v/>
      </c>
      <c r="BE19" s="21" t="str">
        <f t="shared" si="269"/>
        <v/>
      </c>
      <c r="BF19" s="21" t="str">
        <f t="shared" si="269"/>
        <v/>
      </c>
      <c r="BG19" s="21" t="str">
        <f t="shared" si="269"/>
        <v/>
      </c>
      <c r="BH19" s="21" t="str">
        <f t="shared" si="269"/>
        <v/>
      </c>
      <c r="BI19" s="21" t="str">
        <f t="shared" si="269"/>
        <v/>
      </c>
      <c r="BJ19" s="21" t="str">
        <f t="shared" si="269"/>
        <v/>
      </c>
      <c r="BK19" s="21" t="str">
        <f t="shared" si="269"/>
        <v/>
      </c>
      <c r="BL19" s="21" t="str">
        <f t="shared" si="269"/>
        <v/>
      </c>
      <c r="BM19" s="21" t="str">
        <f t="shared" si="269"/>
        <v/>
      </c>
      <c r="BN19" s="21" t="str">
        <f t="shared" si="269"/>
        <v/>
      </c>
      <c r="BO19" s="21" t="str">
        <f t="shared" ref="BO19:CW19" si="270">IF(BO28=0,"",ROUND(AVERAGEIF($1:$1,BO$14,6:6),0))</f>
        <v/>
      </c>
      <c r="BP19" s="21" t="str">
        <f t="shared" si="270"/>
        <v/>
      </c>
      <c r="BQ19" s="21" t="str">
        <f t="shared" si="270"/>
        <v/>
      </c>
      <c r="BR19" s="21" t="str">
        <f t="shared" si="270"/>
        <v/>
      </c>
      <c r="BS19" s="21" t="str">
        <f t="shared" si="270"/>
        <v/>
      </c>
      <c r="BT19" s="21" t="str">
        <f t="shared" si="270"/>
        <v/>
      </c>
      <c r="BU19" s="21" t="str">
        <f t="shared" si="270"/>
        <v/>
      </c>
      <c r="BV19" s="21" t="str">
        <f t="shared" si="270"/>
        <v/>
      </c>
      <c r="BW19" s="21" t="str">
        <f t="shared" si="270"/>
        <v/>
      </c>
      <c r="BX19" s="21" t="str">
        <f t="shared" si="270"/>
        <v/>
      </c>
      <c r="BY19" s="21" t="str">
        <f t="shared" si="270"/>
        <v/>
      </c>
      <c r="BZ19" s="21" t="str">
        <f t="shared" si="270"/>
        <v/>
      </c>
      <c r="CA19" s="21" t="str">
        <f t="shared" si="270"/>
        <v/>
      </c>
      <c r="CB19" s="21" t="str">
        <f t="shared" si="270"/>
        <v/>
      </c>
      <c r="CC19" s="21" t="str">
        <f t="shared" si="270"/>
        <v/>
      </c>
      <c r="CD19" s="21" t="str">
        <f t="shared" si="270"/>
        <v/>
      </c>
      <c r="CE19" s="21" t="str">
        <f t="shared" si="270"/>
        <v/>
      </c>
      <c r="CF19" s="21" t="str">
        <f t="shared" si="270"/>
        <v/>
      </c>
      <c r="CG19" s="21" t="str">
        <f t="shared" si="270"/>
        <v/>
      </c>
      <c r="CH19" s="21" t="str">
        <f t="shared" si="270"/>
        <v/>
      </c>
      <c r="CI19" s="21" t="str">
        <f t="shared" si="270"/>
        <v/>
      </c>
      <c r="CJ19" s="21" t="str">
        <f t="shared" si="270"/>
        <v/>
      </c>
      <c r="CK19" s="21" t="str">
        <f t="shared" si="270"/>
        <v/>
      </c>
      <c r="CL19" s="21" t="str">
        <f t="shared" si="270"/>
        <v/>
      </c>
      <c r="CM19" s="21" t="str">
        <f t="shared" si="270"/>
        <v/>
      </c>
      <c r="CN19" s="21" t="str">
        <f t="shared" si="270"/>
        <v/>
      </c>
      <c r="CO19" s="21" t="str">
        <f t="shared" si="270"/>
        <v/>
      </c>
      <c r="CP19" s="21" t="str">
        <f t="shared" si="270"/>
        <v/>
      </c>
      <c r="CQ19" s="21" t="str">
        <f t="shared" si="270"/>
        <v/>
      </c>
      <c r="CR19" s="21" t="str">
        <f t="shared" si="270"/>
        <v/>
      </c>
      <c r="CS19" s="21" t="str">
        <f t="shared" si="270"/>
        <v/>
      </c>
      <c r="CT19" s="21" t="str">
        <f t="shared" si="270"/>
        <v/>
      </c>
      <c r="CU19" s="21" t="str">
        <f t="shared" si="270"/>
        <v/>
      </c>
      <c r="CV19" s="21" t="str">
        <f t="shared" si="270"/>
        <v/>
      </c>
      <c r="CW19" s="21" t="str">
        <f t="shared" si="270"/>
        <v/>
      </c>
    </row>
    <row r="20" spans="1:101" x14ac:dyDescent="0.25">
      <c r="A20" s="21">
        <v>5</v>
      </c>
      <c r="B20" s="22" t="s">
        <v>140</v>
      </c>
      <c r="C20" s="21">
        <f t="shared" ref="C20:AH20" si="271">IF(C29=0,"",ROUND(AVERAGEIF($1:$1,C$14,7:7),0))</f>
        <v>23</v>
      </c>
      <c r="D20" s="21">
        <f t="shared" si="271"/>
        <v>36</v>
      </c>
      <c r="E20" s="21" t="str">
        <f t="shared" si="271"/>
        <v/>
      </c>
      <c r="F20" s="21" t="str">
        <f t="shared" si="271"/>
        <v/>
      </c>
      <c r="G20" s="21" t="str">
        <f t="shared" si="271"/>
        <v/>
      </c>
      <c r="H20" s="21" t="str">
        <f t="shared" si="271"/>
        <v/>
      </c>
      <c r="I20" s="21" t="str">
        <f t="shared" si="271"/>
        <v/>
      </c>
      <c r="J20" s="21" t="str">
        <f t="shared" si="271"/>
        <v/>
      </c>
      <c r="K20" s="21" t="str">
        <f t="shared" si="271"/>
        <v/>
      </c>
      <c r="L20" s="21" t="str">
        <f t="shared" si="271"/>
        <v/>
      </c>
      <c r="M20" s="21" t="str">
        <f t="shared" si="271"/>
        <v/>
      </c>
      <c r="N20" s="21" t="str">
        <f t="shared" si="271"/>
        <v/>
      </c>
      <c r="O20" s="21" t="str">
        <f t="shared" si="271"/>
        <v/>
      </c>
      <c r="P20" s="21" t="str">
        <f t="shared" si="271"/>
        <v/>
      </c>
      <c r="Q20" s="21" t="str">
        <f t="shared" si="271"/>
        <v/>
      </c>
      <c r="R20" s="21" t="str">
        <f t="shared" si="271"/>
        <v/>
      </c>
      <c r="S20" s="21" t="str">
        <f t="shared" si="271"/>
        <v/>
      </c>
      <c r="T20" s="21" t="str">
        <f t="shared" si="271"/>
        <v/>
      </c>
      <c r="U20" s="21" t="str">
        <f t="shared" si="271"/>
        <v/>
      </c>
      <c r="V20" s="21" t="str">
        <f t="shared" si="271"/>
        <v/>
      </c>
      <c r="W20" s="21" t="str">
        <f t="shared" si="271"/>
        <v/>
      </c>
      <c r="X20" s="21" t="str">
        <f t="shared" si="271"/>
        <v/>
      </c>
      <c r="Y20" s="21" t="str">
        <f t="shared" si="271"/>
        <v/>
      </c>
      <c r="Z20" s="21" t="str">
        <f t="shared" si="271"/>
        <v/>
      </c>
      <c r="AA20" s="21" t="str">
        <f t="shared" si="271"/>
        <v/>
      </c>
      <c r="AB20" s="21" t="str">
        <f t="shared" si="271"/>
        <v/>
      </c>
      <c r="AC20" s="21" t="str">
        <f t="shared" si="271"/>
        <v/>
      </c>
      <c r="AD20" s="21" t="str">
        <f t="shared" si="271"/>
        <v/>
      </c>
      <c r="AE20" s="21" t="str">
        <f t="shared" si="271"/>
        <v/>
      </c>
      <c r="AF20" s="21" t="str">
        <f t="shared" si="271"/>
        <v/>
      </c>
      <c r="AG20" s="21" t="str">
        <f t="shared" si="271"/>
        <v/>
      </c>
      <c r="AH20" s="21" t="str">
        <f t="shared" si="271"/>
        <v/>
      </c>
      <c r="AI20" s="21" t="str">
        <f t="shared" ref="AI20:BN20" si="272">IF(AI29=0,"",ROUND(AVERAGEIF($1:$1,AI$14,7:7),0))</f>
        <v/>
      </c>
      <c r="AJ20" s="21" t="str">
        <f t="shared" si="272"/>
        <v/>
      </c>
      <c r="AK20" s="21" t="str">
        <f t="shared" si="272"/>
        <v/>
      </c>
      <c r="AL20" s="21" t="str">
        <f t="shared" si="272"/>
        <v/>
      </c>
      <c r="AM20" s="21" t="str">
        <f t="shared" si="272"/>
        <v/>
      </c>
      <c r="AN20" s="21" t="str">
        <f t="shared" si="272"/>
        <v/>
      </c>
      <c r="AO20" s="21" t="str">
        <f t="shared" si="272"/>
        <v/>
      </c>
      <c r="AP20" s="21" t="str">
        <f t="shared" si="272"/>
        <v/>
      </c>
      <c r="AQ20" s="21" t="str">
        <f t="shared" si="272"/>
        <v/>
      </c>
      <c r="AR20" s="21" t="str">
        <f t="shared" si="272"/>
        <v/>
      </c>
      <c r="AS20" s="21" t="str">
        <f t="shared" si="272"/>
        <v/>
      </c>
      <c r="AT20" s="21" t="str">
        <f t="shared" si="272"/>
        <v/>
      </c>
      <c r="AU20" s="21" t="str">
        <f t="shared" si="272"/>
        <v/>
      </c>
      <c r="AV20" s="21" t="str">
        <f t="shared" si="272"/>
        <v/>
      </c>
      <c r="AW20" s="21" t="str">
        <f t="shared" si="272"/>
        <v/>
      </c>
      <c r="AX20" s="21" t="str">
        <f t="shared" si="272"/>
        <v/>
      </c>
      <c r="AY20" s="21" t="str">
        <f t="shared" si="272"/>
        <v/>
      </c>
      <c r="AZ20" s="21" t="str">
        <f t="shared" si="272"/>
        <v/>
      </c>
      <c r="BA20" s="21" t="str">
        <f t="shared" si="272"/>
        <v/>
      </c>
      <c r="BB20" s="21" t="str">
        <f t="shared" si="272"/>
        <v/>
      </c>
      <c r="BC20" s="21" t="str">
        <f t="shared" si="272"/>
        <v/>
      </c>
      <c r="BD20" s="21" t="str">
        <f t="shared" si="272"/>
        <v/>
      </c>
      <c r="BE20" s="21" t="str">
        <f t="shared" si="272"/>
        <v/>
      </c>
      <c r="BF20" s="21" t="str">
        <f t="shared" si="272"/>
        <v/>
      </c>
      <c r="BG20" s="21" t="str">
        <f t="shared" si="272"/>
        <v/>
      </c>
      <c r="BH20" s="21" t="str">
        <f t="shared" si="272"/>
        <v/>
      </c>
      <c r="BI20" s="21" t="str">
        <f t="shared" si="272"/>
        <v/>
      </c>
      <c r="BJ20" s="21" t="str">
        <f t="shared" si="272"/>
        <v/>
      </c>
      <c r="BK20" s="21" t="str">
        <f t="shared" si="272"/>
        <v/>
      </c>
      <c r="BL20" s="21" t="str">
        <f t="shared" si="272"/>
        <v/>
      </c>
      <c r="BM20" s="21" t="str">
        <f t="shared" si="272"/>
        <v/>
      </c>
      <c r="BN20" s="21" t="str">
        <f t="shared" si="272"/>
        <v/>
      </c>
      <c r="BO20" s="21" t="str">
        <f t="shared" ref="BO20:CW20" si="273">IF(BO29=0,"",ROUND(AVERAGEIF($1:$1,BO$14,7:7),0))</f>
        <v/>
      </c>
      <c r="BP20" s="21" t="str">
        <f t="shared" si="273"/>
        <v/>
      </c>
      <c r="BQ20" s="21" t="str">
        <f t="shared" si="273"/>
        <v/>
      </c>
      <c r="BR20" s="21" t="str">
        <f t="shared" si="273"/>
        <v/>
      </c>
      <c r="BS20" s="21" t="str">
        <f t="shared" si="273"/>
        <v/>
      </c>
      <c r="BT20" s="21" t="str">
        <f t="shared" si="273"/>
        <v/>
      </c>
      <c r="BU20" s="21" t="str">
        <f t="shared" si="273"/>
        <v/>
      </c>
      <c r="BV20" s="21" t="str">
        <f t="shared" si="273"/>
        <v/>
      </c>
      <c r="BW20" s="21" t="str">
        <f t="shared" si="273"/>
        <v/>
      </c>
      <c r="BX20" s="21" t="str">
        <f t="shared" si="273"/>
        <v/>
      </c>
      <c r="BY20" s="21" t="str">
        <f t="shared" si="273"/>
        <v/>
      </c>
      <c r="BZ20" s="21" t="str">
        <f t="shared" si="273"/>
        <v/>
      </c>
      <c r="CA20" s="21" t="str">
        <f t="shared" si="273"/>
        <v/>
      </c>
      <c r="CB20" s="21" t="str">
        <f t="shared" si="273"/>
        <v/>
      </c>
      <c r="CC20" s="21" t="str">
        <f t="shared" si="273"/>
        <v/>
      </c>
      <c r="CD20" s="21" t="str">
        <f t="shared" si="273"/>
        <v/>
      </c>
      <c r="CE20" s="21" t="str">
        <f t="shared" si="273"/>
        <v/>
      </c>
      <c r="CF20" s="21" t="str">
        <f t="shared" si="273"/>
        <v/>
      </c>
      <c r="CG20" s="21" t="str">
        <f t="shared" si="273"/>
        <v/>
      </c>
      <c r="CH20" s="21" t="str">
        <f t="shared" si="273"/>
        <v/>
      </c>
      <c r="CI20" s="21" t="str">
        <f t="shared" si="273"/>
        <v/>
      </c>
      <c r="CJ20" s="21" t="str">
        <f t="shared" si="273"/>
        <v/>
      </c>
      <c r="CK20" s="21" t="str">
        <f t="shared" si="273"/>
        <v/>
      </c>
      <c r="CL20" s="21" t="str">
        <f t="shared" si="273"/>
        <v/>
      </c>
      <c r="CM20" s="21" t="str">
        <f t="shared" si="273"/>
        <v/>
      </c>
      <c r="CN20" s="21" t="str">
        <f t="shared" si="273"/>
        <v/>
      </c>
      <c r="CO20" s="21" t="str">
        <f t="shared" si="273"/>
        <v/>
      </c>
      <c r="CP20" s="21" t="str">
        <f t="shared" si="273"/>
        <v/>
      </c>
      <c r="CQ20" s="21" t="str">
        <f t="shared" si="273"/>
        <v/>
      </c>
      <c r="CR20" s="21" t="str">
        <f t="shared" si="273"/>
        <v/>
      </c>
      <c r="CS20" s="21" t="str">
        <f t="shared" si="273"/>
        <v/>
      </c>
      <c r="CT20" s="21" t="str">
        <f t="shared" si="273"/>
        <v/>
      </c>
      <c r="CU20" s="21" t="str">
        <f t="shared" si="273"/>
        <v/>
      </c>
      <c r="CV20" s="21" t="str">
        <f t="shared" si="273"/>
        <v/>
      </c>
      <c r="CW20" s="21" t="str">
        <f t="shared" si="273"/>
        <v/>
      </c>
    </row>
    <row r="21" spans="1:101" s="15" customFormat="1" ht="27" customHeight="1" x14ac:dyDescent="0.25">
      <c r="A21" s="12"/>
      <c r="B21" s="13" t="s">
        <v>30</v>
      </c>
      <c r="C21" s="14">
        <f>IF(SUM(C15:C20)=0,"",ROUND(SUMPRODUCT(C15:C20,C32:C37)/C38,0))</f>
        <v>33</v>
      </c>
      <c r="D21" s="14">
        <f t="shared" ref="D21:BO21" si="274">IF(SUM(D15:D20)=0,"",ROUND(SUMPRODUCT(D15:D20,D32:D37)/D38,0))</f>
        <v>48</v>
      </c>
      <c r="E21" s="14" t="str">
        <f t="shared" si="274"/>
        <v/>
      </c>
      <c r="F21" s="14" t="str">
        <f t="shared" si="274"/>
        <v/>
      </c>
      <c r="G21" s="14" t="str">
        <f t="shared" si="274"/>
        <v/>
      </c>
      <c r="H21" s="14" t="str">
        <f t="shared" si="274"/>
        <v/>
      </c>
      <c r="I21" s="14" t="str">
        <f t="shared" si="274"/>
        <v/>
      </c>
      <c r="J21" s="14" t="str">
        <f t="shared" si="274"/>
        <v/>
      </c>
      <c r="K21" s="14" t="str">
        <f t="shared" si="274"/>
        <v/>
      </c>
      <c r="L21" s="14" t="str">
        <f t="shared" si="274"/>
        <v/>
      </c>
      <c r="M21" s="14" t="str">
        <f t="shared" si="274"/>
        <v/>
      </c>
      <c r="N21" s="14" t="str">
        <f t="shared" si="274"/>
        <v/>
      </c>
      <c r="O21" s="14" t="str">
        <f t="shared" si="274"/>
        <v/>
      </c>
      <c r="P21" s="14" t="str">
        <f t="shared" si="274"/>
        <v/>
      </c>
      <c r="Q21" s="14" t="str">
        <f t="shared" si="274"/>
        <v/>
      </c>
      <c r="R21" s="14" t="str">
        <f t="shared" si="274"/>
        <v/>
      </c>
      <c r="S21" s="14" t="str">
        <f t="shared" si="274"/>
        <v/>
      </c>
      <c r="T21" s="14" t="str">
        <f t="shared" si="274"/>
        <v/>
      </c>
      <c r="U21" s="14" t="str">
        <f t="shared" si="274"/>
        <v/>
      </c>
      <c r="V21" s="14" t="str">
        <f t="shared" si="274"/>
        <v/>
      </c>
      <c r="W21" s="14" t="str">
        <f t="shared" si="274"/>
        <v/>
      </c>
      <c r="X21" s="14" t="str">
        <f t="shared" si="274"/>
        <v/>
      </c>
      <c r="Y21" s="14" t="str">
        <f t="shared" si="274"/>
        <v/>
      </c>
      <c r="Z21" s="14" t="str">
        <f t="shared" si="274"/>
        <v/>
      </c>
      <c r="AA21" s="14" t="str">
        <f t="shared" si="274"/>
        <v/>
      </c>
      <c r="AB21" s="14" t="str">
        <f t="shared" si="274"/>
        <v/>
      </c>
      <c r="AC21" s="14" t="str">
        <f t="shared" si="274"/>
        <v/>
      </c>
      <c r="AD21" s="14" t="str">
        <f t="shared" si="274"/>
        <v/>
      </c>
      <c r="AE21" s="14" t="str">
        <f t="shared" si="274"/>
        <v/>
      </c>
      <c r="AF21" s="14" t="str">
        <f t="shared" si="274"/>
        <v/>
      </c>
      <c r="AG21" s="14" t="str">
        <f t="shared" si="274"/>
        <v/>
      </c>
      <c r="AH21" s="14" t="str">
        <f t="shared" si="274"/>
        <v/>
      </c>
      <c r="AI21" s="14" t="str">
        <f t="shared" si="274"/>
        <v/>
      </c>
      <c r="AJ21" s="14" t="str">
        <f t="shared" si="274"/>
        <v/>
      </c>
      <c r="AK21" s="14" t="str">
        <f t="shared" si="274"/>
        <v/>
      </c>
      <c r="AL21" s="14" t="str">
        <f t="shared" si="274"/>
        <v/>
      </c>
      <c r="AM21" s="14" t="str">
        <f t="shared" si="274"/>
        <v/>
      </c>
      <c r="AN21" s="14" t="str">
        <f t="shared" si="274"/>
        <v/>
      </c>
      <c r="AO21" s="14" t="str">
        <f t="shared" si="274"/>
        <v/>
      </c>
      <c r="AP21" s="14" t="str">
        <f t="shared" si="274"/>
        <v/>
      </c>
      <c r="AQ21" s="14" t="str">
        <f t="shared" si="274"/>
        <v/>
      </c>
      <c r="AR21" s="14" t="str">
        <f t="shared" si="274"/>
        <v/>
      </c>
      <c r="AS21" s="14" t="str">
        <f t="shared" si="274"/>
        <v/>
      </c>
      <c r="AT21" s="14" t="str">
        <f t="shared" si="274"/>
        <v/>
      </c>
      <c r="AU21" s="14" t="str">
        <f t="shared" si="274"/>
        <v/>
      </c>
      <c r="AV21" s="14" t="str">
        <f t="shared" si="274"/>
        <v/>
      </c>
      <c r="AW21" s="14" t="str">
        <f t="shared" si="274"/>
        <v/>
      </c>
      <c r="AX21" s="14" t="str">
        <f t="shared" si="274"/>
        <v/>
      </c>
      <c r="AY21" s="14" t="str">
        <f t="shared" si="274"/>
        <v/>
      </c>
      <c r="AZ21" s="14" t="str">
        <f t="shared" si="274"/>
        <v/>
      </c>
      <c r="BA21" s="14" t="str">
        <f t="shared" si="274"/>
        <v/>
      </c>
      <c r="BB21" s="14" t="str">
        <f t="shared" si="274"/>
        <v/>
      </c>
      <c r="BC21" s="14" t="str">
        <f t="shared" si="274"/>
        <v/>
      </c>
      <c r="BD21" s="14" t="str">
        <f t="shared" si="274"/>
        <v/>
      </c>
      <c r="BE21" s="14" t="str">
        <f t="shared" si="274"/>
        <v/>
      </c>
      <c r="BF21" s="14" t="str">
        <f t="shared" si="274"/>
        <v/>
      </c>
      <c r="BG21" s="14" t="str">
        <f t="shared" si="274"/>
        <v/>
      </c>
      <c r="BH21" s="14" t="str">
        <f t="shared" si="274"/>
        <v/>
      </c>
      <c r="BI21" s="14" t="str">
        <f t="shared" si="274"/>
        <v/>
      </c>
      <c r="BJ21" s="14" t="str">
        <f t="shared" si="274"/>
        <v/>
      </c>
      <c r="BK21" s="14" t="str">
        <f t="shared" si="274"/>
        <v/>
      </c>
      <c r="BL21" s="14" t="str">
        <f t="shared" si="274"/>
        <v/>
      </c>
      <c r="BM21" s="14" t="str">
        <f t="shared" si="274"/>
        <v/>
      </c>
      <c r="BN21" s="14" t="str">
        <f t="shared" si="274"/>
        <v/>
      </c>
      <c r="BO21" s="14" t="str">
        <f t="shared" si="274"/>
        <v/>
      </c>
      <c r="BP21" s="14" t="str">
        <f t="shared" ref="BP21:CW21" si="275">IF(SUM(BP15:BP20)=0,"",ROUND(SUMPRODUCT(BP15:BP20,BP32:BP37)/BP38,0))</f>
        <v/>
      </c>
      <c r="BQ21" s="14" t="str">
        <f t="shared" si="275"/>
        <v/>
      </c>
      <c r="BR21" s="14" t="str">
        <f t="shared" si="275"/>
        <v/>
      </c>
      <c r="BS21" s="14" t="str">
        <f t="shared" si="275"/>
        <v/>
      </c>
      <c r="BT21" s="14" t="str">
        <f t="shared" si="275"/>
        <v/>
      </c>
      <c r="BU21" s="14" t="str">
        <f t="shared" si="275"/>
        <v/>
      </c>
      <c r="BV21" s="14" t="str">
        <f t="shared" si="275"/>
        <v/>
      </c>
      <c r="BW21" s="14" t="str">
        <f t="shared" si="275"/>
        <v/>
      </c>
      <c r="BX21" s="14" t="str">
        <f t="shared" si="275"/>
        <v/>
      </c>
      <c r="BY21" s="14" t="str">
        <f t="shared" si="275"/>
        <v/>
      </c>
      <c r="BZ21" s="14" t="str">
        <f t="shared" si="275"/>
        <v/>
      </c>
      <c r="CA21" s="14" t="str">
        <f t="shared" si="275"/>
        <v/>
      </c>
      <c r="CB21" s="14" t="str">
        <f t="shared" si="275"/>
        <v/>
      </c>
      <c r="CC21" s="14" t="str">
        <f t="shared" si="275"/>
        <v/>
      </c>
      <c r="CD21" s="14" t="str">
        <f t="shared" si="275"/>
        <v/>
      </c>
      <c r="CE21" s="14" t="str">
        <f t="shared" si="275"/>
        <v/>
      </c>
      <c r="CF21" s="14" t="str">
        <f t="shared" si="275"/>
        <v/>
      </c>
      <c r="CG21" s="14" t="str">
        <f t="shared" si="275"/>
        <v/>
      </c>
      <c r="CH21" s="14" t="str">
        <f t="shared" si="275"/>
        <v/>
      </c>
      <c r="CI21" s="14" t="str">
        <f t="shared" si="275"/>
        <v/>
      </c>
      <c r="CJ21" s="14" t="str">
        <f t="shared" si="275"/>
        <v/>
      </c>
      <c r="CK21" s="14" t="str">
        <f t="shared" si="275"/>
        <v/>
      </c>
      <c r="CL21" s="14" t="str">
        <f t="shared" si="275"/>
        <v/>
      </c>
      <c r="CM21" s="14" t="str">
        <f t="shared" si="275"/>
        <v/>
      </c>
      <c r="CN21" s="14" t="str">
        <f t="shared" si="275"/>
        <v/>
      </c>
      <c r="CO21" s="14" t="str">
        <f t="shared" si="275"/>
        <v/>
      </c>
      <c r="CP21" s="14" t="str">
        <f t="shared" si="275"/>
        <v/>
      </c>
      <c r="CQ21" s="14" t="str">
        <f t="shared" si="275"/>
        <v/>
      </c>
      <c r="CR21" s="14" t="str">
        <f t="shared" si="275"/>
        <v/>
      </c>
      <c r="CS21" s="14" t="str">
        <f t="shared" si="275"/>
        <v/>
      </c>
      <c r="CT21" s="14" t="str">
        <f t="shared" si="275"/>
        <v/>
      </c>
      <c r="CU21" s="14" t="str">
        <f t="shared" si="275"/>
        <v/>
      </c>
      <c r="CV21" s="14" t="str">
        <f t="shared" si="275"/>
        <v/>
      </c>
      <c r="CW21" s="14" t="str">
        <f t="shared" si="275"/>
        <v/>
      </c>
    </row>
    <row r="23" spans="1:101" x14ac:dyDescent="0.25">
      <c r="C23" s="29"/>
    </row>
    <row r="24" spans="1:101" s="30" customFormat="1" x14ac:dyDescent="0.25">
      <c r="A24" s="27"/>
      <c r="C24" s="27">
        <f t="shared" ref="C24:AH24" si="276">SUMIF($1:$1,C$14,2:2)</f>
        <v>170</v>
      </c>
      <c r="D24" s="27">
        <f t="shared" si="276"/>
        <v>160</v>
      </c>
      <c r="E24" s="27">
        <f t="shared" si="276"/>
        <v>0</v>
      </c>
      <c r="F24" s="27">
        <f t="shared" si="276"/>
        <v>0</v>
      </c>
      <c r="G24" s="27">
        <f t="shared" si="276"/>
        <v>0</v>
      </c>
      <c r="H24" s="27">
        <f t="shared" si="276"/>
        <v>0</v>
      </c>
      <c r="I24" s="27">
        <f t="shared" si="276"/>
        <v>0</v>
      </c>
      <c r="J24" s="27">
        <f t="shared" si="276"/>
        <v>0</v>
      </c>
      <c r="K24" s="27">
        <f t="shared" si="276"/>
        <v>0</v>
      </c>
      <c r="L24" s="27">
        <f t="shared" si="276"/>
        <v>0</v>
      </c>
      <c r="M24" s="27">
        <f t="shared" si="276"/>
        <v>0</v>
      </c>
      <c r="N24" s="27">
        <f t="shared" si="276"/>
        <v>0</v>
      </c>
      <c r="O24" s="27">
        <f t="shared" si="276"/>
        <v>0</v>
      </c>
      <c r="P24" s="27">
        <f t="shared" si="276"/>
        <v>0</v>
      </c>
      <c r="Q24" s="27">
        <f t="shared" si="276"/>
        <v>0</v>
      </c>
      <c r="R24" s="27">
        <f t="shared" si="276"/>
        <v>0</v>
      </c>
      <c r="S24" s="27">
        <f t="shared" si="276"/>
        <v>0</v>
      </c>
      <c r="T24" s="27">
        <f t="shared" si="276"/>
        <v>0</v>
      </c>
      <c r="U24" s="27">
        <f t="shared" si="276"/>
        <v>0</v>
      </c>
      <c r="V24" s="27">
        <f t="shared" si="276"/>
        <v>0</v>
      </c>
      <c r="W24" s="27">
        <f t="shared" si="276"/>
        <v>0</v>
      </c>
      <c r="X24" s="27">
        <f t="shared" si="276"/>
        <v>0</v>
      </c>
      <c r="Y24" s="27">
        <f t="shared" si="276"/>
        <v>0</v>
      </c>
      <c r="Z24" s="27">
        <f t="shared" si="276"/>
        <v>0</v>
      </c>
      <c r="AA24" s="27">
        <f t="shared" si="276"/>
        <v>0</v>
      </c>
      <c r="AB24" s="27">
        <f t="shared" si="276"/>
        <v>0</v>
      </c>
      <c r="AC24" s="27">
        <f t="shared" si="276"/>
        <v>0</v>
      </c>
      <c r="AD24" s="27">
        <f t="shared" si="276"/>
        <v>0</v>
      </c>
      <c r="AE24" s="27">
        <f t="shared" si="276"/>
        <v>0</v>
      </c>
      <c r="AF24" s="27">
        <f t="shared" si="276"/>
        <v>0</v>
      </c>
      <c r="AG24" s="27">
        <f t="shared" si="276"/>
        <v>0</v>
      </c>
      <c r="AH24" s="27">
        <f t="shared" si="276"/>
        <v>0</v>
      </c>
      <c r="AI24" s="27">
        <f t="shared" ref="AI24:BN24" si="277">SUMIF($1:$1,AI$14,2:2)</f>
        <v>0</v>
      </c>
      <c r="AJ24" s="27">
        <f t="shared" si="277"/>
        <v>0</v>
      </c>
      <c r="AK24" s="27">
        <f t="shared" si="277"/>
        <v>0</v>
      </c>
      <c r="AL24" s="27">
        <f t="shared" si="277"/>
        <v>0</v>
      </c>
      <c r="AM24" s="27">
        <f t="shared" si="277"/>
        <v>0</v>
      </c>
      <c r="AN24" s="27">
        <f t="shared" si="277"/>
        <v>0</v>
      </c>
      <c r="AO24" s="27">
        <f t="shared" si="277"/>
        <v>0</v>
      </c>
      <c r="AP24" s="27">
        <f t="shared" si="277"/>
        <v>0</v>
      </c>
      <c r="AQ24" s="27">
        <f t="shared" si="277"/>
        <v>0</v>
      </c>
      <c r="AR24" s="27">
        <f t="shared" si="277"/>
        <v>0</v>
      </c>
      <c r="AS24" s="27">
        <f t="shared" si="277"/>
        <v>0</v>
      </c>
      <c r="AT24" s="27">
        <f t="shared" si="277"/>
        <v>0</v>
      </c>
      <c r="AU24" s="27">
        <f t="shared" si="277"/>
        <v>0</v>
      </c>
      <c r="AV24" s="27">
        <f t="shared" si="277"/>
        <v>0</v>
      </c>
      <c r="AW24" s="27">
        <f t="shared" si="277"/>
        <v>0</v>
      </c>
      <c r="AX24" s="27">
        <f t="shared" si="277"/>
        <v>0</v>
      </c>
      <c r="AY24" s="27">
        <f t="shared" si="277"/>
        <v>0</v>
      </c>
      <c r="AZ24" s="27">
        <f t="shared" si="277"/>
        <v>0</v>
      </c>
      <c r="BA24" s="27">
        <f t="shared" si="277"/>
        <v>0</v>
      </c>
      <c r="BB24" s="27">
        <f t="shared" si="277"/>
        <v>0</v>
      </c>
      <c r="BC24" s="27">
        <f t="shared" si="277"/>
        <v>0</v>
      </c>
      <c r="BD24" s="27">
        <f t="shared" si="277"/>
        <v>0</v>
      </c>
      <c r="BE24" s="27">
        <f t="shared" si="277"/>
        <v>0</v>
      </c>
      <c r="BF24" s="27">
        <f t="shared" si="277"/>
        <v>0</v>
      </c>
      <c r="BG24" s="27">
        <f t="shared" si="277"/>
        <v>0</v>
      </c>
      <c r="BH24" s="27">
        <f t="shared" si="277"/>
        <v>0</v>
      </c>
      <c r="BI24" s="27">
        <f t="shared" si="277"/>
        <v>0</v>
      </c>
      <c r="BJ24" s="27">
        <f t="shared" si="277"/>
        <v>0</v>
      </c>
      <c r="BK24" s="27">
        <f t="shared" si="277"/>
        <v>0</v>
      </c>
      <c r="BL24" s="27">
        <f t="shared" si="277"/>
        <v>0</v>
      </c>
      <c r="BM24" s="27">
        <f t="shared" si="277"/>
        <v>0</v>
      </c>
      <c r="BN24" s="27">
        <f t="shared" si="277"/>
        <v>0</v>
      </c>
      <c r="BO24" s="27">
        <f t="shared" ref="BO24:CW24" si="278">SUMIF($1:$1,BO$14,2:2)</f>
        <v>0</v>
      </c>
      <c r="BP24" s="27">
        <f t="shared" si="278"/>
        <v>0</v>
      </c>
      <c r="BQ24" s="27">
        <f t="shared" si="278"/>
        <v>0</v>
      </c>
      <c r="BR24" s="27">
        <f t="shared" si="278"/>
        <v>0</v>
      </c>
      <c r="BS24" s="27">
        <f t="shared" si="278"/>
        <v>0</v>
      </c>
      <c r="BT24" s="27">
        <f t="shared" si="278"/>
        <v>0</v>
      </c>
      <c r="BU24" s="27">
        <f t="shared" si="278"/>
        <v>0</v>
      </c>
      <c r="BV24" s="27">
        <f t="shared" si="278"/>
        <v>0</v>
      </c>
      <c r="BW24" s="27">
        <f t="shared" si="278"/>
        <v>0</v>
      </c>
      <c r="BX24" s="27">
        <f t="shared" si="278"/>
        <v>0</v>
      </c>
      <c r="BY24" s="27">
        <f t="shared" si="278"/>
        <v>0</v>
      </c>
      <c r="BZ24" s="27">
        <f t="shared" si="278"/>
        <v>0</v>
      </c>
      <c r="CA24" s="27">
        <f t="shared" si="278"/>
        <v>0</v>
      </c>
      <c r="CB24" s="27">
        <f t="shared" si="278"/>
        <v>0</v>
      </c>
      <c r="CC24" s="27">
        <f t="shared" si="278"/>
        <v>0</v>
      </c>
      <c r="CD24" s="27">
        <f t="shared" si="278"/>
        <v>0</v>
      </c>
      <c r="CE24" s="27">
        <f t="shared" si="278"/>
        <v>0</v>
      </c>
      <c r="CF24" s="27">
        <f t="shared" si="278"/>
        <v>0</v>
      </c>
      <c r="CG24" s="27">
        <f t="shared" si="278"/>
        <v>0</v>
      </c>
      <c r="CH24" s="27">
        <f t="shared" si="278"/>
        <v>0</v>
      </c>
      <c r="CI24" s="27">
        <f t="shared" si="278"/>
        <v>0</v>
      </c>
      <c r="CJ24" s="27">
        <f t="shared" si="278"/>
        <v>0</v>
      </c>
      <c r="CK24" s="27">
        <f t="shared" si="278"/>
        <v>0</v>
      </c>
      <c r="CL24" s="27">
        <f t="shared" si="278"/>
        <v>0</v>
      </c>
      <c r="CM24" s="27">
        <f t="shared" si="278"/>
        <v>0</v>
      </c>
      <c r="CN24" s="27">
        <f t="shared" si="278"/>
        <v>0</v>
      </c>
      <c r="CO24" s="27">
        <f t="shared" si="278"/>
        <v>0</v>
      </c>
      <c r="CP24" s="27">
        <f t="shared" si="278"/>
        <v>0</v>
      </c>
      <c r="CQ24" s="27">
        <f t="shared" si="278"/>
        <v>0</v>
      </c>
      <c r="CR24" s="27">
        <f t="shared" si="278"/>
        <v>0</v>
      </c>
      <c r="CS24" s="27">
        <f t="shared" si="278"/>
        <v>0</v>
      </c>
      <c r="CT24" s="27">
        <f t="shared" si="278"/>
        <v>0</v>
      </c>
      <c r="CU24" s="27">
        <f t="shared" si="278"/>
        <v>0</v>
      </c>
      <c r="CV24" s="27">
        <f t="shared" si="278"/>
        <v>0</v>
      </c>
      <c r="CW24" s="27">
        <f t="shared" si="278"/>
        <v>0</v>
      </c>
    </row>
    <row r="25" spans="1:101" s="30" customFormat="1" x14ac:dyDescent="0.25">
      <c r="A25" s="27"/>
      <c r="C25" s="27">
        <f t="shared" ref="C25:AH25" si="279">SUMIF($1:$1,C$14,3:3)</f>
        <v>180</v>
      </c>
      <c r="D25" s="27">
        <f t="shared" si="279"/>
        <v>240</v>
      </c>
      <c r="E25" s="27">
        <f t="shared" si="279"/>
        <v>0</v>
      </c>
      <c r="F25" s="27">
        <f t="shared" si="279"/>
        <v>0</v>
      </c>
      <c r="G25" s="27">
        <f t="shared" si="279"/>
        <v>0</v>
      </c>
      <c r="H25" s="27">
        <f t="shared" si="279"/>
        <v>0</v>
      </c>
      <c r="I25" s="27">
        <f t="shared" si="279"/>
        <v>0</v>
      </c>
      <c r="J25" s="27">
        <f t="shared" si="279"/>
        <v>0</v>
      </c>
      <c r="K25" s="27">
        <f t="shared" si="279"/>
        <v>0</v>
      </c>
      <c r="L25" s="27">
        <f t="shared" si="279"/>
        <v>0</v>
      </c>
      <c r="M25" s="27">
        <f t="shared" si="279"/>
        <v>0</v>
      </c>
      <c r="N25" s="27">
        <f t="shared" si="279"/>
        <v>0</v>
      </c>
      <c r="O25" s="27">
        <f t="shared" si="279"/>
        <v>0</v>
      </c>
      <c r="P25" s="27">
        <f t="shared" si="279"/>
        <v>0</v>
      </c>
      <c r="Q25" s="27">
        <f t="shared" si="279"/>
        <v>0</v>
      </c>
      <c r="R25" s="27">
        <f t="shared" si="279"/>
        <v>0</v>
      </c>
      <c r="S25" s="27">
        <f t="shared" si="279"/>
        <v>0</v>
      </c>
      <c r="T25" s="27">
        <f t="shared" si="279"/>
        <v>0</v>
      </c>
      <c r="U25" s="27">
        <f t="shared" si="279"/>
        <v>0</v>
      </c>
      <c r="V25" s="27">
        <f t="shared" si="279"/>
        <v>0</v>
      </c>
      <c r="W25" s="27">
        <f t="shared" si="279"/>
        <v>0</v>
      </c>
      <c r="X25" s="27">
        <f t="shared" si="279"/>
        <v>0</v>
      </c>
      <c r="Y25" s="27">
        <f t="shared" si="279"/>
        <v>0</v>
      </c>
      <c r="Z25" s="27">
        <f t="shared" si="279"/>
        <v>0</v>
      </c>
      <c r="AA25" s="27">
        <f t="shared" si="279"/>
        <v>0</v>
      </c>
      <c r="AB25" s="27">
        <f t="shared" si="279"/>
        <v>0</v>
      </c>
      <c r="AC25" s="27">
        <f t="shared" si="279"/>
        <v>0</v>
      </c>
      <c r="AD25" s="27">
        <f t="shared" si="279"/>
        <v>0</v>
      </c>
      <c r="AE25" s="27">
        <f t="shared" si="279"/>
        <v>0</v>
      </c>
      <c r="AF25" s="27">
        <f t="shared" si="279"/>
        <v>0</v>
      </c>
      <c r="AG25" s="27">
        <f t="shared" si="279"/>
        <v>0</v>
      </c>
      <c r="AH25" s="27">
        <f t="shared" si="279"/>
        <v>0</v>
      </c>
      <c r="AI25" s="27">
        <f t="shared" ref="AI25:BN25" si="280">SUMIF($1:$1,AI$14,3:3)</f>
        <v>0</v>
      </c>
      <c r="AJ25" s="27">
        <f t="shared" si="280"/>
        <v>0</v>
      </c>
      <c r="AK25" s="27">
        <f t="shared" si="280"/>
        <v>0</v>
      </c>
      <c r="AL25" s="27">
        <f t="shared" si="280"/>
        <v>0</v>
      </c>
      <c r="AM25" s="27">
        <f t="shared" si="280"/>
        <v>0</v>
      </c>
      <c r="AN25" s="27">
        <f t="shared" si="280"/>
        <v>0</v>
      </c>
      <c r="AO25" s="27">
        <f t="shared" si="280"/>
        <v>0</v>
      </c>
      <c r="AP25" s="27">
        <f t="shared" si="280"/>
        <v>0</v>
      </c>
      <c r="AQ25" s="27">
        <f t="shared" si="280"/>
        <v>0</v>
      </c>
      <c r="AR25" s="27">
        <f t="shared" si="280"/>
        <v>0</v>
      </c>
      <c r="AS25" s="27">
        <f t="shared" si="280"/>
        <v>0</v>
      </c>
      <c r="AT25" s="27">
        <f t="shared" si="280"/>
        <v>0</v>
      </c>
      <c r="AU25" s="27">
        <f t="shared" si="280"/>
        <v>0</v>
      </c>
      <c r="AV25" s="27">
        <f t="shared" si="280"/>
        <v>0</v>
      </c>
      <c r="AW25" s="27">
        <f t="shared" si="280"/>
        <v>0</v>
      </c>
      <c r="AX25" s="27">
        <f t="shared" si="280"/>
        <v>0</v>
      </c>
      <c r="AY25" s="27">
        <f t="shared" si="280"/>
        <v>0</v>
      </c>
      <c r="AZ25" s="27">
        <f t="shared" si="280"/>
        <v>0</v>
      </c>
      <c r="BA25" s="27">
        <f t="shared" si="280"/>
        <v>0</v>
      </c>
      <c r="BB25" s="27">
        <f t="shared" si="280"/>
        <v>0</v>
      </c>
      <c r="BC25" s="27">
        <f t="shared" si="280"/>
        <v>0</v>
      </c>
      <c r="BD25" s="27">
        <f t="shared" si="280"/>
        <v>0</v>
      </c>
      <c r="BE25" s="27">
        <f t="shared" si="280"/>
        <v>0</v>
      </c>
      <c r="BF25" s="27">
        <f t="shared" si="280"/>
        <v>0</v>
      </c>
      <c r="BG25" s="27">
        <f t="shared" si="280"/>
        <v>0</v>
      </c>
      <c r="BH25" s="27">
        <f t="shared" si="280"/>
        <v>0</v>
      </c>
      <c r="BI25" s="27">
        <f t="shared" si="280"/>
        <v>0</v>
      </c>
      <c r="BJ25" s="27">
        <f t="shared" si="280"/>
        <v>0</v>
      </c>
      <c r="BK25" s="27">
        <f t="shared" si="280"/>
        <v>0</v>
      </c>
      <c r="BL25" s="27">
        <f t="shared" si="280"/>
        <v>0</v>
      </c>
      <c r="BM25" s="27">
        <f t="shared" si="280"/>
        <v>0</v>
      </c>
      <c r="BN25" s="27">
        <f t="shared" si="280"/>
        <v>0</v>
      </c>
      <c r="BO25" s="27">
        <f t="shared" ref="BO25:CW25" si="281">SUMIF($1:$1,BO$14,3:3)</f>
        <v>0</v>
      </c>
      <c r="BP25" s="27">
        <f t="shared" si="281"/>
        <v>0</v>
      </c>
      <c r="BQ25" s="27">
        <f t="shared" si="281"/>
        <v>0</v>
      </c>
      <c r="BR25" s="27">
        <f t="shared" si="281"/>
        <v>0</v>
      </c>
      <c r="BS25" s="27">
        <f t="shared" si="281"/>
        <v>0</v>
      </c>
      <c r="BT25" s="27">
        <f t="shared" si="281"/>
        <v>0</v>
      </c>
      <c r="BU25" s="27">
        <f t="shared" si="281"/>
        <v>0</v>
      </c>
      <c r="BV25" s="27">
        <f t="shared" si="281"/>
        <v>0</v>
      </c>
      <c r="BW25" s="27">
        <f t="shared" si="281"/>
        <v>0</v>
      </c>
      <c r="BX25" s="27">
        <f t="shared" si="281"/>
        <v>0</v>
      </c>
      <c r="BY25" s="27">
        <f t="shared" si="281"/>
        <v>0</v>
      </c>
      <c r="BZ25" s="27">
        <f t="shared" si="281"/>
        <v>0</v>
      </c>
      <c r="CA25" s="27">
        <f t="shared" si="281"/>
        <v>0</v>
      </c>
      <c r="CB25" s="27">
        <f t="shared" si="281"/>
        <v>0</v>
      </c>
      <c r="CC25" s="27">
        <f t="shared" si="281"/>
        <v>0</v>
      </c>
      <c r="CD25" s="27">
        <f t="shared" si="281"/>
        <v>0</v>
      </c>
      <c r="CE25" s="27">
        <f t="shared" si="281"/>
        <v>0</v>
      </c>
      <c r="CF25" s="27">
        <f t="shared" si="281"/>
        <v>0</v>
      </c>
      <c r="CG25" s="27">
        <f t="shared" si="281"/>
        <v>0</v>
      </c>
      <c r="CH25" s="27">
        <f t="shared" si="281"/>
        <v>0</v>
      </c>
      <c r="CI25" s="27">
        <f t="shared" si="281"/>
        <v>0</v>
      </c>
      <c r="CJ25" s="27">
        <f t="shared" si="281"/>
        <v>0</v>
      </c>
      <c r="CK25" s="27">
        <f t="shared" si="281"/>
        <v>0</v>
      </c>
      <c r="CL25" s="27">
        <f t="shared" si="281"/>
        <v>0</v>
      </c>
      <c r="CM25" s="27">
        <f t="shared" si="281"/>
        <v>0</v>
      </c>
      <c r="CN25" s="27">
        <f t="shared" si="281"/>
        <v>0</v>
      </c>
      <c r="CO25" s="27">
        <f t="shared" si="281"/>
        <v>0</v>
      </c>
      <c r="CP25" s="27">
        <f t="shared" si="281"/>
        <v>0</v>
      </c>
      <c r="CQ25" s="27">
        <f t="shared" si="281"/>
        <v>0</v>
      </c>
      <c r="CR25" s="27">
        <f t="shared" si="281"/>
        <v>0</v>
      </c>
      <c r="CS25" s="27">
        <f t="shared" si="281"/>
        <v>0</v>
      </c>
      <c r="CT25" s="27">
        <f t="shared" si="281"/>
        <v>0</v>
      </c>
      <c r="CU25" s="27">
        <f t="shared" si="281"/>
        <v>0</v>
      </c>
      <c r="CV25" s="27">
        <f t="shared" si="281"/>
        <v>0</v>
      </c>
      <c r="CW25" s="27">
        <f t="shared" si="281"/>
        <v>0</v>
      </c>
    </row>
    <row r="26" spans="1:101" s="30" customFormat="1" x14ac:dyDescent="0.25">
      <c r="A26" s="27"/>
      <c r="C26" s="27">
        <f t="shared" ref="C26:AH26" si="282">SUMIF($1:$1,C$14,4:4)</f>
        <v>120</v>
      </c>
      <c r="D26" s="27">
        <f t="shared" si="282"/>
        <v>120</v>
      </c>
      <c r="E26" s="27">
        <f t="shared" si="282"/>
        <v>0</v>
      </c>
      <c r="F26" s="27">
        <f t="shared" si="282"/>
        <v>0</v>
      </c>
      <c r="G26" s="27">
        <f t="shared" si="282"/>
        <v>0</v>
      </c>
      <c r="H26" s="27">
        <f t="shared" si="282"/>
        <v>0</v>
      </c>
      <c r="I26" s="27">
        <f t="shared" si="282"/>
        <v>0</v>
      </c>
      <c r="J26" s="27">
        <f t="shared" si="282"/>
        <v>0</v>
      </c>
      <c r="K26" s="27">
        <f t="shared" si="282"/>
        <v>0</v>
      </c>
      <c r="L26" s="27">
        <f t="shared" si="282"/>
        <v>0</v>
      </c>
      <c r="M26" s="27">
        <f t="shared" si="282"/>
        <v>0</v>
      </c>
      <c r="N26" s="27">
        <f t="shared" si="282"/>
        <v>0</v>
      </c>
      <c r="O26" s="27">
        <f t="shared" si="282"/>
        <v>0</v>
      </c>
      <c r="P26" s="27">
        <f t="shared" si="282"/>
        <v>0</v>
      </c>
      <c r="Q26" s="27">
        <f t="shared" si="282"/>
        <v>0</v>
      </c>
      <c r="R26" s="27">
        <f t="shared" si="282"/>
        <v>0</v>
      </c>
      <c r="S26" s="27">
        <f t="shared" si="282"/>
        <v>0</v>
      </c>
      <c r="T26" s="27">
        <f t="shared" si="282"/>
        <v>0</v>
      </c>
      <c r="U26" s="27">
        <f t="shared" si="282"/>
        <v>0</v>
      </c>
      <c r="V26" s="27">
        <f t="shared" si="282"/>
        <v>0</v>
      </c>
      <c r="W26" s="27">
        <f t="shared" si="282"/>
        <v>0</v>
      </c>
      <c r="X26" s="27">
        <f t="shared" si="282"/>
        <v>0</v>
      </c>
      <c r="Y26" s="27">
        <f t="shared" si="282"/>
        <v>0</v>
      </c>
      <c r="Z26" s="27">
        <f t="shared" si="282"/>
        <v>0</v>
      </c>
      <c r="AA26" s="27">
        <f t="shared" si="282"/>
        <v>0</v>
      </c>
      <c r="AB26" s="27">
        <f t="shared" si="282"/>
        <v>0</v>
      </c>
      <c r="AC26" s="27">
        <f t="shared" si="282"/>
        <v>0</v>
      </c>
      <c r="AD26" s="27">
        <f t="shared" si="282"/>
        <v>0</v>
      </c>
      <c r="AE26" s="27">
        <f t="shared" si="282"/>
        <v>0</v>
      </c>
      <c r="AF26" s="27">
        <f t="shared" si="282"/>
        <v>0</v>
      </c>
      <c r="AG26" s="27">
        <f t="shared" si="282"/>
        <v>0</v>
      </c>
      <c r="AH26" s="27">
        <f t="shared" si="282"/>
        <v>0</v>
      </c>
      <c r="AI26" s="27">
        <f t="shared" ref="AI26:BN26" si="283">SUMIF($1:$1,AI$14,4:4)</f>
        <v>0</v>
      </c>
      <c r="AJ26" s="27">
        <f t="shared" si="283"/>
        <v>0</v>
      </c>
      <c r="AK26" s="27">
        <f t="shared" si="283"/>
        <v>0</v>
      </c>
      <c r="AL26" s="27">
        <f t="shared" si="283"/>
        <v>0</v>
      </c>
      <c r="AM26" s="27">
        <f t="shared" si="283"/>
        <v>0</v>
      </c>
      <c r="AN26" s="27">
        <f t="shared" si="283"/>
        <v>0</v>
      </c>
      <c r="AO26" s="27">
        <f t="shared" si="283"/>
        <v>0</v>
      </c>
      <c r="AP26" s="27">
        <f t="shared" si="283"/>
        <v>0</v>
      </c>
      <c r="AQ26" s="27">
        <f t="shared" si="283"/>
        <v>0</v>
      </c>
      <c r="AR26" s="27">
        <f t="shared" si="283"/>
        <v>0</v>
      </c>
      <c r="AS26" s="27">
        <f t="shared" si="283"/>
        <v>0</v>
      </c>
      <c r="AT26" s="27">
        <f t="shared" si="283"/>
        <v>0</v>
      </c>
      <c r="AU26" s="27">
        <f t="shared" si="283"/>
        <v>0</v>
      </c>
      <c r="AV26" s="27">
        <f t="shared" si="283"/>
        <v>0</v>
      </c>
      <c r="AW26" s="27">
        <f t="shared" si="283"/>
        <v>0</v>
      </c>
      <c r="AX26" s="27">
        <f t="shared" si="283"/>
        <v>0</v>
      </c>
      <c r="AY26" s="27">
        <f t="shared" si="283"/>
        <v>0</v>
      </c>
      <c r="AZ26" s="27">
        <f t="shared" si="283"/>
        <v>0</v>
      </c>
      <c r="BA26" s="27">
        <f t="shared" si="283"/>
        <v>0</v>
      </c>
      <c r="BB26" s="27">
        <f t="shared" si="283"/>
        <v>0</v>
      </c>
      <c r="BC26" s="27">
        <f t="shared" si="283"/>
        <v>0</v>
      </c>
      <c r="BD26" s="27">
        <f t="shared" si="283"/>
        <v>0</v>
      </c>
      <c r="BE26" s="27">
        <f t="shared" si="283"/>
        <v>0</v>
      </c>
      <c r="BF26" s="27">
        <f t="shared" si="283"/>
        <v>0</v>
      </c>
      <c r="BG26" s="27">
        <f t="shared" si="283"/>
        <v>0</v>
      </c>
      <c r="BH26" s="27">
        <f t="shared" si="283"/>
        <v>0</v>
      </c>
      <c r="BI26" s="27">
        <f t="shared" si="283"/>
        <v>0</v>
      </c>
      <c r="BJ26" s="27">
        <f t="shared" si="283"/>
        <v>0</v>
      </c>
      <c r="BK26" s="27">
        <f t="shared" si="283"/>
        <v>0</v>
      </c>
      <c r="BL26" s="27">
        <f t="shared" si="283"/>
        <v>0</v>
      </c>
      <c r="BM26" s="27">
        <f t="shared" si="283"/>
        <v>0</v>
      </c>
      <c r="BN26" s="27">
        <f t="shared" si="283"/>
        <v>0</v>
      </c>
      <c r="BO26" s="27">
        <f t="shared" ref="BO26:CW26" si="284">SUMIF($1:$1,BO$14,4:4)</f>
        <v>0</v>
      </c>
      <c r="BP26" s="27">
        <f t="shared" si="284"/>
        <v>0</v>
      </c>
      <c r="BQ26" s="27">
        <f t="shared" si="284"/>
        <v>0</v>
      </c>
      <c r="BR26" s="27">
        <f t="shared" si="284"/>
        <v>0</v>
      </c>
      <c r="BS26" s="27">
        <f t="shared" si="284"/>
        <v>0</v>
      </c>
      <c r="BT26" s="27">
        <f t="shared" si="284"/>
        <v>0</v>
      </c>
      <c r="BU26" s="27">
        <f t="shared" si="284"/>
        <v>0</v>
      </c>
      <c r="BV26" s="27">
        <f t="shared" si="284"/>
        <v>0</v>
      </c>
      <c r="BW26" s="27">
        <f t="shared" si="284"/>
        <v>0</v>
      </c>
      <c r="BX26" s="27">
        <f t="shared" si="284"/>
        <v>0</v>
      </c>
      <c r="BY26" s="27">
        <f t="shared" si="284"/>
        <v>0</v>
      </c>
      <c r="BZ26" s="27">
        <f t="shared" si="284"/>
        <v>0</v>
      </c>
      <c r="CA26" s="27">
        <f t="shared" si="284"/>
        <v>0</v>
      </c>
      <c r="CB26" s="27">
        <f t="shared" si="284"/>
        <v>0</v>
      </c>
      <c r="CC26" s="27">
        <f t="shared" si="284"/>
        <v>0</v>
      </c>
      <c r="CD26" s="27">
        <f t="shared" si="284"/>
        <v>0</v>
      </c>
      <c r="CE26" s="27">
        <f t="shared" si="284"/>
        <v>0</v>
      </c>
      <c r="CF26" s="27">
        <f t="shared" si="284"/>
        <v>0</v>
      </c>
      <c r="CG26" s="27">
        <f t="shared" si="284"/>
        <v>0</v>
      </c>
      <c r="CH26" s="27">
        <f t="shared" si="284"/>
        <v>0</v>
      </c>
      <c r="CI26" s="27">
        <f t="shared" si="284"/>
        <v>0</v>
      </c>
      <c r="CJ26" s="27">
        <f t="shared" si="284"/>
        <v>0</v>
      </c>
      <c r="CK26" s="27">
        <f t="shared" si="284"/>
        <v>0</v>
      </c>
      <c r="CL26" s="27">
        <f t="shared" si="284"/>
        <v>0</v>
      </c>
      <c r="CM26" s="27">
        <f t="shared" si="284"/>
        <v>0</v>
      </c>
      <c r="CN26" s="27">
        <f t="shared" si="284"/>
        <v>0</v>
      </c>
      <c r="CO26" s="27">
        <f t="shared" si="284"/>
        <v>0</v>
      </c>
      <c r="CP26" s="27">
        <f t="shared" si="284"/>
        <v>0</v>
      </c>
      <c r="CQ26" s="27">
        <f t="shared" si="284"/>
        <v>0</v>
      </c>
      <c r="CR26" s="27">
        <f t="shared" si="284"/>
        <v>0</v>
      </c>
      <c r="CS26" s="27">
        <f t="shared" si="284"/>
        <v>0</v>
      </c>
      <c r="CT26" s="27">
        <f t="shared" si="284"/>
        <v>0</v>
      </c>
      <c r="CU26" s="27">
        <f t="shared" si="284"/>
        <v>0</v>
      </c>
      <c r="CV26" s="27">
        <f t="shared" si="284"/>
        <v>0</v>
      </c>
      <c r="CW26" s="27">
        <f t="shared" si="284"/>
        <v>0</v>
      </c>
    </row>
    <row r="27" spans="1:101" s="30" customFormat="1" x14ac:dyDescent="0.25">
      <c r="A27" s="27"/>
      <c r="C27" s="27">
        <f t="shared" ref="C27:AH27" si="285">SUMIF($1:$1,C$14,5:5)</f>
        <v>150</v>
      </c>
      <c r="D27" s="27">
        <f t="shared" si="285"/>
        <v>190</v>
      </c>
      <c r="E27" s="27">
        <f t="shared" si="285"/>
        <v>0</v>
      </c>
      <c r="F27" s="27">
        <f t="shared" si="285"/>
        <v>0</v>
      </c>
      <c r="G27" s="27">
        <f t="shared" si="285"/>
        <v>0</v>
      </c>
      <c r="H27" s="27">
        <f t="shared" si="285"/>
        <v>0</v>
      </c>
      <c r="I27" s="27">
        <f t="shared" si="285"/>
        <v>0</v>
      </c>
      <c r="J27" s="27">
        <f t="shared" si="285"/>
        <v>0</v>
      </c>
      <c r="K27" s="27">
        <f t="shared" si="285"/>
        <v>0</v>
      </c>
      <c r="L27" s="27">
        <f t="shared" si="285"/>
        <v>0</v>
      </c>
      <c r="M27" s="27">
        <f t="shared" si="285"/>
        <v>0</v>
      </c>
      <c r="N27" s="27">
        <f t="shared" si="285"/>
        <v>0</v>
      </c>
      <c r="O27" s="27">
        <f t="shared" si="285"/>
        <v>0</v>
      </c>
      <c r="P27" s="27">
        <f t="shared" si="285"/>
        <v>0</v>
      </c>
      <c r="Q27" s="27">
        <f t="shared" si="285"/>
        <v>0</v>
      </c>
      <c r="R27" s="27">
        <f t="shared" si="285"/>
        <v>0</v>
      </c>
      <c r="S27" s="27">
        <f t="shared" si="285"/>
        <v>0</v>
      </c>
      <c r="T27" s="27">
        <f t="shared" si="285"/>
        <v>0</v>
      </c>
      <c r="U27" s="27">
        <f t="shared" si="285"/>
        <v>0</v>
      </c>
      <c r="V27" s="27">
        <f t="shared" si="285"/>
        <v>0</v>
      </c>
      <c r="W27" s="27">
        <f t="shared" si="285"/>
        <v>0</v>
      </c>
      <c r="X27" s="27">
        <f t="shared" si="285"/>
        <v>0</v>
      </c>
      <c r="Y27" s="27">
        <f t="shared" si="285"/>
        <v>0</v>
      </c>
      <c r="Z27" s="27">
        <f t="shared" si="285"/>
        <v>0</v>
      </c>
      <c r="AA27" s="27">
        <f t="shared" si="285"/>
        <v>0</v>
      </c>
      <c r="AB27" s="27">
        <f t="shared" si="285"/>
        <v>0</v>
      </c>
      <c r="AC27" s="27">
        <f t="shared" si="285"/>
        <v>0</v>
      </c>
      <c r="AD27" s="27">
        <f t="shared" si="285"/>
        <v>0</v>
      </c>
      <c r="AE27" s="27">
        <f t="shared" si="285"/>
        <v>0</v>
      </c>
      <c r="AF27" s="27">
        <f t="shared" si="285"/>
        <v>0</v>
      </c>
      <c r="AG27" s="27">
        <f t="shared" si="285"/>
        <v>0</v>
      </c>
      <c r="AH27" s="27">
        <f t="shared" si="285"/>
        <v>0</v>
      </c>
      <c r="AI27" s="27">
        <f t="shared" ref="AI27:BN27" si="286">SUMIF($1:$1,AI$14,5:5)</f>
        <v>0</v>
      </c>
      <c r="AJ27" s="27">
        <f t="shared" si="286"/>
        <v>0</v>
      </c>
      <c r="AK27" s="27">
        <f t="shared" si="286"/>
        <v>0</v>
      </c>
      <c r="AL27" s="27">
        <f t="shared" si="286"/>
        <v>0</v>
      </c>
      <c r="AM27" s="27">
        <f t="shared" si="286"/>
        <v>0</v>
      </c>
      <c r="AN27" s="27">
        <f t="shared" si="286"/>
        <v>0</v>
      </c>
      <c r="AO27" s="27">
        <f t="shared" si="286"/>
        <v>0</v>
      </c>
      <c r="AP27" s="27">
        <f t="shared" si="286"/>
        <v>0</v>
      </c>
      <c r="AQ27" s="27">
        <f t="shared" si="286"/>
        <v>0</v>
      </c>
      <c r="AR27" s="27">
        <f t="shared" si="286"/>
        <v>0</v>
      </c>
      <c r="AS27" s="27">
        <f t="shared" si="286"/>
        <v>0</v>
      </c>
      <c r="AT27" s="27">
        <f t="shared" si="286"/>
        <v>0</v>
      </c>
      <c r="AU27" s="27">
        <f t="shared" si="286"/>
        <v>0</v>
      </c>
      <c r="AV27" s="27">
        <f t="shared" si="286"/>
        <v>0</v>
      </c>
      <c r="AW27" s="27">
        <f t="shared" si="286"/>
        <v>0</v>
      </c>
      <c r="AX27" s="27">
        <f t="shared" si="286"/>
        <v>0</v>
      </c>
      <c r="AY27" s="27">
        <f t="shared" si="286"/>
        <v>0</v>
      </c>
      <c r="AZ27" s="27">
        <f t="shared" si="286"/>
        <v>0</v>
      </c>
      <c r="BA27" s="27">
        <f t="shared" si="286"/>
        <v>0</v>
      </c>
      <c r="BB27" s="27">
        <f t="shared" si="286"/>
        <v>0</v>
      </c>
      <c r="BC27" s="27">
        <f t="shared" si="286"/>
        <v>0</v>
      </c>
      <c r="BD27" s="27">
        <f t="shared" si="286"/>
        <v>0</v>
      </c>
      <c r="BE27" s="27">
        <f t="shared" si="286"/>
        <v>0</v>
      </c>
      <c r="BF27" s="27">
        <f t="shared" si="286"/>
        <v>0</v>
      </c>
      <c r="BG27" s="27">
        <f t="shared" si="286"/>
        <v>0</v>
      </c>
      <c r="BH27" s="27">
        <f t="shared" si="286"/>
        <v>0</v>
      </c>
      <c r="BI27" s="27">
        <f t="shared" si="286"/>
        <v>0</v>
      </c>
      <c r="BJ27" s="27">
        <f t="shared" si="286"/>
        <v>0</v>
      </c>
      <c r="BK27" s="27">
        <f t="shared" si="286"/>
        <v>0</v>
      </c>
      <c r="BL27" s="27">
        <f t="shared" si="286"/>
        <v>0</v>
      </c>
      <c r="BM27" s="27">
        <f t="shared" si="286"/>
        <v>0</v>
      </c>
      <c r="BN27" s="27">
        <f t="shared" si="286"/>
        <v>0</v>
      </c>
      <c r="BO27" s="27">
        <f t="shared" ref="BO27:CW27" si="287">SUMIF($1:$1,BO$14,5:5)</f>
        <v>0</v>
      </c>
      <c r="BP27" s="27">
        <f t="shared" si="287"/>
        <v>0</v>
      </c>
      <c r="BQ27" s="27">
        <f t="shared" si="287"/>
        <v>0</v>
      </c>
      <c r="BR27" s="27">
        <f t="shared" si="287"/>
        <v>0</v>
      </c>
      <c r="BS27" s="27">
        <f t="shared" si="287"/>
        <v>0</v>
      </c>
      <c r="BT27" s="27">
        <f t="shared" si="287"/>
        <v>0</v>
      </c>
      <c r="BU27" s="27">
        <f t="shared" si="287"/>
        <v>0</v>
      </c>
      <c r="BV27" s="27">
        <f t="shared" si="287"/>
        <v>0</v>
      </c>
      <c r="BW27" s="27">
        <f t="shared" si="287"/>
        <v>0</v>
      </c>
      <c r="BX27" s="27">
        <f t="shared" si="287"/>
        <v>0</v>
      </c>
      <c r="BY27" s="27">
        <f t="shared" si="287"/>
        <v>0</v>
      </c>
      <c r="BZ27" s="27">
        <f t="shared" si="287"/>
        <v>0</v>
      </c>
      <c r="CA27" s="27">
        <f t="shared" si="287"/>
        <v>0</v>
      </c>
      <c r="CB27" s="27">
        <f t="shared" si="287"/>
        <v>0</v>
      </c>
      <c r="CC27" s="27">
        <f t="shared" si="287"/>
        <v>0</v>
      </c>
      <c r="CD27" s="27">
        <f t="shared" si="287"/>
        <v>0</v>
      </c>
      <c r="CE27" s="27">
        <f t="shared" si="287"/>
        <v>0</v>
      </c>
      <c r="CF27" s="27">
        <f t="shared" si="287"/>
        <v>0</v>
      </c>
      <c r="CG27" s="27">
        <f t="shared" si="287"/>
        <v>0</v>
      </c>
      <c r="CH27" s="27">
        <f t="shared" si="287"/>
        <v>0</v>
      </c>
      <c r="CI27" s="27">
        <f t="shared" si="287"/>
        <v>0</v>
      </c>
      <c r="CJ27" s="27">
        <f t="shared" si="287"/>
        <v>0</v>
      </c>
      <c r="CK27" s="27">
        <f t="shared" si="287"/>
        <v>0</v>
      </c>
      <c r="CL27" s="27">
        <f t="shared" si="287"/>
        <v>0</v>
      </c>
      <c r="CM27" s="27">
        <f t="shared" si="287"/>
        <v>0</v>
      </c>
      <c r="CN27" s="27">
        <f t="shared" si="287"/>
        <v>0</v>
      </c>
      <c r="CO27" s="27">
        <f t="shared" si="287"/>
        <v>0</v>
      </c>
      <c r="CP27" s="27">
        <f t="shared" si="287"/>
        <v>0</v>
      </c>
      <c r="CQ27" s="27">
        <f t="shared" si="287"/>
        <v>0</v>
      </c>
      <c r="CR27" s="27">
        <f t="shared" si="287"/>
        <v>0</v>
      </c>
      <c r="CS27" s="27">
        <f t="shared" si="287"/>
        <v>0</v>
      </c>
      <c r="CT27" s="27">
        <f t="shared" si="287"/>
        <v>0</v>
      </c>
      <c r="CU27" s="27">
        <f t="shared" si="287"/>
        <v>0</v>
      </c>
      <c r="CV27" s="27">
        <f t="shared" si="287"/>
        <v>0</v>
      </c>
      <c r="CW27" s="27">
        <f t="shared" si="287"/>
        <v>0</v>
      </c>
    </row>
    <row r="28" spans="1:101" s="30" customFormat="1" x14ac:dyDescent="0.25">
      <c r="A28" s="27"/>
      <c r="C28" s="27">
        <f t="shared" ref="C28:AH28" si="288">SUMIF($1:$1,C$14,6:6)</f>
        <v>130</v>
      </c>
      <c r="D28" s="27">
        <f t="shared" si="288"/>
        <v>200</v>
      </c>
      <c r="E28" s="27">
        <f t="shared" si="288"/>
        <v>0</v>
      </c>
      <c r="F28" s="27">
        <f t="shared" si="288"/>
        <v>0</v>
      </c>
      <c r="G28" s="27">
        <f t="shared" si="288"/>
        <v>0</v>
      </c>
      <c r="H28" s="27">
        <f t="shared" si="288"/>
        <v>0</v>
      </c>
      <c r="I28" s="27">
        <f t="shared" si="288"/>
        <v>0</v>
      </c>
      <c r="J28" s="27">
        <f t="shared" si="288"/>
        <v>0</v>
      </c>
      <c r="K28" s="27">
        <f t="shared" si="288"/>
        <v>0</v>
      </c>
      <c r="L28" s="27">
        <f t="shared" si="288"/>
        <v>0</v>
      </c>
      <c r="M28" s="27">
        <f t="shared" si="288"/>
        <v>0</v>
      </c>
      <c r="N28" s="27">
        <f t="shared" si="288"/>
        <v>0</v>
      </c>
      <c r="O28" s="27">
        <f t="shared" si="288"/>
        <v>0</v>
      </c>
      <c r="P28" s="27">
        <f t="shared" si="288"/>
        <v>0</v>
      </c>
      <c r="Q28" s="27">
        <f t="shared" si="288"/>
        <v>0</v>
      </c>
      <c r="R28" s="27">
        <f t="shared" si="288"/>
        <v>0</v>
      </c>
      <c r="S28" s="27">
        <f t="shared" si="288"/>
        <v>0</v>
      </c>
      <c r="T28" s="27">
        <f t="shared" si="288"/>
        <v>0</v>
      </c>
      <c r="U28" s="27">
        <f t="shared" si="288"/>
        <v>0</v>
      </c>
      <c r="V28" s="27">
        <f t="shared" si="288"/>
        <v>0</v>
      </c>
      <c r="W28" s="27">
        <f t="shared" si="288"/>
        <v>0</v>
      </c>
      <c r="X28" s="27">
        <f t="shared" si="288"/>
        <v>0</v>
      </c>
      <c r="Y28" s="27">
        <f t="shared" si="288"/>
        <v>0</v>
      </c>
      <c r="Z28" s="27">
        <f t="shared" si="288"/>
        <v>0</v>
      </c>
      <c r="AA28" s="27">
        <f t="shared" si="288"/>
        <v>0</v>
      </c>
      <c r="AB28" s="27">
        <f t="shared" si="288"/>
        <v>0</v>
      </c>
      <c r="AC28" s="27">
        <f t="shared" si="288"/>
        <v>0</v>
      </c>
      <c r="AD28" s="27">
        <f t="shared" si="288"/>
        <v>0</v>
      </c>
      <c r="AE28" s="27">
        <f t="shared" si="288"/>
        <v>0</v>
      </c>
      <c r="AF28" s="27">
        <f t="shared" si="288"/>
        <v>0</v>
      </c>
      <c r="AG28" s="27">
        <f t="shared" si="288"/>
        <v>0</v>
      </c>
      <c r="AH28" s="27">
        <f t="shared" si="288"/>
        <v>0</v>
      </c>
      <c r="AI28" s="27">
        <f t="shared" ref="AI28:BN28" si="289">SUMIF($1:$1,AI$14,6:6)</f>
        <v>0</v>
      </c>
      <c r="AJ28" s="27">
        <f t="shared" si="289"/>
        <v>0</v>
      </c>
      <c r="AK28" s="27">
        <f t="shared" si="289"/>
        <v>0</v>
      </c>
      <c r="AL28" s="27">
        <f t="shared" si="289"/>
        <v>0</v>
      </c>
      <c r="AM28" s="27">
        <f t="shared" si="289"/>
        <v>0</v>
      </c>
      <c r="AN28" s="27">
        <f t="shared" si="289"/>
        <v>0</v>
      </c>
      <c r="AO28" s="27">
        <f t="shared" si="289"/>
        <v>0</v>
      </c>
      <c r="AP28" s="27">
        <f t="shared" si="289"/>
        <v>0</v>
      </c>
      <c r="AQ28" s="27">
        <f t="shared" si="289"/>
        <v>0</v>
      </c>
      <c r="AR28" s="27">
        <f t="shared" si="289"/>
        <v>0</v>
      </c>
      <c r="AS28" s="27">
        <f t="shared" si="289"/>
        <v>0</v>
      </c>
      <c r="AT28" s="27">
        <f t="shared" si="289"/>
        <v>0</v>
      </c>
      <c r="AU28" s="27">
        <f t="shared" si="289"/>
        <v>0</v>
      </c>
      <c r="AV28" s="27">
        <f t="shared" si="289"/>
        <v>0</v>
      </c>
      <c r="AW28" s="27">
        <f t="shared" si="289"/>
        <v>0</v>
      </c>
      <c r="AX28" s="27">
        <f t="shared" si="289"/>
        <v>0</v>
      </c>
      <c r="AY28" s="27">
        <f t="shared" si="289"/>
        <v>0</v>
      </c>
      <c r="AZ28" s="27">
        <f t="shared" si="289"/>
        <v>0</v>
      </c>
      <c r="BA28" s="27">
        <f t="shared" si="289"/>
        <v>0</v>
      </c>
      <c r="BB28" s="27">
        <f t="shared" si="289"/>
        <v>0</v>
      </c>
      <c r="BC28" s="27">
        <f t="shared" si="289"/>
        <v>0</v>
      </c>
      <c r="BD28" s="27">
        <f t="shared" si="289"/>
        <v>0</v>
      </c>
      <c r="BE28" s="27">
        <f t="shared" si="289"/>
        <v>0</v>
      </c>
      <c r="BF28" s="27">
        <f t="shared" si="289"/>
        <v>0</v>
      </c>
      <c r="BG28" s="27">
        <f t="shared" si="289"/>
        <v>0</v>
      </c>
      <c r="BH28" s="27">
        <f t="shared" si="289"/>
        <v>0</v>
      </c>
      <c r="BI28" s="27">
        <f t="shared" si="289"/>
        <v>0</v>
      </c>
      <c r="BJ28" s="27">
        <f t="shared" si="289"/>
        <v>0</v>
      </c>
      <c r="BK28" s="27">
        <f t="shared" si="289"/>
        <v>0</v>
      </c>
      <c r="BL28" s="27">
        <f t="shared" si="289"/>
        <v>0</v>
      </c>
      <c r="BM28" s="27">
        <f t="shared" si="289"/>
        <v>0</v>
      </c>
      <c r="BN28" s="27">
        <f t="shared" si="289"/>
        <v>0</v>
      </c>
      <c r="BO28" s="27">
        <f t="shared" ref="BO28:CW28" si="290">SUMIF($1:$1,BO$14,6:6)</f>
        <v>0</v>
      </c>
      <c r="BP28" s="27">
        <f t="shared" si="290"/>
        <v>0</v>
      </c>
      <c r="BQ28" s="27">
        <f t="shared" si="290"/>
        <v>0</v>
      </c>
      <c r="BR28" s="27">
        <f t="shared" si="290"/>
        <v>0</v>
      </c>
      <c r="BS28" s="27">
        <f t="shared" si="290"/>
        <v>0</v>
      </c>
      <c r="BT28" s="27">
        <f t="shared" si="290"/>
        <v>0</v>
      </c>
      <c r="BU28" s="27">
        <f t="shared" si="290"/>
        <v>0</v>
      </c>
      <c r="BV28" s="27">
        <f t="shared" si="290"/>
        <v>0</v>
      </c>
      <c r="BW28" s="27">
        <f t="shared" si="290"/>
        <v>0</v>
      </c>
      <c r="BX28" s="27">
        <f t="shared" si="290"/>
        <v>0</v>
      </c>
      <c r="BY28" s="27">
        <f t="shared" si="290"/>
        <v>0</v>
      </c>
      <c r="BZ28" s="27">
        <f t="shared" si="290"/>
        <v>0</v>
      </c>
      <c r="CA28" s="27">
        <f t="shared" si="290"/>
        <v>0</v>
      </c>
      <c r="CB28" s="27">
        <f t="shared" si="290"/>
        <v>0</v>
      </c>
      <c r="CC28" s="27">
        <f t="shared" si="290"/>
        <v>0</v>
      </c>
      <c r="CD28" s="27">
        <f t="shared" si="290"/>
        <v>0</v>
      </c>
      <c r="CE28" s="27">
        <f t="shared" si="290"/>
        <v>0</v>
      </c>
      <c r="CF28" s="27">
        <f t="shared" si="290"/>
        <v>0</v>
      </c>
      <c r="CG28" s="27">
        <f t="shared" si="290"/>
        <v>0</v>
      </c>
      <c r="CH28" s="27">
        <f t="shared" si="290"/>
        <v>0</v>
      </c>
      <c r="CI28" s="27">
        <f t="shared" si="290"/>
        <v>0</v>
      </c>
      <c r="CJ28" s="27">
        <f t="shared" si="290"/>
        <v>0</v>
      </c>
      <c r="CK28" s="27">
        <f t="shared" si="290"/>
        <v>0</v>
      </c>
      <c r="CL28" s="27">
        <f t="shared" si="290"/>
        <v>0</v>
      </c>
      <c r="CM28" s="27">
        <f t="shared" si="290"/>
        <v>0</v>
      </c>
      <c r="CN28" s="27">
        <f t="shared" si="290"/>
        <v>0</v>
      </c>
      <c r="CO28" s="27">
        <f t="shared" si="290"/>
        <v>0</v>
      </c>
      <c r="CP28" s="27">
        <f t="shared" si="290"/>
        <v>0</v>
      </c>
      <c r="CQ28" s="27">
        <f t="shared" si="290"/>
        <v>0</v>
      </c>
      <c r="CR28" s="27">
        <f t="shared" si="290"/>
        <v>0</v>
      </c>
      <c r="CS28" s="27">
        <f t="shared" si="290"/>
        <v>0</v>
      </c>
      <c r="CT28" s="27">
        <f t="shared" si="290"/>
        <v>0</v>
      </c>
      <c r="CU28" s="27">
        <f t="shared" si="290"/>
        <v>0</v>
      </c>
      <c r="CV28" s="27">
        <f t="shared" si="290"/>
        <v>0</v>
      </c>
      <c r="CW28" s="27">
        <f t="shared" si="290"/>
        <v>0</v>
      </c>
    </row>
    <row r="29" spans="1:101" s="30" customFormat="1" x14ac:dyDescent="0.25">
      <c r="A29" s="27"/>
      <c r="C29" s="27">
        <f t="shared" ref="C29:AH29" si="291">SUMIF($1:$1,C$14,7:7)</f>
        <v>70</v>
      </c>
      <c r="D29" s="27">
        <f t="shared" si="291"/>
        <v>180</v>
      </c>
      <c r="E29" s="27">
        <f t="shared" si="291"/>
        <v>0</v>
      </c>
      <c r="F29" s="27">
        <f t="shared" si="291"/>
        <v>0</v>
      </c>
      <c r="G29" s="27">
        <f t="shared" si="291"/>
        <v>0</v>
      </c>
      <c r="H29" s="27">
        <f t="shared" si="291"/>
        <v>0</v>
      </c>
      <c r="I29" s="27">
        <f t="shared" si="291"/>
        <v>0</v>
      </c>
      <c r="J29" s="27">
        <f t="shared" si="291"/>
        <v>0</v>
      </c>
      <c r="K29" s="27">
        <f t="shared" si="291"/>
        <v>0</v>
      </c>
      <c r="L29" s="27">
        <f t="shared" si="291"/>
        <v>0</v>
      </c>
      <c r="M29" s="27">
        <f t="shared" si="291"/>
        <v>0</v>
      </c>
      <c r="N29" s="27">
        <f t="shared" si="291"/>
        <v>0</v>
      </c>
      <c r="O29" s="27">
        <f t="shared" si="291"/>
        <v>0</v>
      </c>
      <c r="P29" s="27">
        <f t="shared" si="291"/>
        <v>0</v>
      </c>
      <c r="Q29" s="27">
        <f t="shared" si="291"/>
        <v>0</v>
      </c>
      <c r="R29" s="27">
        <f t="shared" si="291"/>
        <v>0</v>
      </c>
      <c r="S29" s="27">
        <f t="shared" si="291"/>
        <v>0</v>
      </c>
      <c r="T29" s="27">
        <f t="shared" si="291"/>
        <v>0</v>
      </c>
      <c r="U29" s="27">
        <f t="shared" si="291"/>
        <v>0</v>
      </c>
      <c r="V29" s="27">
        <f t="shared" si="291"/>
        <v>0</v>
      </c>
      <c r="W29" s="27">
        <f t="shared" si="291"/>
        <v>0</v>
      </c>
      <c r="X29" s="27">
        <f t="shared" si="291"/>
        <v>0</v>
      </c>
      <c r="Y29" s="27">
        <f t="shared" si="291"/>
        <v>0</v>
      </c>
      <c r="Z29" s="27">
        <f t="shared" si="291"/>
        <v>0</v>
      </c>
      <c r="AA29" s="27">
        <f t="shared" si="291"/>
        <v>0</v>
      </c>
      <c r="AB29" s="27">
        <f t="shared" si="291"/>
        <v>0</v>
      </c>
      <c r="AC29" s="27">
        <f t="shared" si="291"/>
        <v>0</v>
      </c>
      <c r="AD29" s="27">
        <f t="shared" si="291"/>
        <v>0</v>
      </c>
      <c r="AE29" s="27">
        <f t="shared" si="291"/>
        <v>0</v>
      </c>
      <c r="AF29" s="27">
        <f t="shared" si="291"/>
        <v>0</v>
      </c>
      <c r="AG29" s="27">
        <f t="shared" si="291"/>
        <v>0</v>
      </c>
      <c r="AH29" s="27">
        <f t="shared" si="291"/>
        <v>0</v>
      </c>
      <c r="AI29" s="27">
        <f t="shared" ref="AI29:BN29" si="292">SUMIF($1:$1,AI$14,7:7)</f>
        <v>0</v>
      </c>
      <c r="AJ29" s="27">
        <f t="shared" si="292"/>
        <v>0</v>
      </c>
      <c r="AK29" s="27">
        <f t="shared" si="292"/>
        <v>0</v>
      </c>
      <c r="AL29" s="27">
        <f t="shared" si="292"/>
        <v>0</v>
      </c>
      <c r="AM29" s="27">
        <f t="shared" si="292"/>
        <v>0</v>
      </c>
      <c r="AN29" s="27">
        <f t="shared" si="292"/>
        <v>0</v>
      </c>
      <c r="AO29" s="27">
        <f t="shared" si="292"/>
        <v>0</v>
      </c>
      <c r="AP29" s="27">
        <f t="shared" si="292"/>
        <v>0</v>
      </c>
      <c r="AQ29" s="27">
        <f t="shared" si="292"/>
        <v>0</v>
      </c>
      <c r="AR29" s="27">
        <f t="shared" si="292"/>
        <v>0</v>
      </c>
      <c r="AS29" s="27">
        <f t="shared" si="292"/>
        <v>0</v>
      </c>
      <c r="AT29" s="27">
        <f t="shared" si="292"/>
        <v>0</v>
      </c>
      <c r="AU29" s="27">
        <f t="shared" si="292"/>
        <v>0</v>
      </c>
      <c r="AV29" s="27">
        <f t="shared" si="292"/>
        <v>0</v>
      </c>
      <c r="AW29" s="27">
        <f t="shared" si="292"/>
        <v>0</v>
      </c>
      <c r="AX29" s="27">
        <f t="shared" si="292"/>
        <v>0</v>
      </c>
      <c r="AY29" s="27">
        <f t="shared" si="292"/>
        <v>0</v>
      </c>
      <c r="AZ29" s="27">
        <f t="shared" si="292"/>
        <v>0</v>
      </c>
      <c r="BA29" s="27">
        <f t="shared" si="292"/>
        <v>0</v>
      </c>
      <c r="BB29" s="27">
        <f t="shared" si="292"/>
        <v>0</v>
      </c>
      <c r="BC29" s="27">
        <f t="shared" si="292"/>
        <v>0</v>
      </c>
      <c r="BD29" s="27">
        <f t="shared" si="292"/>
        <v>0</v>
      </c>
      <c r="BE29" s="27">
        <f t="shared" si="292"/>
        <v>0</v>
      </c>
      <c r="BF29" s="27">
        <f t="shared" si="292"/>
        <v>0</v>
      </c>
      <c r="BG29" s="27">
        <f t="shared" si="292"/>
        <v>0</v>
      </c>
      <c r="BH29" s="27">
        <f t="shared" si="292"/>
        <v>0</v>
      </c>
      <c r="BI29" s="27">
        <f t="shared" si="292"/>
        <v>0</v>
      </c>
      <c r="BJ29" s="27">
        <f t="shared" si="292"/>
        <v>0</v>
      </c>
      <c r="BK29" s="27">
        <f t="shared" si="292"/>
        <v>0</v>
      </c>
      <c r="BL29" s="27">
        <f t="shared" si="292"/>
        <v>0</v>
      </c>
      <c r="BM29" s="27">
        <f t="shared" si="292"/>
        <v>0</v>
      </c>
      <c r="BN29" s="27">
        <f t="shared" si="292"/>
        <v>0</v>
      </c>
      <c r="BO29" s="27">
        <f t="shared" ref="BO29:CW29" si="293">SUMIF($1:$1,BO$14,7:7)</f>
        <v>0</v>
      </c>
      <c r="BP29" s="27">
        <f t="shared" si="293"/>
        <v>0</v>
      </c>
      <c r="BQ29" s="27">
        <f t="shared" si="293"/>
        <v>0</v>
      </c>
      <c r="BR29" s="27">
        <f t="shared" si="293"/>
        <v>0</v>
      </c>
      <c r="BS29" s="27">
        <f t="shared" si="293"/>
        <v>0</v>
      </c>
      <c r="BT29" s="27">
        <f t="shared" si="293"/>
        <v>0</v>
      </c>
      <c r="BU29" s="27">
        <f t="shared" si="293"/>
        <v>0</v>
      </c>
      <c r="BV29" s="27">
        <f t="shared" si="293"/>
        <v>0</v>
      </c>
      <c r="BW29" s="27">
        <f t="shared" si="293"/>
        <v>0</v>
      </c>
      <c r="BX29" s="27">
        <f t="shared" si="293"/>
        <v>0</v>
      </c>
      <c r="BY29" s="27">
        <f t="shared" si="293"/>
        <v>0</v>
      </c>
      <c r="BZ29" s="27">
        <f t="shared" si="293"/>
        <v>0</v>
      </c>
      <c r="CA29" s="27">
        <f t="shared" si="293"/>
        <v>0</v>
      </c>
      <c r="CB29" s="27">
        <f t="shared" si="293"/>
        <v>0</v>
      </c>
      <c r="CC29" s="27">
        <f t="shared" si="293"/>
        <v>0</v>
      </c>
      <c r="CD29" s="27">
        <f t="shared" si="293"/>
        <v>0</v>
      </c>
      <c r="CE29" s="27">
        <f t="shared" si="293"/>
        <v>0</v>
      </c>
      <c r="CF29" s="27">
        <f t="shared" si="293"/>
        <v>0</v>
      </c>
      <c r="CG29" s="27">
        <f t="shared" si="293"/>
        <v>0</v>
      </c>
      <c r="CH29" s="27">
        <f t="shared" si="293"/>
        <v>0</v>
      </c>
      <c r="CI29" s="27">
        <f t="shared" si="293"/>
        <v>0</v>
      </c>
      <c r="CJ29" s="27">
        <f t="shared" si="293"/>
        <v>0</v>
      </c>
      <c r="CK29" s="27">
        <f t="shared" si="293"/>
        <v>0</v>
      </c>
      <c r="CL29" s="27">
        <f t="shared" si="293"/>
        <v>0</v>
      </c>
      <c r="CM29" s="27">
        <f t="shared" si="293"/>
        <v>0</v>
      </c>
      <c r="CN29" s="27">
        <f t="shared" si="293"/>
        <v>0</v>
      </c>
      <c r="CO29" s="27">
        <f t="shared" si="293"/>
        <v>0</v>
      </c>
      <c r="CP29" s="27">
        <f t="shared" si="293"/>
        <v>0</v>
      </c>
      <c r="CQ29" s="27">
        <f t="shared" si="293"/>
        <v>0</v>
      </c>
      <c r="CR29" s="27">
        <f t="shared" si="293"/>
        <v>0</v>
      </c>
      <c r="CS29" s="27">
        <f t="shared" si="293"/>
        <v>0</v>
      </c>
      <c r="CT29" s="27">
        <f t="shared" si="293"/>
        <v>0</v>
      </c>
      <c r="CU29" s="27">
        <f t="shared" si="293"/>
        <v>0</v>
      </c>
      <c r="CV29" s="27">
        <f t="shared" si="293"/>
        <v>0</v>
      </c>
      <c r="CW29" s="27">
        <f t="shared" si="293"/>
        <v>0</v>
      </c>
    </row>
    <row r="30" spans="1:101" s="30" customFormat="1" x14ac:dyDescent="0.25">
      <c r="A30" s="27"/>
      <c r="C30" s="27">
        <f t="shared" ref="C30:AH30" si="294">SUMIF($1:$1,C$14,8:8)</f>
        <v>120</v>
      </c>
      <c r="D30" s="27">
        <f t="shared" si="294"/>
        <v>170</v>
      </c>
      <c r="E30" s="27">
        <f t="shared" si="294"/>
        <v>0</v>
      </c>
      <c r="F30" s="27">
        <f t="shared" si="294"/>
        <v>0</v>
      </c>
      <c r="G30" s="27">
        <f t="shared" si="294"/>
        <v>0</v>
      </c>
      <c r="H30" s="27">
        <f t="shared" si="294"/>
        <v>0</v>
      </c>
      <c r="I30" s="27">
        <f t="shared" si="294"/>
        <v>0</v>
      </c>
      <c r="J30" s="27">
        <f t="shared" si="294"/>
        <v>0</v>
      </c>
      <c r="K30" s="27">
        <f t="shared" si="294"/>
        <v>0</v>
      </c>
      <c r="L30" s="27">
        <f t="shared" si="294"/>
        <v>0</v>
      </c>
      <c r="M30" s="27">
        <f t="shared" si="294"/>
        <v>0</v>
      </c>
      <c r="N30" s="27">
        <f t="shared" si="294"/>
        <v>0</v>
      </c>
      <c r="O30" s="27">
        <f t="shared" si="294"/>
        <v>0</v>
      </c>
      <c r="P30" s="27">
        <f t="shared" si="294"/>
        <v>0</v>
      </c>
      <c r="Q30" s="27">
        <f t="shared" si="294"/>
        <v>0</v>
      </c>
      <c r="R30" s="27">
        <f t="shared" si="294"/>
        <v>0</v>
      </c>
      <c r="S30" s="27">
        <f t="shared" si="294"/>
        <v>0</v>
      </c>
      <c r="T30" s="27">
        <f t="shared" si="294"/>
        <v>0</v>
      </c>
      <c r="U30" s="27">
        <f t="shared" si="294"/>
        <v>0</v>
      </c>
      <c r="V30" s="27">
        <f t="shared" si="294"/>
        <v>0</v>
      </c>
      <c r="W30" s="27">
        <f t="shared" si="294"/>
        <v>0</v>
      </c>
      <c r="X30" s="27">
        <f t="shared" si="294"/>
        <v>0</v>
      </c>
      <c r="Y30" s="27">
        <f t="shared" si="294"/>
        <v>0</v>
      </c>
      <c r="Z30" s="27">
        <f t="shared" si="294"/>
        <v>0</v>
      </c>
      <c r="AA30" s="27">
        <f t="shared" si="294"/>
        <v>0</v>
      </c>
      <c r="AB30" s="27">
        <f t="shared" si="294"/>
        <v>0</v>
      </c>
      <c r="AC30" s="27">
        <f t="shared" si="294"/>
        <v>0</v>
      </c>
      <c r="AD30" s="27">
        <f t="shared" si="294"/>
        <v>0</v>
      </c>
      <c r="AE30" s="27">
        <f t="shared" si="294"/>
        <v>0</v>
      </c>
      <c r="AF30" s="27">
        <f t="shared" si="294"/>
        <v>0</v>
      </c>
      <c r="AG30" s="27">
        <f t="shared" si="294"/>
        <v>0</v>
      </c>
      <c r="AH30" s="27">
        <f t="shared" si="294"/>
        <v>0</v>
      </c>
      <c r="AI30" s="27">
        <f t="shared" ref="AI30:BN30" si="295">SUMIF($1:$1,AI$14,8:8)</f>
        <v>0</v>
      </c>
      <c r="AJ30" s="27">
        <f t="shared" si="295"/>
        <v>0</v>
      </c>
      <c r="AK30" s="27">
        <f t="shared" si="295"/>
        <v>0</v>
      </c>
      <c r="AL30" s="27">
        <f t="shared" si="295"/>
        <v>0</v>
      </c>
      <c r="AM30" s="27">
        <f t="shared" si="295"/>
        <v>0</v>
      </c>
      <c r="AN30" s="27">
        <f t="shared" si="295"/>
        <v>0</v>
      </c>
      <c r="AO30" s="27">
        <f t="shared" si="295"/>
        <v>0</v>
      </c>
      <c r="AP30" s="27">
        <f t="shared" si="295"/>
        <v>0</v>
      </c>
      <c r="AQ30" s="27">
        <f t="shared" si="295"/>
        <v>0</v>
      </c>
      <c r="AR30" s="27">
        <f t="shared" si="295"/>
        <v>0</v>
      </c>
      <c r="AS30" s="27">
        <f t="shared" si="295"/>
        <v>0</v>
      </c>
      <c r="AT30" s="27">
        <f t="shared" si="295"/>
        <v>0</v>
      </c>
      <c r="AU30" s="27">
        <f t="shared" si="295"/>
        <v>0</v>
      </c>
      <c r="AV30" s="27">
        <f t="shared" si="295"/>
        <v>0</v>
      </c>
      <c r="AW30" s="27">
        <f t="shared" si="295"/>
        <v>0</v>
      </c>
      <c r="AX30" s="27">
        <f t="shared" si="295"/>
        <v>0</v>
      </c>
      <c r="AY30" s="27">
        <f t="shared" si="295"/>
        <v>0</v>
      </c>
      <c r="AZ30" s="27">
        <f t="shared" si="295"/>
        <v>0</v>
      </c>
      <c r="BA30" s="27">
        <f t="shared" si="295"/>
        <v>0</v>
      </c>
      <c r="BB30" s="27">
        <f t="shared" si="295"/>
        <v>0</v>
      </c>
      <c r="BC30" s="27">
        <f t="shared" si="295"/>
        <v>0</v>
      </c>
      <c r="BD30" s="27">
        <f t="shared" si="295"/>
        <v>0</v>
      </c>
      <c r="BE30" s="27">
        <f t="shared" si="295"/>
        <v>0</v>
      </c>
      <c r="BF30" s="27">
        <f t="shared" si="295"/>
        <v>0</v>
      </c>
      <c r="BG30" s="27">
        <f t="shared" si="295"/>
        <v>0</v>
      </c>
      <c r="BH30" s="27">
        <f t="shared" si="295"/>
        <v>0</v>
      </c>
      <c r="BI30" s="27">
        <f t="shared" si="295"/>
        <v>0</v>
      </c>
      <c r="BJ30" s="27">
        <f t="shared" si="295"/>
        <v>0</v>
      </c>
      <c r="BK30" s="27">
        <f t="shared" si="295"/>
        <v>0</v>
      </c>
      <c r="BL30" s="27">
        <f t="shared" si="295"/>
        <v>0</v>
      </c>
      <c r="BM30" s="27">
        <f t="shared" si="295"/>
        <v>0</v>
      </c>
      <c r="BN30" s="27">
        <f t="shared" si="295"/>
        <v>0</v>
      </c>
      <c r="BO30" s="27">
        <f t="shared" ref="BO30:CW30" si="296">SUMIF($1:$1,BO$14,8:8)</f>
        <v>0</v>
      </c>
      <c r="BP30" s="27">
        <f t="shared" si="296"/>
        <v>0</v>
      </c>
      <c r="BQ30" s="27">
        <f t="shared" si="296"/>
        <v>0</v>
      </c>
      <c r="BR30" s="27">
        <f t="shared" si="296"/>
        <v>0</v>
      </c>
      <c r="BS30" s="27">
        <f t="shared" si="296"/>
        <v>0</v>
      </c>
      <c r="BT30" s="27">
        <f t="shared" si="296"/>
        <v>0</v>
      </c>
      <c r="BU30" s="27">
        <f t="shared" si="296"/>
        <v>0</v>
      </c>
      <c r="BV30" s="27">
        <f t="shared" si="296"/>
        <v>0</v>
      </c>
      <c r="BW30" s="27">
        <f t="shared" si="296"/>
        <v>0</v>
      </c>
      <c r="BX30" s="27">
        <f t="shared" si="296"/>
        <v>0</v>
      </c>
      <c r="BY30" s="27">
        <f t="shared" si="296"/>
        <v>0</v>
      </c>
      <c r="BZ30" s="27">
        <f t="shared" si="296"/>
        <v>0</v>
      </c>
      <c r="CA30" s="27">
        <f t="shared" si="296"/>
        <v>0</v>
      </c>
      <c r="CB30" s="27">
        <f t="shared" si="296"/>
        <v>0</v>
      </c>
      <c r="CC30" s="27">
        <f t="shared" si="296"/>
        <v>0</v>
      </c>
      <c r="CD30" s="27">
        <f t="shared" si="296"/>
        <v>0</v>
      </c>
      <c r="CE30" s="27">
        <f t="shared" si="296"/>
        <v>0</v>
      </c>
      <c r="CF30" s="27">
        <f t="shared" si="296"/>
        <v>0</v>
      </c>
      <c r="CG30" s="27">
        <f t="shared" si="296"/>
        <v>0</v>
      </c>
      <c r="CH30" s="27">
        <f t="shared" si="296"/>
        <v>0</v>
      </c>
      <c r="CI30" s="27">
        <f t="shared" si="296"/>
        <v>0</v>
      </c>
      <c r="CJ30" s="27">
        <f t="shared" si="296"/>
        <v>0</v>
      </c>
      <c r="CK30" s="27">
        <f t="shared" si="296"/>
        <v>0</v>
      </c>
      <c r="CL30" s="27">
        <f t="shared" si="296"/>
        <v>0</v>
      </c>
      <c r="CM30" s="27">
        <f t="shared" si="296"/>
        <v>0</v>
      </c>
      <c r="CN30" s="27">
        <f t="shared" si="296"/>
        <v>0</v>
      </c>
      <c r="CO30" s="27">
        <f t="shared" si="296"/>
        <v>0</v>
      </c>
      <c r="CP30" s="27">
        <f t="shared" si="296"/>
        <v>0</v>
      </c>
      <c r="CQ30" s="27">
        <f t="shared" si="296"/>
        <v>0</v>
      </c>
      <c r="CR30" s="27">
        <f t="shared" si="296"/>
        <v>0</v>
      </c>
      <c r="CS30" s="27">
        <f t="shared" si="296"/>
        <v>0</v>
      </c>
      <c r="CT30" s="27">
        <f t="shared" si="296"/>
        <v>0</v>
      </c>
      <c r="CU30" s="27">
        <f t="shared" si="296"/>
        <v>0</v>
      </c>
      <c r="CV30" s="27">
        <f t="shared" si="296"/>
        <v>0</v>
      </c>
      <c r="CW30" s="27">
        <f t="shared" si="296"/>
        <v>0</v>
      </c>
    </row>
    <row r="31" spans="1:101" s="30" customFormat="1" x14ac:dyDescent="0.25">
      <c r="A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</row>
    <row r="32" spans="1:101" s="30" customFormat="1" x14ac:dyDescent="0.25">
      <c r="A32" s="27"/>
      <c r="C32" s="27">
        <f t="shared" ref="C32:AH32" si="297">IF(C15="",0,$A15)</f>
        <v>3</v>
      </c>
      <c r="D32" s="27">
        <f t="shared" si="297"/>
        <v>3</v>
      </c>
      <c r="E32" s="27">
        <f t="shared" si="297"/>
        <v>0</v>
      </c>
      <c r="F32" s="27">
        <f t="shared" si="297"/>
        <v>0</v>
      </c>
      <c r="G32" s="27">
        <f t="shared" si="297"/>
        <v>0</v>
      </c>
      <c r="H32" s="27">
        <f t="shared" si="297"/>
        <v>0</v>
      </c>
      <c r="I32" s="27">
        <f t="shared" si="297"/>
        <v>0</v>
      </c>
      <c r="J32" s="27">
        <f t="shared" si="297"/>
        <v>0</v>
      </c>
      <c r="K32" s="27">
        <f t="shared" si="297"/>
        <v>0</v>
      </c>
      <c r="L32" s="27">
        <f t="shared" si="297"/>
        <v>0</v>
      </c>
      <c r="M32" s="27">
        <f t="shared" si="297"/>
        <v>0</v>
      </c>
      <c r="N32" s="27">
        <f t="shared" si="297"/>
        <v>0</v>
      </c>
      <c r="O32" s="27">
        <f t="shared" si="297"/>
        <v>0</v>
      </c>
      <c r="P32" s="27">
        <f t="shared" si="297"/>
        <v>0</v>
      </c>
      <c r="Q32" s="27">
        <f t="shared" si="297"/>
        <v>0</v>
      </c>
      <c r="R32" s="27">
        <f t="shared" si="297"/>
        <v>0</v>
      </c>
      <c r="S32" s="27">
        <f t="shared" si="297"/>
        <v>0</v>
      </c>
      <c r="T32" s="27">
        <f t="shared" si="297"/>
        <v>0</v>
      </c>
      <c r="U32" s="27">
        <f t="shared" si="297"/>
        <v>0</v>
      </c>
      <c r="V32" s="27">
        <f t="shared" si="297"/>
        <v>0</v>
      </c>
      <c r="W32" s="27">
        <f t="shared" si="297"/>
        <v>0</v>
      </c>
      <c r="X32" s="27">
        <f t="shared" si="297"/>
        <v>0</v>
      </c>
      <c r="Y32" s="27">
        <f t="shared" si="297"/>
        <v>0</v>
      </c>
      <c r="Z32" s="27">
        <f t="shared" si="297"/>
        <v>0</v>
      </c>
      <c r="AA32" s="27">
        <f t="shared" si="297"/>
        <v>0</v>
      </c>
      <c r="AB32" s="27">
        <f t="shared" si="297"/>
        <v>0</v>
      </c>
      <c r="AC32" s="27">
        <f t="shared" si="297"/>
        <v>0</v>
      </c>
      <c r="AD32" s="27">
        <f t="shared" si="297"/>
        <v>0</v>
      </c>
      <c r="AE32" s="27">
        <f t="shared" si="297"/>
        <v>0</v>
      </c>
      <c r="AF32" s="27">
        <f t="shared" si="297"/>
        <v>0</v>
      </c>
      <c r="AG32" s="27">
        <f t="shared" si="297"/>
        <v>0</v>
      </c>
      <c r="AH32" s="27">
        <f t="shared" si="297"/>
        <v>0</v>
      </c>
      <c r="AI32" s="27">
        <f t="shared" ref="AI32:BN32" si="298">IF(AI15="",0,$A15)</f>
        <v>0</v>
      </c>
      <c r="AJ32" s="27">
        <f t="shared" si="298"/>
        <v>0</v>
      </c>
      <c r="AK32" s="27">
        <f t="shared" si="298"/>
        <v>0</v>
      </c>
      <c r="AL32" s="27">
        <f t="shared" si="298"/>
        <v>0</v>
      </c>
      <c r="AM32" s="27">
        <f t="shared" si="298"/>
        <v>0</v>
      </c>
      <c r="AN32" s="27">
        <f t="shared" si="298"/>
        <v>0</v>
      </c>
      <c r="AO32" s="27">
        <f t="shared" si="298"/>
        <v>0</v>
      </c>
      <c r="AP32" s="27">
        <f t="shared" si="298"/>
        <v>0</v>
      </c>
      <c r="AQ32" s="27">
        <f t="shared" si="298"/>
        <v>0</v>
      </c>
      <c r="AR32" s="27">
        <f t="shared" si="298"/>
        <v>0</v>
      </c>
      <c r="AS32" s="27">
        <f t="shared" si="298"/>
        <v>0</v>
      </c>
      <c r="AT32" s="27">
        <f t="shared" si="298"/>
        <v>0</v>
      </c>
      <c r="AU32" s="27">
        <f t="shared" si="298"/>
        <v>0</v>
      </c>
      <c r="AV32" s="27">
        <f t="shared" si="298"/>
        <v>0</v>
      </c>
      <c r="AW32" s="27">
        <f t="shared" si="298"/>
        <v>0</v>
      </c>
      <c r="AX32" s="27">
        <f t="shared" si="298"/>
        <v>0</v>
      </c>
      <c r="AY32" s="27">
        <f t="shared" si="298"/>
        <v>0</v>
      </c>
      <c r="AZ32" s="27">
        <f t="shared" si="298"/>
        <v>0</v>
      </c>
      <c r="BA32" s="27">
        <f t="shared" si="298"/>
        <v>0</v>
      </c>
      <c r="BB32" s="27">
        <f t="shared" si="298"/>
        <v>0</v>
      </c>
      <c r="BC32" s="27">
        <f t="shared" si="298"/>
        <v>0</v>
      </c>
      <c r="BD32" s="27">
        <f t="shared" si="298"/>
        <v>0</v>
      </c>
      <c r="BE32" s="27">
        <f t="shared" si="298"/>
        <v>0</v>
      </c>
      <c r="BF32" s="27">
        <f t="shared" si="298"/>
        <v>0</v>
      </c>
      <c r="BG32" s="27">
        <f t="shared" si="298"/>
        <v>0</v>
      </c>
      <c r="BH32" s="27">
        <f t="shared" si="298"/>
        <v>0</v>
      </c>
      <c r="BI32" s="27">
        <f t="shared" si="298"/>
        <v>0</v>
      </c>
      <c r="BJ32" s="27">
        <f t="shared" si="298"/>
        <v>0</v>
      </c>
      <c r="BK32" s="27">
        <f t="shared" si="298"/>
        <v>0</v>
      </c>
      <c r="BL32" s="27">
        <f t="shared" si="298"/>
        <v>0</v>
      </c>
      <c r="BM32" s="27">
        <f t="shared" si="298"/>
        <v>0</v>
      </c>
      <c r="BN32" s="27">
        <f t="shared" si="298"/>
        <v>0</v>
      </c>
      <c r="BO32" s="27">
        <f t="shared" ref="BO32:CW32" si="299">IF(BO15="",0,$A15)</f>
        <v>0</v>
      </c>
      <c r="BP32" s="27">
        <f t="shared" si="299"/>
        <v>0</v>
      </c>
      <c r="BQ32" s="27">
        <f t="shared" si="299"/>
        <v>0</v>
      </c>
      <c r="BR32" s="27">
        <f t="shared" si="299"/>
        <v>0</v>
      </c>
      <c r="BS32" s="27">
        <f t="shared" si="299"/>
        <v>0</v>
      </c>
      <c r="BT32" s="27">
        <f t="shared" si="299"/>
        <v>0</v>
      </c>
      <c r="BU32" s="27">
        <f t="shared" si="299"/>
        <v>0</v>
      </c>
      <c r="BV32" s="27">
        <f t="shared" si="299"/>
        <v>0</v>
      </c>
      <c r="BW32" s="27">
        <f t="shared" si="299"/>
        <v>0</v>
      </c>
      <c r="BX32" s="27">
        <f t="shared" si="299"/>
        <v>0</v>
      </c>
      <c r="BY32" s="27">
        <f t="shared" si="299"/>
        <v>0</v>
      </c>
      <c r="BZ32" s="27">
        <f t="shared" si="299"/>
        <v>0</v>
      </c>
      <c r="CA32" s="27">
        <f t="shared" si="299"/>
        <v>0</v>
      </c>
      <c r="CB32" s="27">
        <f t="shared" si="299"/>
        <v>0</v>
      </c>
      <c r="CC32" s="27">
        <f t="shared" si="299"/>
        <v>0</v>
      </c>
      <c r="CD32" s="27">
        <f t="shared" si="299"/>
        <v>0</v>
      </c>
      <c r="CE32" s="27">
        <f t="shared" si="299"/>
        <v>0</v>
      </c>
      <c r="CF32" s="27">
        <f t="shared" si="299"/>
        <v>0</v>
      </c>
      <c r="CG32" s="27">
        <f t="shared" si="299"/>
        <v>0</v>
      </c>
      <c r="CH32" s="27">
        <f t="shared" si="299"/>
        <v>0</v>
      </c>
      <c r="CI32" s="27">
        <f t="shared" si="299"/>
        <v>0</v>
      </c>
      <c r="CJ32" s="27">
        <f t="shared" si="299"/>
        <v>0</v>
      </c>
      <c r="CK32" s="27">
        <f t="shared" si="299"/>
        <v>0</v>
      </c>
      <c r="CL32" s="27">
        <f t="shared" si="299"/>
        <v>0</v>
      </c>
      <c r="CM32" s="27">
        <f t="shared" si="299"/>
        <v>0</v>
      </c>
      <c r="CN32" s="27">
        <f t="shared" si="299"/>
        <v>0</v>
      </c>
      <c r="CO32" s="27">
        <f t="shared" si="299"/>
        <v>0</v>
      </c>
      <c r="CP32" s="27">
        <f t="shared" si="299"/>
        <v>0</v>
      </c>
      <c r="CQ32" s="27">
        <f t="shared" si="299"/>
        <v>0</v>
      </c>
      <c r="CR32" s="27">
        <f t="shared" si="299"/>
        <v>0</v>
      </c>
      <c r="CS32" s="27">
        <f t="shared" si="299"/>
        <v>0</v>
      </c>
      <c r="CT32" s="27">
        <f t="shared" si="299"/>
        <v>0</v>
      </c>
      <c r="CU32" s="27">
        <f t="shared" si="299"/>
        <v>0</v>
      </c>
      <c r="CV32" s="27">
        <f t="shared" si="299"/>
        <v>0</v>
      </c>
      <c r="CW32" s="27">
        <f t="shared" si="299"/>
        <v>0</v>
      </c>
    </row>
    <row r="33" spans="1:101" s="30" customFormat="1" x14ac:dyDescent="0.25">
      <c r="A33" s="27"/>
      <c r="C33" s="27">
        <f t="shared" ref="C33:AH33" si="300">IF(C16="",0,$A16)</f>
        <v>2</v>
      </c>
      <c r="D33" s="27">
        <f t="shared" si="300"/>
        <v>2</v>
      </c>
      <c r="E33" s="27">
        <f t="shared" si="300"/>
        <v>0</v>
      </c>
      <c r="F33" s="27">
        <f t="shared" si="300"/>
        <v>0</v>
      </c>
      <c r="G33" s="27">
        <f t="shared" si="300"/>
        <v>0</v>
      </c>
      <c r="H33" s="27">
        <f t="shared" si="300"/>
        <v>0</v>
      </c>
      <c r="I33" s="27">
        <f t="shared" si="300"/>
        <v>0</v>
      </c>
      <c r="J33" s="27">
        <f t="shared" si="300"/>
        <v>0</v>
      </c>
      <c r="K33" s="27">
        <f t="shared" si="300"/>
        <v>0</v>
      </c>
      <c r="L33" s="27">
        <f t="shared" si="300"/>
        <v>0</v>
      </c>
      <c r="M33" s="27">
        <f t="shared" si="300"/>
        <v>0</v>
      </c>
      <c r="N33" s="27">
        <f t="shared" si="300"/>
        <v>0</v>
      </c>
      <c r="O33" s="27">
        <f t="shared" si="300"/>
        <v>0</v>
      </c>
      <c r="P33" s="27">
        <f t="shared" si="300"/>
        <v>0</v>
      </c>
      <c r="Q33" s="27">
        <f t="shared" si="300"/>
        <v>0</v>
      </c>
      <c r="R33" s="27">
        <f t="shared" si="300"/>
        <v>0</v>
      </c>
      <c r="S33" s="27">
        <f t="shared" si="300"/>
        <v>0</v>
      </c>
      <c r="T33" s="27">
        <f t="shared" si="300"/>
        <v>0</v>
      </c>
      <c r="U33" s="27">
        <f t="shared" si="300"/>
        <v>0</v>
      </c>
      <c r="V33" s="27">
        <f t="shared" si="300"/>
        <v>0</v>
      </c>
      <c r="W33" s="27">
        <f t="shared" si="300"/>
        <v>0</v>
      </c>
      <c r="X33" s="27">
        <f t="shared" si="300"/>
        <v>0</v>
      </c>
      <c r="Y33" s="27">
        <f t="shared" si="300"/>
        <v>0</v>
      </c>
      <c r="Z33" s="27">
        <f t="shared" si="300"/>
        <v>0</v>
      </c>
      <c r="AA33" s="27">
        <f t="shared" si="300"/>
        <v>0</v>
      </c>
      <c r="AB33" s="27">
        <f t="shared" si="300"/>
        <v>0</v>
      </c>
      <c r="AC33" s="27">
        <f t="shared" si="300"/>
        <v>0</v>
      </c>
      <c r="AD33" s="27">
        <f t="shared" si="300"/>
        <v>0</v>
      </c>
      <c r="AE33" s="27">
        <f t="shared" si="300"/>
        <v>0</v>
      </c>
      <c r="AF33" s="27">
        <f t="shared" si="300"/>
        <v>0</v>
      </c>
      <c r="AG33" s="27">
        <f t="shared" si="300"/>
        <v>0</v>
      </c>
      <c r="AH33" s="27">
        <f t="shared" si="300"/>
        <v>0</v>
      </c>
      <c r="AI33" s="27">
        <f t="shared" ref="AI33:BN33" si="301">IF(AI16="",0,$A16)</f>
        <v>0</v>
      </c>
      <c r="AJ33" s="27">
        <f t="shared" si="301"/>
        <v>0</v>
      </c>
      <c r="AK33" s="27">
        <f t="shared" si="301"/>
        <v>0</v>
      </c>
      <c r="AL33" s="27">
        <f t="shared" si="301"/>
        <v>0</v>
      </c>
      <c r="AM33" s="27">
        <f t="shared" si="301"/>
        <v>0</v>
      </c>
      <c r="AN33" s="27">
        <f t="shared" si="301"/>
        <v>0</v>
      </c>
      <c r="AO33" s="27">
        <f t="shared" si="301"/>
        <v>0</v>
      </c>
      <c r="AP33" s="27">
        <f t="shared" si="301"/>
        <v>0</v>
      </c>
      <c r="AQ33" s="27">
        <f t="shared" si="301"/>
        <v>0</v>
      </c>
      <c r="AR33" s="27">
        <f t="shared" si="301"/>
        <v>0</v>
      </c>
      <c r="AS33" s="27">
        <f t="shared" si="301"/>
        <v>0</v>
      </c>
      <c r="AT33" s="27">
        <f t="shared" si="301"/>
        <v>0</v>
      </c>
      <c r="AU33" s="27">
        <f t="shared" si="301"/>
        <v>0</v>
      </c>
      <c r="AV33" s="27">
        <f t="shared" si="301"/>
        <v>0</v>
      </c>
      <c r="AW33" s="27">
        <f t="shared" si="301"/>
        <v>0</v>
      </c>
      <c r="AX33" s="27">
        <f t="shared" si="301"/>
        <v>0</v>
      </c>
      <c r="AY33" s="27">
        <f t="shared" si="301"/>
        <v>0</v>
      </c>
      <c r="AZ33" s="27">
        <f t="shared" si="301"/>
        <v>0</v>
      </c>
      <c r="BA33" s="27">
        <f t="shared" si="301"/>
        <v>0</v>
      </c>
      <c r="BB33" s="27">
        <f t="shared" si="301"/>
        <v>0</v>
      </c>
      <c r="BC33" s="27">
        <f t="shared" si="301"/>
        <v>0</v>
      </c>
      <c r="BD33" s="27">
        <f t="shared" si="301"/>
        <v>0</v>
      </c>
      <c r="BE33" s="27">
        <f t="shared" si="301"/>
        <v>0</v>
      </c>
      <c r="BF33" s="27">
        <f t="shared" si="301"/>
        <v>0</v>
      </c>
      <c r="BG33" s="27">
        <f t="shared" si="301"/>
        <v>0</v>
      </c>
      <c r="BH33" s="27">
        <f t="shared" si="301"/>
        <v>0</v>
      </c>
      <c r="BI33" s="27">
        <f t="shared" si="301"/>
        <v>0</v>
      </c>
      <c r="BJ33" s="27">
        <f t="shared" si="301"/>
        <v>0</v>
      </c>
      <c r="BK33" s="27">
        <f t="shared" si="301"/>
        <v>0</v>
      </c>
      <c r="BL33" s="27">
        <f t="shared" si="301"/>
        <v>0</v>
      </c>
      <c r="BM33" s="27">
        <f t="shared" si="301"/>
        <v>0</v>
      </c>
      <c r="BN33" s="27">
        <f t="shared" si="301"/>
        <v>0</v>
      </c>
      <c r="BO33" s="27">
        <f t="shared" ref="BO33:CW33" si="302">IF(BO16="",0,$A16)</f>
        <v>0</v>
      </c>
      <c r="BP33" s="27">
        <f t="shared" si="302"/>
        <v>0</v>
      </c>
      <c r="BQ33" s="27">
        <f t="shared" si="302"/>
        <v>0</v>
      </c>
      <c r="BR33" s="27">
        <f t="shared" si="302"/>
        <v>0</v>
      </c>
      <c r="BS33" s="27">
        <f t="shared" si="302"/>
        <v>0</v>
      </c>
      <c r="BT33" s="27">
        <f t="shared" si="302"/>
        <v>0</v>
      </c>
      <c r="BU33" s="27">
        <f t="shared" si="302"/>
        <v>0</v>
      </c>
      <c r="BV33" s="27">
        <f t="shared" si="302"/>
        <v>0</v>
      </c>
      <c r="BW33" s="27">
        <f t="shared" si="302"/>
        <v>0</v>
      </c>
      <c r="BX33" s="27">
        <f t="shared" si="302"/>
        <v>0</v>
      </c>
      <c r="BY33" s="27">
        <f t="shared" si="302"/>
        <v>0</v>
      </c>
      <c r="BZ33" s="27">
        <f t="shared" si="302"/>
        <v>0</v>
      </c>
      <c r="CA33" s="27">
        <f t="shared" si="302"/>
        <v>0</v>
      </c>
      <c r="CB33" s="27">
        <f t="shared" si="302"/>
        <v>0</v>
      </c>
      <c r="CC33" s="27">
        <f t="shared" si="302"/>
        <v>0</v>
      </c>
      <c r="CD33" s="27">
        <f t="shared" si="302"/>
        <v>0</v>
      </c>
      <c r="CE33" s="27">
        <f t="shared" si="302"/>
        <v>0</v>
      </c>
      <c r="CF33" s="27">
        <f t="shared" si="302"/>
        <v>0</v>
      </c>
      <c r="CG33" s="27">
        <f t="shared" si="302"/>
        <v>0</v>
      </c>
      <c r="CH33" s="27">
        <f t="shared" si="302"/>
        <v>0</v>
      </c>
      <c r="CI33" s="27">
        <f t="shared" si="302"/>
        <v>0</v>
      </c>
      <c r="CJ33" s="27">
        <f t="shared" si="302"/>
        <v>0</v>
      </c>
      <c r="CK33" s="27">
        <f t="shared" si="302"/>
        <v>0</v>
      </c>
      <c r="CL33" s="27">
        <f t="shared" si="302"/>
        <v>0</v>
      </c>
      <c r="CM33" s="27">
        <f t="shared" si="302"/>
        <v>0</v>
      </c>
      <c r="CN33" s="27">
        <f t="shared" si="302"/>
        <v>0</v>
      </c>
      <c r="CO33" s="27">
        <f t="shared" si="302"/>
        <v>0</v>
      </c>
      <c r="CP33" s="27">
        <f t="shared" si="302"/>
        <v>0</v>
      </c>
      <c r="CQ33" s="27">
        <f t="shared" si="302"/>
        <v>0</v>
      </c>
      <c r="CR33" s="27">
        <f t="shared" si="302"/>
        <v>0</v>
      </c>
      <c r="CS33" s="27">
        <f t="shared" si="302"/>
        <v>0</v>
      </c>
      <c r="CT33" s="27">
        <f t="shared" si="302"/>
        <v>0</v>
      </c>
      <c r="CU33" s="27">
        <f t="shared" si="302"/>
        <v>0</v>
      </c>
      <c r="CV33" s="27">
        <f t="shared" si="302"/>
        <v>0</v>
      </c>
      <c r="CW33" s="27">
        <f t="shared" si="302"/>
        <v>0</v>
      </c>
    </row>
    <row r="34" spans="1:101" s="30" customFormat="1" x14ac:dyDescent="0.25">
      <c r="A34" s="27"/>
      <c r="C34" s="27">
        <f t="shared" ref="C34:AH34" si="303">IF(C17="",0,$A17)</f>
        <v>3</v>
      </c>
      <c r="D34" s="27">
        <f t="shared" si="303"/>
        <v>3</v>
      </c>
      <c r="E34" s="27">
        <f t="shared" si="303"/>
        <v>0</v>
      </c>
      <c r="F34" s="27">
        <f t="shared" si="303"/>
        <v>0</v>
      </c>
      <c r="G34" s="27">
        <f t="shared" si="303"/>
        <v>0</v>
      </c>
      <c r="H34" s="27">
        <f t="shared" si="303"/>
        <v>0</v>
      </c>
      <c r="I34" s="27">
        <f t="shared" si="303"/>
        <v>0</v>
      </c>
      <c r="J34" s="27">
        <f t="shared" si="303"/>
        <v>0</v>
      </c>
      <c r="K34" s="27">
        <f t="shared" si="303"/>
        <v>0</v>
      </c>
      <c r="L34" s="27">
        <f t="shared" si="303"/>
        <v>0</v>
      </c>
      <c r="M34" s="27">
        <f t="shared" si="303"/>
        <v>0</v>
      </c>
      <c r="N34" s="27">
        <f t="shared" si="303"/>
        <v>0</v>
      </c>
      <c r="O34" s="27">
        <f t="shared" si="303"/>
        <v>0</v>
      </c>
      <c r="P34" s="27">
        <f t="shared" si="303"/>
        <v>0</v>
      </c>
      <c r="Q34" s="27">
        <f t="shared" si="303"/>
        <v>0</v>
      </c>
      <c r="R34" s="27">
        <f t="shared" si="303"/>
        <v>0</v>
      </c>
      <c r="S34" s="27">
        <f t="shared" si="303"/>
        <v>0</v>
      </c>
      <c r="T34" s="27">
        <f t="shared" si="303"/>
        <v>0</v>
      </c>
      <c r="U34" s="27">
        <f t="shared" si="303"/>
        <v>0</v>
      </c>
      <c r="V34" s="27">
        <f t="shared" si="303"/>
        <v>0</v>
      </c>
      <c r="W34" s="27">
        <f t="shared" si="303"/>
        <v>0</v>
      </c>
      <c r="X34" s="27">
        <f t="shared" si="303"/>
        <v>0</v>
      </c>
      <c r="Y34" s="27">
        <f t="shared" si="303"/>
        <v>0</v>
      </c>
      <c r="Z34" s="27">
        <f t="shared" si="303"/>
        <v>0</v>
      </c>
      <c r="AA34" s="27">
        <f t="shared" si="303"/>
        <v>0</v>
      </c>
      <c r="AB34" s="27">
        <f t="shared" si="303"/>
        <v>0</v>
      </c>
      <c r="AC34" s="27">
        <f t="shared" si="303"/>
        <v>0</v>
      </c>
      <c r="AD34" s="27">
        <f t="shared" si="303"/>
        <v>0</v>
      </c>
      <c r="AE34" s="27">
        <f t="shared" si="303"/>
        <v>0</v>
      </c>
      <c r="AF34" s="27">
        <f t="shared" si="303"/>
        <v>0</v>
      </c>
      <c r="AG34" s="27">
        <f t="shared" si="303"/>
        <v>0</v>
      </c>
      <c r="AH34" s="27">
        <f t="shared" si="303"/>
        <v>0</v>
      </c>
      <c r="AI34" s="27">
        <f t="shared" ref="AI34:BN34" si="304">IF(AI17="",0,$A17)</f>
        <v>0</v>
      </c>
      <c r="AJ34" s="27">
        <f t="shared" si="304"/>
        <v>0</v>
      </c>
      <c r="AK34" s="27">
        <f t="shared" si="304"/>
        <v>0</v>
      </c>
      <c r="AL34" s="27">
        <f t="shared" si="304"/>
        <v>0</v>
      </c>
      <c r="AM34" s="27">
        <f t="shared" si="304"/>
        <v>0</v>
      </c>
      <c r="AN34" s="27">
        <f t="shared" si="304"/>
        <v>0</v>
      </c>
      <c r="AO34" s="27">
        <f t="shared" si="304"/>
        <v>0</v>
      </c>
      <c r="AP34" s="27">
        <f t="shared" si="304"/>
        <v>0</v>
      </c>
      <c r="AQ34" s="27">
        <f t="shared" si="304"/>
        <v>0</v>
      </c>
      <c r="AR34" s="27">
        <f t="shared" si="304"/>
        <v>0</v>
      </c>
      <c r="AS34" s="27">
        <f t="shared" si="304"/>
        <v>0</v>
      </c>
      <c r="AT34" s="27">
        <f t="shared" si="304"/>
        <v>0</v>
      </c>
      <c r="AU34" s="27">
        <f t="shared" si="304"/>
        <v>0</v>
      </c>
      <c r="AV34" s="27">
        <f t="shared" si="304"/>
        <v>0</v>
      </c>
      <c r="AW34" s="27">
        <f t="shared" si="304"/>
        <v>0</v>
      </c>
      <c r="AX34" s="27">
        <f t="shared" si="304"/>
        <v>0</v>
      </c>
      <c r="AY34" s="27">
        <f t="shared" si="304"/>
        <v>0</v>
      </c>
      <c r="AZ34" s="27">
        <f t="shared" si="304"/>
        <v>0</v>
      </c>
      <c r="BA34" s="27">
        <f t="shared" si="304"/>
        <v>0</v>
      </c>
      <c r="BB34" s="27">
        <f t="shared" si="304"/>
        <v>0</v>
      </c>
      <c r="BC34" s="27">
        <f t="shared" si="304"/>
        <v>0</v>
      </c>
      <c r="BD34" s="27">
        <f t="shared" si="304"/>
        <v>0</v>
      </c>
      <c r="BE34" s="27">
        <f t="shared" si="304"/>
        <v>0</v>
      </c>
      <c r="BF34" s="27">
        <f t="shared" si="304"/>
        <v>0</v>
      </c>
      <c r="BG34" s="27">
        <f t="shared" si="304"/>
        <v>0</v>
      </c>
      <c r="BH34" s="27">
        <f t="shared" si="304"/>
        <v>0</v>
      </c>
      <c r="BI34" s="27">
        <f t="shared" si="304"/>
        <v>0</v>
      </c>
      <c r="BJ34" s="27">
        <f t="shared" si="304"/>
        <v>0</v>
      </c>
      <c r="BK34" s="27">
        <f t="shared" si="304"/>
        <v>0</v>
      </c>
      <c r="BL34" s="27">
        <f t="shared" si="304"/>
        <v>0</v>
      </c>
      <c r="BM34" s="27">
        <f t="shared" si="304"/>
        <v>0</v>
      </c>
      <c r="BN34" s="27">
        <f t="shared" si="304"/>
        <v>0</v>
      </c>
      <c r="BO34" s="27">
        <f t="shared" ref="BO34:CW34" si="305">IF(BO17="",0,$A17)</f>
        <v>0</v>
      </c>
      <c r="BP34" s="27">
        <f t="shared" si="305"/>
        <v>0</v>
      </c>
      <c r="BQ34" s="27">
        <f t="shared" si="305"/>
        <v>0</v>
      </c>
      <c r="BR34" s="27">
        <f t="shared" si="305"/>
        <v>0</v>
      </c>
      <c r="BS34" s="27">
        <f t="shared" si="305"/>
        <v>0</v>
      </c>
      <c r="BT34" s="27">
        <f t="shared" si="305"/>
        <v>0</v>
      </c>
      <c r="BU34" s="27">
        <f t="shared" si="305"/>
        <v>0</v>
      </c>
      <c r="BV34" s="27">
        <f t="shared" si="305"/>
        <v>0</v>
      </c>
      <c r="BW34" s="27">
        <f t="shared" si="305"/>
        <v>0</v>
      </c>
      <c r="BX34" s="27">
        <f t="shared" si="305"/>
        <v>0</v>
      </c>
      <c r="BY34" s="27">
        <f t="shared" si="305"/>
        <v>0</v>
      </c>
      <c r="BZ34" s="27">
        <f t="shared" si="305"/>
        <v>0</v>
      </c>
      <c r="CA34" s="27">
        <f t="shared" si="305"/>
        <v>0</v>
      </c>
      <c r="CB34" s="27">
        <f t="shared" si="305"/>
        <v>0</v>
      </c>
      <c r="CC34" s="27">
        <f t="shared" si="305"/>
        <v>0</v>
      </c>
      <c r="CD34" s="27">
        <f t="shared" si="305"/>
        <v>0</v>
      </c>
      <c r="CE34" s="27">
        <f t="shared" si="305"/>
        <v>0</v>
      </c>
      <c r="CF34" s="27">
        <f t="shared" si="305"/>
        <v>0</v>
      </c>
      <c r="CG34" s="27">
        <f t="shared" si="305"/>
        <v>0</v>
      </c>
      <c r="CH34" s="27">
        <f t="shared" si="305"/>
        <v>0</v>
      </c>
      <c r="CI34" s="27">
        <f t="shared" si="305"/>
        <v>0</v>
      </c>
      <c r="CJ34" s="27">
        <f t="shared" si="305"/>
        <v>0</v>
      </c>
      <c r="CK34" s="27">
        <f t="shared" si="305"/>
        <v>0</v>
      </c>
      <c r="CL34" s="27">
        <f t="shared" si="305"/>
        <v>0</v>
      </c>
      <c r="CM34" s="27">
        <f t="shared" si="305"/>
        <v>0</v>
      </c>
      <c r="CN34" s="27">
        <f t="shared" si="305"/>
        <v>0</v>
      </c>
      <c r="CO34" s="27">
        <f t="shared" si="305"/>
        <v>0</v>
      </c>
      <c r="CP34" s="27">
        <f t="shared" si="305"/>
        <v>0</v>
      </c>
      <c r="CQ34" s="27">
        <f t="shared" si="305"/>
        <v>0</v>
      </c>
      <c r="CR34" s="27">
        <f t="shared" si="305"/>
        <v>0</v>
      </c>
      <c r="CS34" s="27">
        <f t="shared" si="305"/>
        <v>0</v>
      </c>
      <c r="CT34" s="27">
        <f t="shared" si="305"/>
        <v>0</v>
      </c>
      <c r="CU34" s="27">
        <f t="shared" si="305"/>
        <v>0</v>
      </c>
      <c r="CV34" s="27">
        <f t="shared" si="305"/>
        <v>0</v>
      </c>
      <c r="CW34" s="27">
        <f t="shared" si="305"/>
        <v>0</v>
      </c>
    </row>
    <row r="35" spans="1:101" s="30" customFormat="1" x14ac:dyDescent="0.25">
      <c r="A35" s="27"/>
      <c r="C35" s="27">
        <f t="shared" ref="C35:AH35" si="306">IF(C18="",0,$A18)</f>
        <v>2</v>
      </c>
      <c r="D35" s="27">
        <f t="shared" si="306"/>
        <v>2</v>
      </c>
      <c r="E35" s="27">
        <f t="shared" si="306"/>
        <v>0</v>
      </c>
      <c r="F35" s="27">
        <f t="shared" si="306"/>
        <v>0</v>
      </c>
      <c r="G35" s="27">
        <f t="shared" si="306"/>
        <v>0</v>
      </c>
      <c r="H35" s="27">
        <f t="shared" si="306"/>
        <v>0</v>
      </c>
      <c r="I35" s="27">
        <f t="shared" si="306"/>
        <v>0</v>
      </c>
      <c r="J35" s="27">
        <f t="shared" si="306"/>
        <v>0</v>
      </c>
      <c r="K35" s="27">
        <f t="shared" si="306"/>
        <v>0</v>
      </c>
      <c r="L35" s="27">
        <f t="shared" si="306"/>
        <v>0</v>
      </c>
      <c r="M35" s="27">
        <f t="shared" si="306"/>
        <v>0</v>
      </c>
      <c r="N35" s="27">
        <f t="shared" si="306"/>
        <v>0</v>
      </c>
      <c r="O35" s="27">
        <f t="shared" si="306"/>
        <v>0</v>
      </c>
      <c r="P35" s="27">
        <f t="shared" si="306"/>
        <v>0</v>
      </c>
      <c r="Q35" s="27">
        <f t="shared" si="306"/>
        <v>0</v>
      </c>
      <c r="R35" s="27">
        <f t="shared" si="306"/>
        <v>0</v>
      </c>
      <c r="S35" s="27">
        <f t="shared" si="306"/>
        <v>0</v>
      </c>
      <c r="T35" s="27">
        <f t="shared" si="306"/>
        <v>0</v>
      </c>
      <c r="U35" s="27">
        <f t="shared" si="306"/>
        <v>0</v>
      </c>
      <c r="V35" s="27">
        <f t="shared" si="306"/>
        <v>0</v>
      </c>
      <c r="W35" s="27">
        <f t="shared" si="306"/>
        <v>0</v>
      </c>
      <c r="X35" s="27">
        <f t="shared" si="306"/>
        <v>0</v>
      </c>
      <c r="Y35" s="27">
        <f t="shared" si="306"/>
        <v>0</v>
      </c>
      <c r="Z35" s="27">
        <f t="shared" si="306"/>
        <v>0</v>
      </c>
      <c r="AA35" s="27">
        <f t="shared" si="306"/>
        <v>0</v>
      </c>
      <c r="AB35" s="27">
        <f t="shared" si="306"/>
        <v>0</v>
      </c>
      <c r="AC35" s="27">
        <f t="shared" si="306"/>
        <v>0</v>
      </c>
      <c r="AD35" s="27">
        <f t="shared" si="306"/>
        <v>0</v>
      </c>
      <c r="AE35" s="27">
        <f t="shared" si="306"/>
        <v>0</v>
      </c>
      <c r="AF35" s="27">
        <f t="shared" si="306"/>
        <v>0</v>
      </c>
      <c r="AG35" s="27">
        <f t="shared" si="306"/>
        <v>0</v>
      </c>
      <c r="AH35" s="27">
        <f t="shared" si="306"/>
        <v>0</v>
      </c>
      <c r="AI35" s="27">
        <f t="shared" ref="AI35:BN35" si="307">IF(AI18="",0,$A18)</f>
        <v>0</v>
      </c>
      <c r="AJ35" s="27">
        <f t="shared" si="307"/>
        <v>0</v>
      </c>
      <c r="AK35" s="27">
        <f t="shared" si="307"/>
        <v>0</v>
      </c>
      <c r="AL35" s="27">
        <f t="shared" si="307"/>
        <v>0</v>
      </c>
      <c r="AM35" s="27">
        <f t="shared" si="307"/>
        <v>0</v>
      </c>
      <c r="AN35" s="27">
        <f t="shared" si="307"/>
        <v>0</v>
      </c>
      <c r="AO35" s="27">
        <f t="shared" si="307"/>
        <v>0</v>
      </c>
      <c r="AP35" s="27">
        <f t="shared" si="307"/>
        <v>0</v>
      </c>
      <c r="AQ35" s="27">
        <f t="shared" si="307"/>
        <v>0</v>
      </c>
      <c r="AR35" s="27">
        <f t="shared" si="307"/>
        <v>0</v>
      </c>
      <c r="AS35" s="27">
        <f t="shared" si="307"/>
        <v>0</v>
      </c>
      <c r="AT35" s="27">
        <f t="shared" si="307"/>
        <v>0</v>
      </c>
      <c r="AU35" s="27">
        <f t="shared" si="307"/>
        <v>0</v>
      </c>
      <c r="AV35" s="27">
        <f t="shared" si="307"/>
        <v>0</v>
      </c>
      <c r="AW35" s="27">
        <f t="shared" si="307"/>
        <v>0</v>
      </c>
      <c r="AX35" s="27">
        <f t="shared" si="307"/>
        <v>0</v>
      </c>
      <c r="AY35" s="27">
        <f t="shared" si="307"/>
        <v>0</v>
      </c>
      <c r="AZ35" s="27">
        <f t="shared" si="307"/>
        <v>0</v>
      </c>
      <c r="BA35" s="27">
        <f t="shared" si="307"/>
        <v>0</v>
      </c>
      <c r="BB35" s="27">
        <f t="shared" si="307"/>
        <v>0</v>
      </c>
      <c r="BC35" s="27">
        <f t="shared" si="307"/>
        <v>0</v>
      </c>
      <c r="BD35" s="27">
        <f t="shared" si="307"/>
        <v>0</v>
      </c>
      <c r="BE35" s="27">
        <f t="shared" si="307"/>
        <v>0</v>
      </c>
      <c r="BF35" s="27">
        <f t="shared" si="307"/>
        <v>0</v>
      </c>
      <c r="BG35" s="27">
        <f t="shared" si="307"/>
        <v>0</v>
      </c>
      <c r="BH35" s="27">
        <f t="shared" si="307"/>
        <v>0</v>
      </c>
      <c r="BI35" s="27">
        <f t="shared" si="307"/>
        <v>0</v>
      </c>
      <c r="BJ35" s="27">
        <f t="shared" si="307"/>
        <v>0</v>
      </c>
      <c r="BK35" s="27">
        <f t="shared" si="307"/>
        <v>0</v>
      </c>
      <c r="BL35" s="27">
        <f t="shared" si="307"/>
        <v>0</v>
      </c>
      <c r="BM35" s="27">
        <f t="shared" si="307"/>
        <v>0</v>
      </c>
      <c r="BN35" s="27">
        <f t="shared" si="307"/>
        <v>0</v>
      </c>
      <c r="BO35" s="27">
        <f t="shared" ref="BO35:CW35" si="308">IF(BO18="",0,$A18)</f>
        <v>0</v>
      </c>
      <c r="BP35" s="27">
        <f t="shared" si="308"/>
        <v>0</v>
      </c>
      <c r="BQ35" s="27">
        <f t="shared" si="308"/>
        <v>0</v>
      </c>
      <c r="BR35" s="27">
        <f t="shared" si="308"/>
        <v>0</v>
      </c>
      <c r="BS35" s="27">
        <f t="shared" si="308"/>
        <v>0</v>
      </c>
      <c r="BT35" s="27">
        <f t="shared" si="308"/>
        <v>0</v>
      </c>
      <c r="BU35" s="27">
        <f t="shared" si="308"/>
        <v>0</v>
      </c>
      <c r="BV35" s="27">
        <f t="shared" si="308"/>
        <v>0</v>
      </c>
      <c r="BW35" s="27">
        <f t="shared" si="308"/>
        <v>0</v>
      </c>
      <c r="BX35" s="27">
        <f t="shared" si="308"/>
        <v>0</v>
      </c>
      <c r="BY35" s="27">
        <f t="shared" si="308"/>
        <v>0</v>
      </c>
      <c r="BZ35" s="27">
        <f t="shared" si="308"/>
        <v>0</v>
      </c>
      <c r="CA35" s="27">
        <f t="shared" si="308"/>
        <v>0</v>
      </c>
      <c r="CB35" s="27">
        <f t="shared" si="308"/>
        <v>0</v>
      </c>
      <c r="CC35" s="27">
        <f t="shared" si="308"/>
        <v>0</v>
      </c>
      <c r="CD35" s="27">
        <f t="shared" si="308"/>
        <v>0</v>
      </c>
      <c r="CE35" s="27">
        <f t="shared" si="308"/>
        <v>0</v>
      </c>
      <c r="CF35" s="27">
        <f t="shared" si="308"/>
        <v>0</v>
      </c>
      <c r="CG35" s="27">
        <f t="shared" si="308"/>
        <v>0</v>
      </c>
      <c r="CH35" s="27">
        <f t="shared" si="308"/>
        <v>0</v>
      </c>
      <c r="CI35" s="27">
        <f t="shared" si="308"/>
        <v>0</v>
      </c>
      <c r="CJ35" s="27">
        <f t="shared" si="308"/>
        <v>0</v>
      </c>
      <c r="CK35" s="27">
        <f t="shared" si="308"/>
        <v>0</v>
      </c>
      <c r="CL35" s="27">
        <f t="shared" si="308"/>
        <v>0</v>
      </c>
      <c r="CM35" s="27">
        <f t="shared" si="308"/>
        <v>0</v>
      </c>
      <c r="CN35" s="27">
        <f t="shared" si="308"/>
        <v>0</v>
      </c>
      <c r="CO35" s="27">
        <f t="shared" si="308"/>
        <v>0</v>
      </c>
      <c r="CP35" s="27">
        <f t="shared" si="308"/>
        <v>0</v>
      </c>
      <c r="CQ35" s="27">
        <f t="shared" si="308"/>
        <v>0</v>
      </c>
      <c r="CR35" s="27">
        <f t="shared" si="308"/>
        <v>0</v>
      </c>
      <c r="CS35" s="27">
        <f t="shared" si="308"/>
        <v>0</v>
      </c>
      <c r="CT35" s="27">
        <f t="shared" si="308"/>
        <v>0</v>
      </c>
      <c r="CU35" s="27">
        <f t="shared" si="308"/>
        <v>0</v>
      </c>
      <c r="CV35" s="27">
        <f t="shared" si="308"/>
        <v>0</v>
      </c>
      <c r="CW35" s="27">
        <f t="shared" si="308"/>
        <v>0</v>
      </c>
    </row>
    <row r="36" spans="1:101" s="30" customFormat="1" x14ac:dyDescent="0.25">
      <c r="A36" s="27"/>
      <c r="C36" s="27">
        <f t="shared" ref="C36:AH36" si="309">IF(C19="",0,$A19)</f>
        <v>1</v>
      </c>
      <c r="D36" s="27">
        <f t="shared" si="309"/>
        <v>1</v>
      </c>
      <c r="E36" s="27">
        <f t="shared" si="309"/>
        <v>0</v>
      </c>
      <c r="F36" s="27">
        <f t="shared" si="309"/>
        <v>0</v>
      </c>
      <c r="G36" s="27">
        <f t="shared" si="309"/>
        <v>0</v>
      </c>
      <c r="H36" s="27">
        <f t="shared" si="309"/>
        <v>0</v>
      </c>
      <c r="I36" s="27">
        <f t="shared" si="309"/>
        <v>0</v>
      </c>
      <c r="J36" s="27">
        <f t="shared" si="309"/>
        <v>0</v>
      </c>
      <c r="K36" s="27">
        <f t="shared" si="309"/>
        <v>0</v>
      </c>
      <c r="L36" s="27">
        <f t="shared" si="309"/>
        <v>0</v>
      </c>
      <c r="M36" s="27">
        <f t="shared" si="309"/>
        <v>0</v>
      </c>
      <c r="N36" s="27">
        <f t="shared" si="309"/>
        <v>0</v>
      </c>
      <c r="O36" s="27">
        <f t="shared" si="309"/>
        <v>0</v>
      </c>
      <c r="P36" s="27">
        <f t="shared" si="309"/>
        <v>0</v>
      </c>
      <c r="Q36" s="27">
        <f t="shared" si="309"/>
        <v>0</v>
      </c>
      <c r="R36" s="27">
        <f t="shared" si="309"/>
        <v>0</v>
      </c>
      <c r="S36" s="27">
        <f t="shared" si="309"/>
        <v>0</v>
      </c>
      <c r="T36" s="27">
        <f t="shared" si="309"/>
        <v>0</v>
      </c>
      <c r="U36" s="27">
        <f t="shared" si="309"/>
        <v>0</v>
      </c>
      <c r="V36" s="27">
        <f t="shared" si="309"/>
        <v>0</v>
      </c>
      <c r="W36" s="27">
        <f t="shared" si="309"/>
        <v>0</v>
      </c>
      <c r="X36" s="27">
        <f t="shared" si="309"/>
        <v>0</v>
      </c>
      <c r="Y36" s="27">
        <f t="shared" si="309"/>
        <v>0</v>
      </c>
      <c r="Z36" s="27">
        <f t="shared" si="309"/>
        <v>0</v>
      </c>
      <c r="AA36" s="27">
        <f t="shared" si="309"/>
        <v>0</v>
      </c>
      <c r="AB36" s="27">
        <f t="shared" si="309"/>
        <v>0</v>
      </c>
      <c r="AC36" s="27">
        <f t="shared" si="309"/>
        <v>0</v>
      </c>
      <c r="AD36" s="27">
        <f t="shared" si="309"/>
        <v>0</v>
      </c>
      <c r="AE36" s="27">
        <f t="shared" si="309"/>
        <v>0</v>
      </c>
      <c r="AF36" s="27">
        <f t="shared" si="309"/>
        <v>0</v>
      </c>
      <c r="AG36" s="27">
        <f t="shared" si="309"/>
        <v>0</v>
      </c>
      <c r="AH36" s="27">
        <f t="shared" si="309"/>
        <v>0</v>
      </c>
      <c r="AI36" s="27">
        <f t="shared" ref="AI36:BN36" si="310">IF(AI19="",0,$A19)</f>
        <v>0</v>
      </c>
      <c r="AJ36" s="27">
        <f t="shared" si="310"/>
        <v>0</v>
      </c>
      <c r="AK36" s="27">
        <f t="shared" si="310"/>
        <v>0</v>
      </c>
      <c r="AL36" s="27">
        <f t="shared" si="310"/>
        <v>0</v>
      </c>
      <c r="AM36" s="27">
        <f t="shared" si="310"/>
        <v>0</v>
      </c>
      <c r="AN36" s="27">
        <f t="shared" si="310"/>
        <v>0</v>
      </c>
      <c r="AO36" s="27">
        <f t="shared" si="310"/>
        <v>0</v>
      </c>
      <c r="AP36" s="27">
        <f t="shared" si="310"/>
        <v>0</v>
      </c>
      <c r="AQ36" s="27">
        <f t="shared" si="310"/>
        <v>0</v>
      </c>
      <c r="AR36" s="27">
        <f t="shared" si="310"/>
        <v>0</v>
      </c>
      <c r="AS36" s="27">
        <f t="shared" si="310"/>
        <v>0</v>
      </c>
      <c r="AT36" s="27">
        <f t="shared" si="310"/>
        <v>0</v>
      </c>
      <c r="AU36" s="27">
        <f t="shared" si="310"/>
        <v>0</v>
      </c>
      <c r="AV36" s="27">
        <f t="shared" si="310"/>
        <v>0</v>
      </c>
      <c r="AW36" s="27">
        <f t="shared" si="310"/>
        <v>0</v>
      </c>
      <c r="AX36" s="27">
        <f t="shared" si="310"/>
        <v>0</v>
      </c>
      <c r="AY36" s="27">
        <f t="shared" si="310"/>
        <v>0</v>
      </c>
      <c r="AZ36" s="27">
        <f t="shared" si="310"/>
        <v>0</v>
      </c>
      <c r="BA36" s="27">
        <f t="shared" si="310"/>
        <v>0</v>
      </c>
      <c r="BB36" s="27">
        <f t="shared" si="310"/>
        <v>0</v>
      </c>
      <c r="BC36" s="27">
        <f t="shared" si="310"/>
        <v>0</v>
      </c>
      <c r="BD36" s="27">
        <f t="shared" si="310"/>
        <v>0</v>
      </c>
      <c r="BE36" s="27">
        <f t="shared" si="310"/>
        <v>0</v>
      </c>
      <c r="BF36" s="27">
        <f t="shared" si="310"/>
        <v>0</v>
      </c>
      <c r="BG36" s="27">
        <f t="shared" si="310"/>
        <v>0</v>
      </c>
      <c r="BH36" s="27">
        <f t="shared" si="310"/>
        <v>0</v>
      </c>
      <c r="BI36" s="27">
        <f t="shared" si="310"/>
        <v>0</v>
      </c>
      <c r="BJ36" s="27">
        <f t="shared" si="310"/>
        <v>0</v>
      </c>
      <c r="BK36" s="27">
        <f t="shared" si="310"/>
        <v>0</v>
      </c>
      <c r="BL36" s="27">
        <f t="shared" si="310"/>
        <v>0</v>
      </c>
      <c r="BM36" s="27">
        <f t="shared" si="310"/>
        <v>0</v>
      </c>
      <c r="BN36" s="27">
        <f t="shared" si="310"/>
        <v>0</v>
      </c>
      <c r="BO36" s="27">
        <f t="shared" ref="BO36:CW36" si="311">IF(BO19="",0,$A19)</f>
        <v>0</v>
      </c>
      <c r="BP36" s="27">
        <f t="shared" si="311"/>
        <v>0</v>
      </c>
      <c r="BQ36" s="27">
        <f t="shared" si="311"/>
        <v>0</v>
      </c>
      <c r="BR36" s="27">
        <f t="shared" si="311"/>
        <v>0</v>
      </c>
      <c r="BS36" s="27">
        <f t="shared" si="311"/>
        <v>0</v>
      </c>
      <c r="BT36" s="27">
        <f t="shared" si="311"/>
        <v>0</v>
      </c>
      <c r="BU36" s="27">
        <f t="shared" si="311"/>
        <v>0</v>
      </c>
      <c r="BV36" s="27">
        <f t="shared" si="311"/>
        <v>0</v>
      </c>
      <c r="BW36" s="27">
        <f t="shared" si="311"/>
        <v>0</v>
      </c>
      <c r="BX36" s="27">
        <f t="shared" si="311"/>
        <v>0</v>
      </c>
      <c r="BY36" s="27">
        <f t="shared" si="311"/>
        <v>0</v>
      </c>
      <c r="BZ36" s="27">
        <f t="shared" si="311"/>
        <v>0</v>
      </c>
      <c r="CA36" s="27">
        <f t="shared" si="311"/>
        <v>0</v>
      </c>
      <c r="CB36" s="27">
        <f t="shared" si="311"/>
        <v>0</v>
      </c>
      <c r="CC36" s="27">
        <f t="shared" si="311"/>
        <v>0</v>
      </c>
      <c r="CD36" s="27">
        <f t="shared" si="311"/>
        <v>0</v>
      </c>
      <c r="CE36" s="27">
        <f t="shared" si="311"/>
        <v>0</v>
      </c>
      <c r="CF36" s="27">
        <f t="shared" si="311"/>
        <v>0</v>
      </c>
      <c r="CG36" s="27">
        <f t="shared" si="311"/>
        <v>0</v>
      </c>
      <c r="CH36" s="27">
        <f t="shared" si="311"/>
        <v>0</v>
      </c>
      <c r="CI36" s="27">
        <f t="shared" si="311"/>
        <v>0</v>
      </c>
      <c r="CJ36" s="27">
        <f t="shared" si="311"/>
        <v>0</v>
      </c>
      <c r="CK36" s="27">
        <f t="shared" si="311"/>
        <v>0</v>
      </c>
      <c r="CL36" s="27">
        <f t="shared" si="311"/>
        <v>0</v>
      </c>
      <c r="CM36" s="27">
        <f t="shared" si="311"/>
        <v>0</v>
      </c>
      <c r="CN36" s="27">
        <f t="shared" si="311"/>
        <v>0</v>
      </c>
      <c r="CO36" s="27">
        <f t="shared" si="311"/>
        <v>0</v>
      </c>
      <c r="CP36" s="27">
        <f t="shared" si="311"/>
        <v>0</v>
      </c>
      <c r="CQ36" s="27">
        <f t="shared" si="311"/>
        <v>0</v>
      </c>
      <c r="CR36" s="27">
        <f t="shared" si="311"/>
        <v>0</v>
      </c>
      <c r="CS36" s="27">
        <f t="shared" si="311"/>
        <v>0</v>
      </c>
      <c r="CT36" s="27">
        <f t="shared" si="311"/>
        <v>0</v>
      </c>
      <c r="CU36" s="27">
        <f t="shared" si="311"/>
        <v>0</v>
      </c>
      <c r="CV36" s="27">
        <f t="shared" si="311"/>
        <v>0</v>
      </c>
      <c r="CW36" s="27">
        <f t="shared" si="311"/>
        <v>0</v>
      </c>
    </row>
    <row r="37" spans="1:101" s="30" customFormat="1" x14ac:dyDescent="0.25">
      <c r="A37" s="27"/>
      <c r="C37" s="27">
        <f t="shared" ref="C37:AH37" si="312">IF(C20="",0,$A20)</f>
        <v>5</v>
      </c>
      <c r="D37" s="27">
        <f t="shared" si="312"/>
        <v>5</v>
      </c>
      <c r="E37" s="27">
        <f t="shared" si="312"/>
        <v>0</v>
      </c>
      <c r="F37" s="27">
        <f t="shared" si="312"/>
        <v>0</v>
      </c>
      <c r="G37" s="27">
        <f t="shared" si="312"/>
        <v>0</v>
      </c>
      <c r="H37" s="27">
        <f t="shared" si="312"/>
        <v>0</v>
      </c>
      <c r="I37" s="27">
        <f t="shared" si="312"/>
        <v>0</v>
      </c>
      <c r="J37" s="27">
        <f t="shared" si="312"/>
        <v>0</v>
      </c>
      <c r="K37" s="27">
        <f t="shared" si="312"/>
        <v>0</v>
      </c>
      <c r="L37" s="27">
        <f t="shared" si="312"/>
        <v>0</v>
      </c>
      <c r="M37" s="27">
        <f t="shared" si="312"/>
        <v>0</v>
      </c>
      <c r="N37" s="27">
        <f t="shared" si="312"/>
        <v>0</v>
      </c>
      <c r="O37" s="27">
        <f t="shared" si="312"/>
        <v>0</v>
      </c>
      <c r="P37" s="27">
        <f t="shared" si="312"/>
        <v>0</v>
      </c>
      <c r="Q37" s="27">
        <f t="shared" si="312"/>
        <v>0</v>
      </c>
      <c r="R37" s="27">
        <f t="shared" si="312"/>
        <v>0</v>
      </c>
      <c r="S37" s="27">
        <f t="shared" si="312"/>
        <v>0</v>
      </c>
      <c r="T37" s="27">
        <f t="shared" si="312"/>
        <v>0</v>
      </c>
      <c r="U37" s="27">
        <f t="shared" si="312"/>
        <v>0</v>
      </c>
      <c r="V37" s="27">
        <f t="shared" si="312"/>
        <v>0</v>
      </c>
      <c r="W37" s="27">
        <f t="shared" si="312"/>
        <v>0</v>
      </c>
      <c r="X37" s="27">
        <f t="shared" si="312"/>
        <v>0</v>
      </c>
      <c r="Y37" s="27">
        <f t="shared" si="312"/>
        <v>0</v>
      </c>
      <c r="Z37" s="27">
        <f t="shared" si="312"/>
        <v>0</v>
      </c>
      <c r="AA37" s="27">
        <f t="shared" si="312"/>
        <v>0</v>
      </c>
      <c r="AB37" s="27">
        <f t="shared" si="312"/>
        <v>0</v>
      </c>
      <c r="AC37" s="27">
        <f t="shared" si="312"/>
        <v>0</v>
      </c>
      <c r="AD37" s="27">
        <f t="shared" si="312"/>
        <v>0</v>
      </c>
      <c r="AE37" s="27">
        <f t="shared" si="312"/>
        <v>0</v>
      </c>
      <c r="AF37" s="27">
        <f t="shared" si="312"/>
        <v>0</v>
      </c>
      <c r="AG37" s="27">
        <f t="shared" si="312"/>
        <v>0</v>
      </c>
      <c r="AH37" s="27">
        <f t="shared" si="312"/>
        <v>0</v>
      </c>
      <c r="AI37" s="27">
        <f t="shared" ref="AI37:BN37" si="313">IF(AI20="",0,$A20)</f>
        <v>0</v>
      </c>
      <c r="AJ37" s="27">
        <f t="shared" si="313"/>
        <v>0</v>
      </c>
      <c r="AK37" s="27">
        <f t="shared" si="313"/>
        <v>0</v>
      </c>
      <c r="AL37" s="27">
        <f t="shared" si="313"/>
        <v>0</v>
      </c>
      <c r="AM37" s="27">
        <f t="shared" si="313"/>
        <v>0</v>
      </c>
      <c r="AN37" s="27">
        <f t="shared" si="313"/>
        <v>0</v>
      </c>
      <c r="AO37" s="27">
        <f t="shared" si="313"/>
        <v>0</v>
      </c>
      <c r="AP37" s="27">
        <f t="shared" si="313"/>
        <v>0</v>
      </c>
      <c r="AQ37" s="27">
        <f t="shared" si="313"/>
        <v>0</v>
      </c>
      <c r="AR37" s="27">
        <f t="shared" si="313"/>
        <v>0</v>
      </c>
      <c r="AS37" s="27">
        <f t="shared" si="313"/>
        <v>0</v>
      </c>
      <c r="AT37" s="27">
        <f t="shared" si="313"/>
        <v>0</v>
      </c>
      <c r="AU37" s="27">
        <f t="shared" si="313"/>
        <v>0</v>
      </c>
      <c r="AV37" s="27">
        <f t="shared" si="313"/>
        <v>0</v>
      </c>
      <c r="AW37" s="27">
        <f t="shared" si="313"/>
        <v>0</v>
      </c>
      <c r="AX37" s="27">
        <f t="shared" si="313"/>
        <v>0</v>
      </c>
      <c r="AY37" s="27">
        <f t="shared" si="313"/>
        <v>0</v>
      </c>
      <c r="AZ37" s="27">
        <f t="shared" si="313"/>
        <v>0</v>
      </c>
      <c r="BA37" s="27">
        <f t="shared" si="313"/>
        <v>0</v>
      </c>
      <c r="BB37" s="27">
        <f t="shared" si="313"/>
        <v>0</v>
      </c>
      <c r="BC37" s="27">
        <f t="shared" si="313"/>
        <v>0</v>
      </c>
      <c r="BD37" s="27">
        <f t="shared" si="313"/>
        <v>0</v>
      </c>
      <c r="BE37" s="27">
        <f t="shared" si="313"/>
        <v>0</v>
      </c>
      <c r="BF37" s="27">
        <f t="shared" si="313"/>
        <v>0</v>
      </c>
      <c r="BG37" s="27">
        <f t="shared" si="313"/>
        <v>0</v>
      </c>
      <c r="BH37" s="27">
        <f t="shared" si="313"/>
        <v>0</v>
      </c>
      <c r="BI37" s="27">
        <f t="shared" si="313"/>
        <v>0</v>
      </c>
      <c r="BJ37" s="27">
        <f t="shared" si="313"/>
        <v>0</v>
      </c>
      <c r="BK37" s="27">
        <f t="shared" si="313"/>
        <v>0</v>
      </c>
      <c r="BL37" s="27">
        <f t="shared" si="313"/>
        <v>0</v>
      </c>
      <c r="BM37" s="27">
        <f t="shared" si="313"/>
        <v>0</v>
      </c>
      <c r="BN37" s="27">
        <f t="shared" si="313"/>
        <v>0</v>
      </c>
      <c r="BO37" s="27">
        <f t="shared" ref="BO37:CW37" si="314">IF(BO20="",0,$A20)</f>
        <v>0</v>
      </c>
      <c r="BP37" s="27">
        <f t="shared" si="314"/>
        <v>0</v>
      </c>
      <c r="BQ37" s="27">
        <f t="shared" si="314"/>
        <v>0</v>
      </c>
      <c r="BR37" s="27">
        <f t="shared" si="314"/>
        <v>0</v>
      </c>
      <c r="BS37" s="27">
        <f t="shared" si="314"/>
        <v>0</v>
      </c>
      <c r="BT37" s="27">
        <f t="shared" si="314"/>
        <v>0</v>
      </c>
      <c r="BU37" s="27">
        <f t="shared" si="314"/>
        <v>0</v>
      </c>
      <c r="BV37" s="27">
        <f t="shared" si="314"/>
        <v>0</v>
      </c>
      <c r="BW37" s="27">
        <f t="shared" si="314"/>
        <v>0</v>
      </c>
      <c r="BX37" s="27">
        <f t="shared" si="314"/>
        <v>0</v>
      </c>
      <c r="BY37" s="27">
        <f t="shared" si="314"/>
        <v>0</v>
      </c>
      <c r="BZ37" s="27">
        <f t="shared" si="314"/>
        <v>0</v>
      </c>
      <c r="CA37" s="27">
        <f t="shared" si="314"/>
        <v>0</v>
      </c>
      <c r="CB37" s="27">
        <f t="shared" si="314"/>
        <v>0</v>
      </c>
      <c r="CC37" s="27">
        <f t="shared" si="314"/>
        <v>0</v>
      </c>
      <c r="CD37" s="27">
        <f t="shared" si="314"/>
        <v>0</v>
      </c>
      <c r="CE37" s="27">
        <f t="shared" si="314"/>
        <v>0</v>
      </c>
      <c r="CF37" s="27">
        <f t="shared" si="314"/>
        <v>0</v>
      </c>
      <c r="CG37" s="27">
        <f t="shared" si="314"/>
        <v>0</v>
      </c>
      <c r="CH37" s="27">
        <f t="shared" si="314"/>
        <v>0</v>
      </c>
      <c r="CI37" s="27">
        <f t="shared" si="314"/>
        <v>0</v>
      </c>
      <c r="CJ37" s="27">
        <f t="shared" si="314"/>
        <v>0</v>
      </c>
      <c r="CK37" s="27">
        <f t="shared" si="314"/>
        <v>0</v>
      </c>
      <c r="CL37" s="27">
        <f t="shared" si="314"/>
        <v>0</v>
      </c>
      <c r="CM37" s="27">
        <f t="shared" si="314"/>
        <v>0</v>
      </c>
      <c r="CN37" s="27">
        <f t="shared" si="314"/>
        <v>0</v>
      </c>
      <c r="CO37" s="27">
        <f t="shared" si="314"/>
        <v>0</v>
      </c>
      <c r="CP37" s="27">
        <f t="shared" si="314"/>
        <v>0</v>
      </c>
      <c r="CQ37" s="27">
        <f t="shared" si="314"/>
        <v>0</v>
      </c>
      <c r="CR37" s="27">
        <f t="shared" si="314"/>
        <v>0</v>
      </c>
      <c r="CS37" s="27">
        <f t="shared" si="314"/>
        <v>0</v>
      </c>
      <c r="CT37" s="27">
        <f t="shared" si="314"/>
        <v>0</v>
      </c>
      <c r="CU37" s="27">
        <f t="shared" si="314"/>
        <v>0</v>
      </c>
      <c r="CV37" s="27">
        <f t="shared" si="314"/>
        <v>0</v>
      </c>
      <c r="CW37" s="27">
        <f t="shared" si="314"/>
        <v>0</v>
      </c>
    </row>
    <row r="38" spans="1:101" s="30" customFormat="1" x14ac:dyDescent="0.25">
      <c r="A38" s="27"/>
      <c r="C38" s="27">
        <f>SUM(C32:C37)</f>
        <v>16</v>
      </c>
      <c r="D38" s="27">
        <f t="shared" ref="D38:BO38" si="315">SUM(D32:D37)</f>
        <v>16</v>
      </c>
      <c r="E38" s="27">
        <f t="shared" si="315"/>
        <v>0</v>
      </c>
      <c r="F38" s="27">
        <f t="shared" si="315"/>
        <v>0</v>
      </c>
      <c r="G38" s="27">
        <f t="shared" si="315"/>
        <v>0</v>
      </c>
      <c r="H38" s="27">
        <f t="shared" si="315"/>
        <v>0</v>
      </c>
      <c r="I38" s="27">
        <f t="shared" si="315"/>
        <v>0</v>
      </c>
      <c r="J38" s="27">
        <f t="shared" si="315"/>
        <v>0</v>
      </c>
      <c r="K38" s="27">
        <f t="shared" si="315"/>
        <v>0</v>
      </c>
      <c r="L38" s="27">
        <f t="shared" si="315"/>
        <v>0</v>
      </c>
      <c r="M38" s="27">
        <f t="shared" si="315"/>
        <v>0</v>
      </c>
      <c r="N38" s="27">
        <f t="shared" si="315"/>
        <v>0</v>
      </c>
      <c r="O38" s="27">
        <f t="shared" si="315"/>
        <v>0</v>
      </c>
      <c r="P38" s="27">
        <f t="shared" si="315"/>
        <v>0</v>
      </c>
      <c r="Q38" s="27">
        <f t="shared" si="315"/>
        <v>0</v>
      </c>
      <c r="R38" s="27">
        <f t="shared" si="315"/>
        <v>0</v>
      </c>
      <c r="S38" s="27">
        <f t="shared" si="315"/>
        <v>0</v>
      </c>
      <c r="T38" s="27">
        <f t="shared" si="315"/>
        <v>0</v>
      </c>
      <c r="U38" s="27">
        <f t="shared" si="315"/>
        <v>0</v>
      </c>
      <c r="V38" s="27">
        <f t="shared" si="315"/>
        <v>0</v>
      </c>
      <c r="W38" s="27">
        <f t="shared" si="315"/>
        <v>0</v>
      </c>
      <c r="X38" s="27">
        <f t="shared" si="315"/>
        <v>0</v>
      </c>
      <c r="Y38" s="27">
        <f t="shared" si="315"/>
        <v>0</v>
      </c>
      <c r="Z38" s="27">
        <f t="shared" si="315"/>
        <v>0</v>
      </c>
      <c r="AA38" s="27">
        <f t="shared" si="315"/>
        <v>0</v>
      </c>
      <c r="AB38" s="27">
        <f t="shared" si="315"/>
        <v>0</v>
      </c>
      <c r="AC38" s="27">
        <f t="shared" si="315"/>
        <v>0</v>
      </c>
      <c r="AD38" s="27">
        <f t="shared" si="315"/>
        <v>0</v>
      </c>
      <c r="AE38" s="27">
        <f t="shared" si="315"/>
        <v>0</v>
      </c>
      <c r="AF38" s="27">
        <f t="shared" si="315"/>
        <v>0</v>
      </c>
      <c r="AG38" s="27">
        <f t="shared" si="315"/>
        <v>0</v>
      </c>
      <c r="AH38" s="27">
        <f t="shared" si="315"/>
        <v>0</v>
      </c>
      <c r="AI38" s="27">
        <f t="shared" si="315"/>
        <v>0</v>
      </c>
      <c r="AJ38" s="27">
        <f t="shared" si="315"/>
        <v>0</v>
      </c>
      <c r="AK38" s="27">
        <f t="shared" si="315"/>
        <v>0</v>
      </c>
      <c r="AL38" s="27">
        <f t="shared" si="315"/>
        <v>0</v>
      </c>
      <c r="AM38" s="27">
        <f t="shared" si="315"/>
        <v>0</v>
      </c>
      <c r="AN38" s="27">
        <f t="shared" si="315"/>
        <v>0</v>
      </c>
      <c r="AO38" s="27">
        <f t="shared" si="315"/>
        <v>0</v>
      </c>
      <c r="AP38" s="27">
        <f t="shared" si="315"/>
        <v>0</v>
      </c>
      <c r="AQ38" s="27">
        <f t="shared" si="315"/>
        <v>0</v>
      </c>
      <c r="AR38" s="27">
        <f t="shared" si="315"/>
        <v>0</v>
      </c>
      <c r="AS38" s="27">
        <f t="shared" si="315"/>
        <v>0</v>
      </c>
      <c r="AT38" s="27">
        <f t="shared" si="315"/>
        <v>0</v>
      </c>
      <c r="AU38" s="27">
        <f t="shared" si="315"/>
        <v>0</v>
      </c>
      <c r="AV38" s="27">
        <f t="shared" si="315"/>
        <v>0</v>
      </c>
      <c r="AW38" s="27">
        <f t="shared" si="315"/>
        <v>0</v>
      </c>
      <c r="AX38" s="27">
        <f t="shared" si="315"/>
        <v>0</v>
      </c>
      <c r="AY38" s="27">
        <f t="shared" si="315"/>
        <v>0</v>
      </c>
      <c r="AZ38" s="27">
        <f t="shared" si="315"/>
        <v>0</v>
      </c>
      <c r="BA38" s="27">
        <f t="shared" si="315"/>
        <v>0</v>
      </c>
      <c r="BB38" s="27">
        <f t="shared" si="315"/>
        <v>0</v>
      </c>
      <c r="BC38" s="27">
        <f t="shared" si="315"/>
        <v>0</v>
      </c>
      <c r="BD38" s="27">
        <f t="shared" si="315"/>
        <v>0</v>
      </c>
      <c r="BE38" s="27">
        <f t="shared" si="315"/>
        <v>0</v>
      </c>
      <c r="BF38" s="27">
        <f t="shared" si="315"/>
        <v>0</v>
      </c>
      <c r="BG38" s="27">
        <f t="shared" si="315"/>
        <v>0</v>
      </c>
      <c r="BH38" s="27">
        <f t="shared" si="315"/>
        <v>0</v>
      </c>
      <c r="BI38" s="27">
        <f t="shared" si="315"/>
        <v>0</v>
      </c>
      <c r="BJ38" s="27">
        <f t="shared" si="315"/>
        <v>0</v>
      </c>
      <c r="BK38" s="27">
        <f t="shared" si="315"/>
        <v>0</v>
      </c>
      <c r="BL38" s="27">
        <f t="shared" si="315"/>
        <v>0</v>
      </c>
      <c r="BM38" s="27">
        <f t="shared" si="315"/>
        <v>0</v>
      </c>
      <c r="BN38" s="27">
        <f t="shared" si="315"/>
        <v>0</v>
      </c>
      <c r="BO38" s="27">
        <f t="shared" si="315"/>
        <v>0</v>
      </c>
      <c r="BP38" s="27">
        <f t="shared" ref="BP38:CW38" si="316">SUM(BP32:BP37)</f>
        <v>0</v>
      </c>
      <c r="BQ38" s="27">
        <f t="shared" si="316"/>
        <v>0</v>
      </c>
      <c r="BR38" s="27">
        <f t="shared" si="316"/>
        <v>0</v>
      </c>
      <c r="BS38" s="27">
        <f t="shared" si="316"/>
        <v>0</v>
      </c>
      <c r="BT38" s="27">
        <f t="shared" si="316"/>
        <v>0</v>
      </c>
      <c r="BU38" s="27">
        <f t="shared" si="316"/>
        <v>0</v>
      </c>
      <c r="BV38" s="27">
        <f t="shared" si="316"/>
        <v>0</v>
      </c>
      <c r="BW38" s="27">
        <f t="shared" si="316"/>
        <v>0</v>
      </c>
      <c r="BX38" s="27">
        <f t="shared" si="316"/>
        <v>0</v>
      </c>
      <c r="BY38" s="27">
        <f t="shared" si="316"/>
        <v>0</v>
      </c>
      <c r="BZ38" s="27">
        <f t="shared" si="316"/>
        <v>0</v>
      </c>
      <c r="CA38" s="27">
        <f t="shared" si="316"/>
        <v>0</v>
      </c>
      <c r="CB38" s="27">
        <f t="shared" si="316"/>
        <v>0</v>
      </c>
      <c r="CC38" s="27">
        <f t="shared" si="316"/>
        <v>0</v>
      </c>
      <c r="CD38" s="27">
        <f t="shared" si="316"/>
        <v>0</v>
      </c>
      <c r="CE38" s="27">
        <f t="shared" si="316"/>
        <v>0</v>
      </c>
      <c r="CF38" s="27">
        <f t="shared" si="316"/>
        <v>0</v>
      </c>
      <c r="CG38" s="27">
        <f t="shared" si="316"/>
        <v>0</v>
      </c>
      <c r="CH38" s="27">
        <f t="shared" si="316"/>
        <v>0</v>
      </c>
      <c r="CI38" s="27">
        <f t="shared" si="316"/>
        <v>0</v>
      </c>
      <c r="CJ38" s="27">
        <f t="shared" si="316"/>
        <v>0</v>
      </c>
      <c r="CK38" s="27">
        <f t="shared" si="316"/>
        <v>0</v>
      </c>
      <c r="CL38" s="27">
        <f t="shared" si="316"/>
        <v>0</v>
      </c>
      <c r="CM38" s="27">
        <f t="shared" si="316"/>
        <v>0</v>
      </c>
      <c r="CN38" s="27">
        <f t="shared" si="316"/>
        <v>0</v>
      </c>
      <c r="CO38" s="27">
        <f t="shared" si="316"/>
        <v>0</v>
      </c>
      <c r="CP38" s="27">
        <f t="shared" si="316"/>
        <v>0</v>
      </c>
      <c r="CQ38" s="27">
        <f t="shared" si="316"/>
        <v>0</v>
      </c>
      <c r="CR38" s="27">
        <f t="shared" si="316"/>
        <v>0</v>
      </c>
      <c r="CS38" s="27">
        <f t="shared" si="316"/>
        <v>0</v>
      </c>
      <c r="CT38" s="27">
        <f t="shared" si="316"/>
        <v>0</v>
      </c>
      <c r="CU38" s="27">
        <f t="shared" si="316"/>
        <v>0</v>
      </c>
      <c r="CV38" s="27">
        <f t="shared" si="316"/>
        <v>0</v>
      </c>
      <c r="CW38" s="27">
        <f t="shared" si="316"/>
        <v>0</v>
      </c>
    </row>
    <row r="39" spans="1:101" s="30" customFormat="1" x14ac:dyDescent="0.25">
      <c r="A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</row>
    <row r="40" spans="1:101" s="30" customFormat="1" x14ac:dyDescent="0.25">
      <c r="A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</row>
    <row r="41" spans="1:101" s="30" customFormat="1" x14ac:dyDescent="0.25">
      <c r="A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</row>
    <row r="42" spans="1:101" s="30" customFormat="1" x14ac:dyDescent="0.25">
      <c r="A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</row>
    <row r="43" spans="1:101" x14ac:dyDescent="0.25">
      <c r="C43" s="29"/>
    </row>
  </sheetData>
  <sheetProtection sheet="1" objects="1" scenarios="1" formatColumns="0" formatRows="0" selectLockedCells="1"/>
  <conditionalFormatting sqref="C2:XFD8">
    <cfRule type="expression" dxfId="1" priority="1">
      <formula>C$1&lt;&gt;D$1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7"/>
  <sheetViews>
    <sheetView workbookViewId="0">
      <selection activeCell="K2" sqref="K2"/>
    </sheetView>
  </sheetViews>
  <sheetFormatPr defaultRowHeight="15" x14ac:dyDescent="0.25"/>
  <cols>
    <col min="1" max="1" width="9.140625" style="16"/>
    <col min="2" max="2" width="90.42578125" style="17" bestFit="1" customWidth="1"/>
    <col min="3" max="101" width="8" style="16" customWidth="1"/>
    <col min="102" max="16384" width="9.140625" style="17"/>
  </cols>
  <sheetData>
    <row r="1" spans="1:16384" s="24" customFormat="1" ht="25.5" customHeight="1" x14ac:dyDescent="0.25">
      <c r="A1" s="19" t="s">
        <v>24</v>
      </c>
      <c r="B1" s="20" t="s">
        <v>25</v>
      </c>
      <c r="C1" s="23" t="s">
        <v>155</v>
      </c>
      <c r="D1" s="23" t="s">
        <v>155</v>
      </c>
      <c r="E1" s="23" t="s">
        <v>155</v>
      </c>
      <c r="F1" s="23" t="s">
        <v>155</v>
      </c>
      <c r="G1" s="23" t="s">
        <v>156</v>
      </c>
      <c r="H1" s="23" t="s">
        <v>156</v>
      </c>
      <c r="I1" s="23" t="s">
        <v>156</v>
      </c>
      <c r="J1" s="23" t="s">
        <v>156</v>
      </c>
      <c r="K1" s="23" t="s">
        <v>156</v>
      </c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  <c r="IY1" s="23"/>
      <c r="IZ1" s="23"/>
      <c r="JA1" s="23"/>
      <c r="JB1" s="23"/>
      <c r="JC1" s="23"/>
      <c r="JD1" s="23"/>
      <c r="JE1" s="23"/>
      <c r="JF1" s="23"/>
      <c r="JG1" s="23"/>
      <c r="JH1" s="23"/>
      <c r="JI1" s="23"/>
      <c r="JJ1" s="23"/>
      <c r="JK1" s="23"/>
      <c r="JL1" s="23"/>
      <c r="JM1" s="23"/>
      <c r="JN1" s="23"/>
      <c r="JO1" s="23"/>
      <c r="JP1" s="23"/>
      <c r="JQ1" s="23"/>
      <c r="JR1" s="23"/>
      <c r="JS1" s="23"/>
      <c r="JT1" s="23"/>
      <c r="JU1" s="23"/>
      <c r="JV1" s="23"/>
      <c r="JW1" s="23"/>
      <c r="JX1" s="23"/>
      <c r="JY1" s="23"/>
      <c r="JZ1" s="23"/>
      <c r="KA1" s="23"/>
      <c r="KB1" s="23"/>
      <c r="KC1" s="23"/>
      <c r="KD1" s="23"/>
      <c r="KE1" s="23"/>
      <c r="KF1" s="23"/>
      <c r="KG1" s="23"/>
      <c r="KH1" s="23"/>
      <c r="KI1" s="23"/>
      <c r="KJ1" s="23"/>
      <c r="KK1" s="23"/>
      <c r="KL1" s="23"/>
      <c r="KM1" s="23"/>
      <c r="KN1" s="23"/>
      <c r="KO1" s="23"/>
      <c r="KP1" s="23"/>
      <c r="KQ1" s="23"/>
      <c r="KR1" s="23"/>
      <c r="KS1" s="23"/>
      <c r="KT1" s="23"/>
      <c r="KU1" s="23"/>
      <c r="KV1" s="23"/>
      <c r="KW1" s="23"/>
      <c r="KX1" s="23"/>
      <c r="KY1" s="23"/>
      <c r="KZ1" s="23"/>
      <c r="LA1" s="23"/>
      <c r="LB1" s="23"/>
      <c r="LC1" s="23"/>
      <c r="LD1" s="23"/>
      <c r="LE1" s="23"/>
      <c r="LF1" s="23"/>
      <c r="LG1" s="23"/>
      <c r="LH1" s="23"/>
      <c r="LI1" s="23"/>
      <c r="LJ1" s="23"/>
      <c r="LK1" s="23"/>
      <c r="LL1" s="23"/>
      <c r="LM1" s="23"/>
      <c r="LN1" s="23"/>
      <c r="LO1" s="23"/>
      <c r="LP1" s="23"/>
      <c r="LQ1" s="23"/>
      <c r="LR1" s="23"/>
      <c r="LS1" s="23"/>
      <c r="LT1" s="23"/>
      <c r="LU1" s="23"/>
      <c r="LV1" s="23"/>
      <c r="LW1" s="23"/>
      <c r="LX1" s="23"/>
      <c r="LY1" s="23"/>
      <c r="LZ1" s="23"/>
      <c r="MA1" s="23"/>
      <c r="MB1" s="23"/>
      <c r="MC1" s="23"/>
      <c r="MD1" s="23"/>
      <c r="ME1" s="23"/>
      <c r="MF1" s="23"/>
      <c r="MG1" s="23"/>
      <c r="MH1" s="23"/>
      <c r="MI1" s="23"/>
      <c r="MJ1" s="23"/>
      <c r="MK1" s="23"/>
      <c r="ML1" s="23"/>
      <c r="MM1" s="23"/>
      <c r="MN1" s="23"/>
      <c r="MO1" s="23"/>
      <c r="MP1" s="23"/>
      <c r="MQ1" s="23"/>
      <c r="MR1" s="23"/>
      <c r="MS1" s="23"/>
      <c r="MT1" s="23"/>
      <c r="MU1" s="23"/>
      <c r="MV1" s="23"/>
      <c r="MW1" s="23"/>
      <c r="MX1" s="23"/>
      <c r="MY1" s="23"/>
      <c r="MZ1" s="23"/>
      <c r="NA1" s="23"/>
      <c r="NB1" s="23"/>
      <c r="NC1" s="23"/>
      <c r="ND1" s="23"/>
      <c r="NE1" s="23"/>
      <c r="NF1" s="23"/>
      <c r="NG1" s="23"/>
      <c r="NH1" s="23"/>
      <c r="NI1" s="23"/>
      <c r="NJ1" s="23"/>
      <c r="NK1" s="23"/>
      <c r="NL1" s="23"/>
      <c r="NM1" s="23"/>
      <c r="NN1" s="23"/>
      <c r="NO1" s="23"/>
      <c r="NP1" s="23"/>
      <c r="NQ1" s="23"/>
      <c r="NR1" s="23"/>
      <c r="NS1" s="23"/>
      <c r="NT1" s="23"/>
      <c r="NU1" s="23"/>
      <c r="NV1" s="23"/>
      <c r="NW1" s="23"/>
      <c r="NX1" s="23"/>
      <c r="NY1" s="23"/>
      <c r="NZ1" s="23"/>
      <c r="OA1" s="23"/>
      <c r="OB1" s="23"/>
      <c r="OC1" s="23"/>
      <c r="OD1" s="23"/>
      <c r="OE1" s="23"/>
      <c r="OF1" s="23"/>
      <c r="OG1" s="23"/>
      <c r="OH1" s="23"/>
      <c r="OI1" s="23"/>
      <c r="OJ1" s="23"/>
      <c r="OK1" s="23"/>
      <c r="OL1" s="23"/>
      <c r="OM1" s="23"/>
      <c r="ON1" s="23"/>
      <c r="OO1" s="23"/>
      <c r="OP1" s="23"/>
      <c r="OQ1" s="23"/>
      <c r="OR1" s="23"/>
      <c r="OS1" s="23"/>
      <c r="OT1" s="23"/>
      <c r="OU1" s="23"/>
      <c r="OV1" s="23"/>
      <c r="OW1" s="23"/>
      <c r="OX1" s="23"/>
      <c r="OY1" s="23"/>
      <c r="OZ1" s="23"/>
      <c r="PA1" s="23"/>
      <c r="PB1" s="23"/>
      <c r="PC1" s="23"/>
      <c r="PD1" s="23"/>
      <c r="PE1" s="23"/>
      <c r="PF1" s="23"/>
      <c r="PG1" s="23"/>
      <c r="PH1" s="23"/>
      <c r="PI1" s="23"/>
      <c r="PJ1" s="23"/>
      <c r="PK1" s="23"/>
      <c r="PL1" s="23"/>
      <c r="PM1" s="23"/>
      <c r="PN1" s="23"/>
      <c r="PO1" s="23"/>
      <c r="PP1" s="23"/>
      <c r="PQ1" s="23"/>
      <c r="PR1" s="23"/>
      <c r="PS1" s="23"/>
      <c r="PT1" s="23"/>
      <c r="PU1" s="23"/>
      <c r="PV1" s="23"/>
      <c r="PW1" s="23"/>
      <c r="PX1" s="23"/>
      <c r="PY1" s="23"/>
      <c r="PZ1" s="23"/>
      <c r="QA1" s="23"/>
      <c r="QB1" s="23"/>
      <c r="QC1" s="23"/>
      <c r="QD1" s="23"/>
      <c r="QE1" s="23"/>
      <c r="QF1" s="23"/>
      <c r="QG1" s="23"/>
      <c r="QH1" s="23"/>
      <c r="QI1" s="23"/>
      <c r="QJ1" s="23"/>
      <c r="QK1" s="23"/>
      <c r="QL1" s="23"/>
      <c r="QM1" s="23"/>
      <c r="QN1" s="23"/>
      <c r="QO1" s="23"/>
      <c r="QP1" s="23"/>
      <c r="QQ1" s="23"/>
      <c r="QR1" s="23"/>
      <c r="QS1" s="23"/>
      <c r="QT1" s="23"/>
      <c r="QU1" s="23"/>
      <c r="QV1" s="23"/>
      <c r="QW1" s="23"/>
      <c r="QX1" s="23"/>
      <c r="QY1" s="23"/>
      <c r="QZ1" s="23"/>
      <c r="RA1" s="23"/>
      <c r="RB1" s="23"/>
      <c r="RC1" s="23"/>
      <c r="RD1" s="23"/>
      <c r="RE1" s="23"/>
      <c r="RF1" s="23"/>
      <c r="RG1" s="23"/>
      <c r="RH1" s="23"/>
      <c r="RI1" s="23"/>
      <c r="RJ1" s="23"/>
      <c r="RK1" s="23"/>
      <c r="RL1" s="23"/>
      <c r="RM1" s="23"/>
      <c r="RN1" s="23"/>
      <c r="RO1" s="23"/>
      <c r="RP1" s="23"/>
      <c r="RQ1" s="23"/>
      <c r="RR1" s="23"/>
      <c r="RS1" s="23"/>
      <c r="RT1" s="23"/>
      <c r="RU1" s="23"/>
      <c r="RV1" s="23"/>
      <c r="RW1" s="23"/>
      <c r="RX1" s="23"/>
      <c r="RY1" s="23"/>
      <c r="RZ1" s="23"/>
      <c r="SA1" s="23"/>
      <c r="SB1" s="23"/>
      <c r="SC1" s="23"/>
      <c r="SD1" s="23"/>
      <c r="SE1" s="23"/>
      <c r="SF1" s="23"/>
      <c r="SG1" s="23"/>
      <c r="SH1" s="23"/>
      <c r="SI1" s="23"/>
      <c r="SJ1" s="23"/>
      <c r="SK1" s="23"/>
      <c r="SL1" s="23"/>
      <c r="SM1" s="23"/>
      <c r="SN1" s="23"/>
      <c r="SO1" s="23"/>
      <c r="SP1" s="23"/>
      <c r="SQ1" s="23"/>
      <c r="SR1" s="23"/>
      <c r="SS1" s="23"/>
      <c r="ST1" s="23"/>
      <c r="SU1" s="23"/>
      <c r="SV1" s="23"/>
      <c r="SW1" s="23"/>
      <c r="SX1" s="23"/>
      <c r="SY1" s="23"/>
      <c r="SZ1" s="23"/>
      <c r="TA1" s="23"/>
      <c r="TB1" s="23"/>
      <c r="TC1" s="23"/>
      <c r="TD1" s="23"/>
      <c r="TE1" s="23"/>
      <c r="TF1" s="23"/>
      <c r="TG1" s="23"/>
      <c r="TH1" s="23"/>
      <c r="TI1" s="23"/>
      <c r="TJ1" s="23"/>
      <c r="TK1" s="23"/>
      <c r="TL1" s="23"/>
      <c r="TM1" s="23"/>
      <c r="TN1" s="23"/>
      <c r="TO1" s="23"/>
      <c r="TP1" s="23"/>
      <c r="TQ1" s="23"/>
      <c r="TR1" s="23"/>
      <c r="TS1" s="23"/>
      <c r="TT1" s="23"/>
      <c r="TU1" s="23"/>
      <c r="TV1" s="23"/>
      <c r="TW1" s="23"/>
      <c r="TX1" s="23"/>
      <c r="TY1" s="23"/>
      <c r="TZ1" s="23"/>
      <c r="UA1" s="23"/>
      <c r="UB1" s="23"/>
      <c r="UC1" s="23"/>
      <c r="UD1" s="23"/>
      <c r="UE1" s="23"/>
      <c r="UF1" s="23"/>
      <c r="UG1" s="23"/>
      <c r="UH1" s="23"/>
      <c r="UI1" s="23"/>
      <c r="UJ1" s="23"/>
      <c r="UK1" s="23"/>
      <c r="UL1" s="23"/>
      <c r="UM1" s="23"/>
      <c r="UN1" s="23"/>
      <c r="UO1" s="23"/>
      <c r="UP1" s="23"/>
      <c r="UQ1" s="23"/>
      <c r="UR1" s="23"/>
      <c r="US1" s="23"/>
      <c r="UT1" s="23"/>
      <c r="UU1" s="23"/>
      <c r="UV1" s="23"/>
      <c r="UW1" s="23"/>
      <c r="UX1" s="23"/>
      <c r="UY1" s="23"/>
      <c r="UZ1" s="23"/>
      <c r="VA1" s="23"/>
      <c r="VB1" s="23"/>
      <c r="VC1" s="23"/>
      <c r="VD1" s="23"/>
      <c r="VE1" s="23"/>
      <c r="VF1" s="23"/>
      <c r="VG1" s="23"/>
      <c r="VH1" s="23"/>
      <c r="VI1" s="23"/>
      <c r="VJ1" s="23"/>
      <c r="VK1" s="23"/>
      <c r="VL1" s="23"/>
      <c r="VM1" s="23"/>
      <c r="VN1" s="23"/>
      <c r="VO1" s="23"/>
      <c r="VP1" s="23"/>
      <c r="VQ1" s="23"/>
      <c r="VR1" s="23"/>
      <c r="VS1" s="23"/>
      <c r="VT1" s="23"/>
      <c r="VU1" s="23"/>
      <c r="VV1" s="23"/>
      <c r="VW1" s="23"/>
      <c r="VX1" s="23"/>
      <c r="VY1" s="23"/>
      <c r="VZ1" s="23"/>
      <c r="WA1" s="23"/>
      <c r="WB1" s="23"/>
      <c r="WC1" s="23"/>
      <c r="WD1" s="23"/>
      <c r="WE1" s="23"/>
      <c r="WF1" s="23"/>
      <c r="WG1" s="23"/>
      <c r="WH1" s="23"/>
      <c r="WI1" s="23"/>
      <c r="WJ1" s="23"/>
      <c r="WK1" s="23"/>
      <c r="WL1" s="23"/>
      <c r="WM1" s="23"/>
      <c r="WN1" s="23"/>
      <c r="WO1" s="23"/>
      <c r="WP1" s="23"/>
      <c r="WQ1" s="23"/>
      <c r="WR1" s="23"/>
      <c r="WS1" s="23"/>
      <c r="WT1" s="23"/>
      <c r="WU1" s="23"/>
      <c r="WV1" s="23"/>
      <c r="WW1" s="23"/>
      <c r="WX1" s="23"/>
      <c r="WY1" s="23"/>
      <c r="WZ1" s="23"/>
      <c r="XA1" s="23"/>
      <c r="XB1" s="23"/>
      <c r="XC1" s="23"/>
      <c r="XD1" s="23"/>
      <c r="XE1" s="23"/>
      <c r="XF1" s="23"/>
      <c r="XG1" s="23"/>
      <c r="XH1" s="23"/>
      <c r="XI1" s="23"/>
      <c r="XJ1" s="23"/>
      <c r="XK1" s="23"/>
      <c r="XL1" s="23"/>
      <c r="XM1" s="23"/>
      <c r="XN1" s="23"/>
      <c r="XO1" s="23"/>
      <c r="XP1" s="23"/>
      <c r="XQ1" s="23"/>
      <c r="XR1" s="23"/>
      <c r="XS1" s="23"/>
      <c r="XT1" s="23"/>
      <c r="XU1" s="23"/>
      <c r="XV1" s="23"/>
      <c r="XW1" s="23"/>
      <c r="XX1" s="23"/>
      <c r="XY1" s="23"/>
      <c r="XZ1" s="23"/>
      <c r="YA1" s="23"/>
      <c r="YB1" s="23"/>
      <c r="YC1" s="23"/>
      <c r="YD1" s="23"/>
      <c r="YE1" s="23"/>
      <c r="YF1" s="23"/>
      <c r="YG1" s="23"/>
      <c r="YH1" s="23"/>
      <c r="YI1" s="23"/>
      <c r="YJ1" s="23"/>
      <c r="YK1" s="23"/>
      <c r="YL1" s="23"/>
      <c r="YM1" s="23"/>
      <c r="YN1" s="23"/>
      <c r="YO1" s="23"/>
      <c r="YP1" s="23"/>
      <c r="YQ1" s="23"/>
      <c r="YR1" s="23"/>
      <c r="YS1" s="23"/>
      <c r="YT1" s="23"/>
      <c r="YU1" s="23"/>
      <c r="YV1" s="23"/>
      <c r="YW1" s="23"/>
      <c r="YX1" s="23"/>
      <c r="YY1" s="23"/>
      <c r="YZ1" s="23"/>
      <c r="ZA1" s="23"/>
      <c r="ZB1" s="23"/>
      <c r="ZC1" s="23"/>
      <c r="ZD1" s="23"/>
      <c r="ZE1" s="23"/>
      <c r="ZF1" s="23"/>
      <c r="ZG1" s="23"/>
      <c r="ZH1" s="23"/>
      <c r="ZI1" s="23"/>
      <c r="ZJ1" s="23"/>
      <c r="ZK1" s="23"/>
      <c r="ZL1" s="23"/>
      <c r="ZM1" s="23"/>
      <c r="ZN1" s="23"/>
      <c r="ZO1" s="23"/>
      <c r="ZP1" s="23"/>
      <c r="ZQ1" s="23"/>
      <c r="ZR1" s="23"/>
      <c r="ZS1" s="23"/>
      <c r="ZT1" s="23"/>
      <c r="ZU1" s="23"/>
      <c r="ZV1" s="23"/>
      <c r="ZW1" s="23"/>
      <c r="ZX1" s="23"/>
      <c r="ZY1" s="23"/>
      <c r="ZZ1" s="23"/>
      <c r="AAA1" s="23"/>
      <c r="AAB1" s="23"/>
      <c r="AAC1" s="23"/>
      <c r="AAD1" s="23"/>
      <c r="AAE1" s="23"/>
      <c r="AAF1" s="23"/>
      <c r="AAG1" s="23"/>
      <c r="AAH1" s="23"/>
      <c r="AAI1" s="23"/>
      <c r="AAJ1" s="23"/>
      <c r="AAK1" s="23"/>
      <c r="AAL1" s="23"/>
      <c r="AAM1" s="23"/>
      <c r="AAN1" s="23"/>
      <c r="AAO1" s="23"/>
      <c r="AAP1" s="23"/>
      <c r="AAQ1" s="23"/>
      <c r="AAR1" s="23"/>
      <c r="AAS1" s="23"/>
      <c r="AAT1" s="23"/>
      <c r="AAU1" s="23"/>
      <c r="AAV1" s="23"/>
      <c r="AAW1" s="23"/>
      <c r="AAX1" s="23"/>
      <c r="AAY1" s="23"/>
      <c r="AAZ1" s="23"/>
      <c r="ABA1" s="23"/>
      <c r="ABB1" s="23"/>
      <c r="ABC1" s="23"/>
      <c r="ABD1" s="23"/>
      <c r="ABE1" s="23"/>
      <c r="ABF1" s="23"/>
      <c r="ABG1" s="23"/>
      <c r="ABH1" s="23"/>
      <c r="ABI1" s="23"/>
      <c r="ABJ1" s="23"/>
      <c r="ABK1" s="23"/>
      <c r="ABL1" s="23"/>
      <c r="ABM1" s="23"/>
      <c r="ABN1" s="23"/>
      <c r="ABO1" s="23"/>
      <c r="ABP1" s="23"/>
      <c r="ABQ1" s="23"/>
      <c r="ABR1" s="23"/>
      <c r="ABS1" s="23"/>
      <c r="ABT1" s="23"/>
      <c r="ABU1" s="23"/>
      <c r="ABV1" s="23"/>
      <c r="ABW1" s="23"/>
      <c r="ABX1" s="23"/>
      <c r="ABY1" s="23"/>
      <c r="ABZ1" s="23"/>
      <c r="ACA1" s="23"/>
      <c r="ACB1" s="23"/>
      <c r="ACC1" s="23"/>
      <c r="ACD1" s="23"/>
      <c r="ACE1" s="23"/>
      <c r="ACF1" s="23"/>
      <c r="ACG1" s="23"/>
      <c r="ACH1" s="23"/>
      <c r="ACI1" s="23"/>
      <c r="ACJ1" s="23"/>
      <c r="ACK1" s="23"/>
      <c r="ACL1" s="23"/>
      <c r="ACM1" s="23"/>
      <c r="ACN1" s="23"/>
      <c r="ACO1" s="23"/>
      <c r="ACP1" s="23"/>
      <c r="ACQ1" s="23"/>
      <c r="ACR1" s="23"/>
      <c r="ACS1" s="23"/>
      <c r="ACT1" s="23"/>
      <c r="ACU1" s="23"/>
      <c r="ACV1" s="23"/>
      <c r="ACW1" s="23"/>
      <c r="ACX1" s="23"/>
      <c r="ACY1" s="23"/>
      <c r="ACZ1" s="23"/>
      <c r="ADA1" s="23"/>
      <c r="ADB1" s="23"/>
      <c r="ADC1" s="23"/>
      <c r="ADD1" s="23"/>
      <c r="ADE1" s="23"/>
      <c r="ADF1" s="23"/>
      <c r="ADG1" s="23"/>
      <c r="ADH1" s="23"/>
      <c r="ADI1" s="23"/>
      <c r="ADJ1" s="23"/>
      <c r="ADK1" s="23"/>
      <c r="ADL1" s="23"/>
      <c r="ADM1" s="23"/>
      <c r="ADN1" s="23"/>
      <c r="ADO1" s="23"/>
      <c r="ADP1" s="23"/>
      <c r="ADQ1" s="23"/>
      <c r="ADR1" s="23"/>
      <c r="ADS1" s="23"/>
      <c r="ADT1" s="23"/>
      <c r="ADU1" s="23"/>
      <c r="ADV1" s="23"/>
      <c r="ADW1" s="23"/>
      <c r="ADX1" s="23"/>
      <c r="ADY1" s="23"/>
      <c r="ADZ1" s="23"/>
      <c r="AEA1" s="23"/>
      <c r="AEB1" s="23"/>
      <c r="AEC1" s="23"/>
      <c r="AED1" s="23"/>
      <c r="AEE1" s="23"/>
      <c r="AEF1" s="23"/>
      <c r="AEG1" s="23"/>
      <c r="AEH1" s="23"/>
      <c r="AEI1" s="23"/>
      <c r="AEJ1" s="23"/>
      <c r="AEK1" s="23"/>
      <c r="AEL1" s="23"/>
      <c r="AEM1" s="23"/>
      <c r="AEN1" s="23"/>
      <c r="AEO1" s="23"/>
      <c r="AEP1" s="23"/>
      <c r="AEQ1" s="23"/>
      <c r="AER1" s="23"/>
      <c r="AES1" s="23"/>
      <c r="AET1" s="23"/>
      <c r="AEU1" s="23"/>
      <c r="AEV1" s="23"/>
      <c r="AEW1" s="23"/>
      <c r="AEX1" s="23"/>
      <c r="AEY1" s="23"/>
      <c r="AEZ1" s="23"/>
      <c r="AFA1" s="23"/>
      <c r="AFB1" s="23"/>
      <c r="AFC1" s="23"/>
      <c r="AFD1" s="23"/>
      <c r="AFE1" s="23"/>
      <c r="AFF1" s="23"/>
      <c r="AFG1" s="23"/>
      <c r="AFH1" s="23"/>
      <c r="AFI1" s="23"/>
      <c r="AFJ1" s="23"/>
      <c r="AFK1" s="23"/>
      <c r="AFL1" s="23"/>
      <c r="AFM1" s="23"/>
      <c r="AFN1" s="23"/>
      <c r="AFO1" s="23"/>
      <c r="AFP1" s="23"/>
      <c r="AFQ1" s="23"/>
      <c r="AFR1" s="23"/>
      <c r="AFS1" s="23"/>
      <c r="AFT1" s="23"/>
      <c r="AFU1" s="23"/>
      <c r="AFV1" s="23"/>
      <c r="AFW1" s="23"/>
      <c r="AFX1" s="23"/>
      <c r="AFY1" s="23"/>
      <c r="AFZ1" s="23"/>
      <c r="AGA1" s="23"/>
      <c r="AGB1" s="23"/>
      <c r="AGC1" s="23"/>
      <c r="AGD1" s="23"/>
      <c r="AGE1" s="23"/>
      <c r="AGF1" s="23"/>
      <c r="AGG1" s="23"/>
      <c r="AGH1" s="23"/>
      <c r="AGI1" s="23"/>
      <c r="AGJ1" s="23"/>
      <c r="AGK1" s="23"/>
      <c r="AGL1" s="23"/>
      <c r="AGM1" s="23"/>
      <c r="AGN1" s="23"/>
      <c r="AGO1" s="23"/>
      <c r="AGP1" s="23"/>
      <c r="AGQ1" s="23"/>
      <c r="AGR1" s="23"/>
      <c r="AGS1" s="23"/>
      <c r="AGT1" s="23"/>
      <c r="AGU1" s="23"/>
      <c r="AGV1" s="23"/>
      <c r="AGW1" s="23"/>
      <c r="AGX1" s="23"/>
      <c r="AGY1" s="23"/>
      <c r="AGZ1" s="23"/>
      <c r="AHA1" s="23"/>
      <c r="AHB1" s="23"/>
      <c r="AHC1" s="23"/>
      <c r="AHD1" s="23"/>
      <c r="AHE1" s="23"/>
      <c r="AHF1" s="23"/>
      <c r="AHG1" s="23"/>
      <c r="AHH1" s="23"/>
      <c r="AHI1" s="23"/>
      <c r="AHJ1" s="23"/>
      <c r="AHK1" s="23"/>
      <c r="AHL1" s="23"/>
      <c r="AHM1" s="23"/>
      <c r="AHN1" s="23"/>
      <c r="AHO1" s="23"/>
      <c r="AHP1" s="23"/>
      <c r="AHQ1" s="23"/>
      <c r="AHR1" s="23"/>
      <c r="AHS1" s="23"/>
      <c r="AHT1" s="23"/>
      <c r="AHU1" s="23"/>
      <c r="AHV1" s="23"/>
      <c r="AHW1" s="23"/>
      <c r="AHX1" s="23"/>
      <c r="AHY1" s="23"/>
      <c r="AHZ1" s="23"/>
      <c r="AIA1" s="23"/>
      <c r="AIB1" s="23"/>
      <c r="AIC1" s="23"/>
      <c r="AID1" s="23"/>
      <c r="AIE1" s="23"/>
      <c r="AIF1" s="23"/>
      <c r="AIG1" s="23"/>
      <c r="AIH1" s="23"/>
      <c r="AII1" s="23"/>
      <c r="AIJ1" s="23"/>
      <c r="AIK1" s="23"/>
      <c r="AIL1" s="23"/>
      <c r="AIM1" s="23"/>
      <c r="AIN1" s="23"/>
      <c r="AIO1" s="23"/>
      <c r="AIP1" s="23"/>
      <c r="AIQ1" s="23"/>
      <c r="AIR1" s="23"/>
      <c r="AIS1" s="23"/>
      <c r="AIT1" s="23"/>
      <c r="AIU1" s="23"/>
      <c r="AIV1" s="23"/>
      <c r="AIW1" s="23"/>
      <c r="AIX1" s="23"/>
      <c r="AIY1" s="23"/>
      <c r="AIZ1" s="23"/>
      <c r="AJA1" s="23"/>
      <c r="AJB1" s="23"/>
      <c r="AJC1" s="23"/>
      <c r="AJD1" s="23"/>
      <c r="AJE1" s="23"/>
      <c r="AJF1" s="23"/>
      <c r="AJG1" s="23"/>
      <c r="AJH1" s="23"/>
      <c r="AJI1" s="23"/>
      <c r="AJJ1" s="23"/>
      <c r="AJK1" s="23"/>
      <c r="AJL1" s="23"/>
      <c r="AJM1" s="23"/>
      <c r="AJN1" s="23"/>
      <c r="AJO1" s="23"/>
      <c r="AJP1" s="23"/>
      <c r="AJQ1" s="23"/>
      <c r="AJR1" s="23"/>
      <c r="AJS1" s="23"/>
      <c r="AJT1" s="23"/>
      <c r="AJU1" s="23"/>
      <c r="AJV1" s="23"/>
      <c r="AJW1" s="23"/>
      <c r="AJX1" s="23"/>
      <c r="AJY1" s="23"/>
      <c r="AJZ1" s="23"/>
      <c r="AKA1" s="23"/>
      <c r="AKB1" s="23"/>
      <c r="AKC1" s="23"/>
      <c r="AKD1" s="23"/>
      <c r="AKE1" s="23"/>
      <c r="AKF1" s="23"/>
      <c r="AKG1" s="23"/>
      <c r="AKH1" s="23"/>
      <c r="AKI1" s="23"/>
      <c r="AKJ1" s="23"/>
      <c r="AKK1" s="23"/>
      <c r="AKL1" s="23"/>
      <c r="AKM1" s="23"/>
      <c r="AKN1" s="23"/>
      <c r="AKO1" s="23"/>
      <c r="AKP1" s="23"/>
      <c r="AKQ1" s="23"/>
      <c r="AKR1" s="23"/>
      <c r="AKS1" s="23"/>
      <c r="AKT1" s="23"/>
      <c r="AKU1" s="23"/>
      <c r="AKV1" s="23"/>
      <c r="AKW1" s="23"/>
      <c r="AKX1" s="23"/>
      <c r="AKY1" s="23"/>
      <c r="AKZ1" s="23"/>
      <c r="ALA1" s="23"/>
      <c r="ALB1" s="23"/>
      <c r="ALC1" s="23"/>
      <c r="ALD1" s="23"/>
      <c r="ALE1" s="23"/>
      <c r="ALF1" s="23"/>
      <c r="ALG1" s="23"/>
      <c r="ALH1" s="23"/>
      <c r="ALI1" s="23"/>
      <c r="ALJ1" s="23"/>
      <c r="ALK1" s="23"/>
      <c r="ALL1" s="23"/>
      <c r="ALM1" s="23"/>
      <c r="ALN1" s="23"/>
      <c r="ALO1" s="23"/>
      <c r="ALP1" s="23"/>
      <c r="ALQ1" s="23"/>
      <c r="ALR1" s="23"/>
      <c r="ALS1" s="23"/>
      <c r="ALT1" s="23"/>
      <c r="ALU1" s="23"/>
      <c r="ALV1" s="23"/>
      <c r="ALW1" s="23"/>
      <c r="ALX1" s="23"/>
      <c r="ALY1" s="23"/>
      <c r="ALZ1" s="23"/>
      <c r="AMA1" s="23"/>
      <c r="AMB1" s="23"/>
      <c r="AMC1" s="23"/>
      <c r="AMD1" s="23"/>
      <c r="AME1" s="23"/>
      <c r="AMF1" s="23"/>
      <c r="AMG1" s="23"/>
      <c r="AMH1" s="23"/>
      <c r="AMI1" s="23"/>
      <c r="AMJ1" s="23"/>
      <c r="AMK1" s="23"/>
      <c r="AML1" s="23"/>
      <c r="AMM1" s="23"/>
      <c r="AMN1" s="23"/>
      <c r="AMO1" s="23"/>
      <c r="AMP1" s="23"/>
      <c r="AMQ1" s="23"/>
      <c r="AMR1" s="23"/>
      <c r="AMS1" s="23"/>
      <c r="AMT1" s="23"/>
      <c r="AMU1" s="23"/>
      <c r="AMV1" s="23"/>
      <c r="AMW1" s="23"/>
      <c r="AMX1" s="23"/>
      <c r="AMY1" s="23"/>
      <c r="AMZ1" s="23"/>
      <c r="ANA1" s="23"/>
      <c r="ANB1" s="23"/>
      <c r="ANC1" s="23"/>
      <c r="AND1" s="23"/>
      <c r="ANE1" s="23"/>
      <c r="ANF1" s="23"/>
      <c r="ANG1" s="23"/>
      <c r="ANH1" s="23"/>
      <c r="ANI1" s="23"/>
      <c r="ANJ1" s="23"/>
      <c r="ANK1" s="23"/>
      <c r="ANL1" s="23"/>
      <c r="ANM1" s="23"/>
      <c r="ANN1" s="23"/>
      <c r="ANO1" s="23"/>
      <c r="ANP1" s="23"/>
      <c r="ANQ1" s="23"/>
      <c r="ANR1" s="23"/>
      <c r="ANS1" s="23"/>
      <c r="ANT1" s="23"/>
      <c r="ANU1" s="23"/>
      <c r="ANV1" s="23"/>
      <c r="ANW1" s="23"/>
      <c r="ANX1" s="23"/>
      <c r="ANY1" s="23"/>
      <c r="ANZ1" s="23"/>
      <c r="AOA1" s="23"/>
      <c r="AOB1" s="23"/>
      <c r="AOC1" s="23"/>
      <c r="AOD1" s="23"/>
      <c r="AOE1" s="23"/>
      <c r="AOF1" s="23"/>
      <c r="AOG1" s="23"/>
      <c r="AOH1" s="23"/>
      <c r="AOI1" s="23"/>
      <c r="AOJ1" s="23"/>
      <c r="AOK1" s="23"/>
      <c r="AOL1" s="23"/>
      <c r="AOM1" s="23"/>
      <c r="AON1" s="23"/>
      <c r="AOO1" s="23"/>
      <c r="AOP1" s="23"/>
      <c r="AOQ1" s="23"/>
      <c r="AOR1" s="23"/>
      <c r="AOS1" s="23"/>
      <c r="AOT1" s="23"/>
      <c r="AOU1" s="23"/>
      <c r="AOV1" s="23"/>
      <c r="AOW1" s="23"/>
      <c r="AOX1" s="23"/>
      <c r="AOY1" s="23"/>
      <c r="AOZ1" s="23"/>
      <c r="APA1" s="23"/>
      <c r="APB1" s="23"/>
      <c r="APC1" s="23"/>
      <c r="APD1" s="23"/>
      <c r="APE1" s="23"/>
      <c r="APF1" s="23"/>
      <c r="APG1" s="23"/>
      <c r="APH1" s="23"/>
      <c r="API1" s="23"/>
      <c r="APJ1" s="23"/>
      <c r="APK1" s="23"/>
      <c r="APL1" s="23"/>
      <c r="APM1" s="23"/>
      <c r="APN1" s="23"/>
      <c r="APO1" s="23"/>
      <c r="APP1" s="23"/>
      <c r="APQ1" s="23"/>
      <c r="APR1" s="23"/>
      <c r="APS1" s="23"/>
      <c r="APT1" s="23"/>
      <c r="APU1" s="23"/>
      <c r="APV1" s="23"/>
      <c r="APW1" s="23"/>
      <c r="APX1" s="23"/>
      <c r="APY1" s="23"/>
      <c r="APZ1" s="23"/>
      <c r="AQA1" s="23"/>
      <c r="AQB1" s="23"/>
      <c r="AQC1" s="23"/>
      <c r="AQD1" s="23"/>
      <c r="AQE1" s="23"/>
      <c r="AQF1" s="23"/>
      <c r="AQG1" s="23"/>
      <c r="AQH1" s="23"/>
      <c r="AQI1" s="23"/>
      <c r="AQJ1" s="23"/>
      <c r="AQK1" s="23"/>
      <c r="AQL1" s="23"/>
      <c r="AQM1" s="23"/>
      <c r="AQN1" s="23"/>
      <c r="AQO1" s="23"/>
      <c r="AQP1" s="23"/>
      <c r="AQQ1" s="23"/>
      <c r="AQR1" s="23"/>
      <c r="AQS1" s="23"/>
      <c r="AQT1" s="23"/>
      <c r="AQU1" s="23"/>
      <c r="AQV1" s="23"/>
      <c r="AQW1" s="23"/>
      <c r="AQX1" s="23"/>
      <c r="AQY1" s="23"/>
      <c r="AQZ1" s="23"/>
      <c r="ARA1" s="23"/>
      <c r="ARB1" s="23"/>
      <c r="ARC1" s="23"/>
      <c r="ARD1" s="23"/>
      <c r="ARE1" s="23"/>
      <c r="ARF1" s="23"/>
      <c r="ARG1" s="23"/>
      <c r="ARH1" s="23"/>
      <c r="ARI1" s="23"/>
      <c r="ARJ1" s="23"/>
      <c r="ARK1" s="23"/>
      <c r="ARL1" s="23"/>
      <c r="ARM1" s="23"/>
      <c r="ARN1" s="23"/>
      <c r="ARO1" s="23"/>
      <c r="ARP1" s="23"/>
      <c r="ARQ1" s="23"/>
      <c r="ARR1" s="23"/>
      <c r="ARS1" s="23"/>
      <c r="ART1" s="23"/>
      <c r="ARU1" s="23"/>
      <c r="ARV1" s="23"/>
      <c r="ARW1" s="23"/>
      <c r="ARX1" s="23"/>
      <c r="ARY1" s="23"/>
      <c r="ARZ1" s="23"/>
      <c r="ASA1" s="23"/>
      <c r="ASB1" s="23"/>
      <c r="ASC1" s="23"/>
      <c r="ASD1" s="23"/>
      <c r="ASE1" s="23"/>
      <c r="ASF1" s="23"/>
      <c r="ASG1" s="23"/>
      <c r="ASH1" s="23"/>
      <c r="ASI1" s="23"/>
      <c r="ASJ1" s="23"/>
      <c r="ASK1" s="23"/>
      <c r="ASL1" s="23"/>
      <c r="ASM1" s="23"/>
      <c r="ASN1" s="23"/>
      <c r="ASO1" s="23"/>
      <c r="ASP1" s="23"/>
      <c r="ASQ1" s="23"/>
      <c r="ASR1" s="23"/>
      <c r="ASS1" s="23"/>
      <c r="AST1" s="23"/>
      <c r="ASU1" s="23"/>
      <c r="ASV1" s="23"/>
      <c r="ASW1" s="23"/>
      <c r="ASX1" s="23"/>
      <c r="ASY1" s="23"/>
      <c r="ASZ1" s="23"/>
      <c r="ATA1" s="23"/>
      <c r="ATB1" s="23"/>
      <c r="ATC1" s="23"/>
      <c r="ATD1" s="23"/>
      <c r="ATE1" s="23"/>
      <c r="ATF1" s="23"/>
      <c r="ATG1" s="23"/>
      <c r="ATH1" s="23"/>
      <c r="ATI1" s="23"/>
      <c r="ATJ1" s="23"/>
      <c r="ATK1" s="23"/>
      <c r="ATL1" s="23"/>
      <c r="ATM1" s="23"/>
      <c r="ATN1" s="23"/>
      <c r="ATO1" s="23"/>
      <c r="ATP1" s="23"/>
      <c r="ATQ1" s="23"/>
      <c r="ATR1" s="23"/>
      <c r="ATS1" s="23"/>
      <c r="ATT1" s="23"/>
      <c r="ATU1" s="23"/>
      <c r="ATV1" s="23"/>
      <c r="ATW1" s="23"/>
      <c r="ATX1" s="23"/>
      <c r="ATY1" s="23"/>
      <c r="ATZ1" s="23"/>
      <c r="AUA1" s="23"/>
      <c r="AUB1" s="23"/>
      <c r="AUC1" s="23"/>
      <c r="AUD1" s="23"/>
      <c r="AUE1" s="23"/>
      <c r="AUF1" s="23"/>
      <c r="AUG1" s="23"/>
      <c r="AUH1" s="23"/>
      <c r="AUI1" s="23"/>
      <c r="AUJ1" s="23"/>
      <c r="AUK1" s="23"/>
      <c r="AUL1" s="23"/>
      <c r="AUM1" s="23"/>
      <c r="AUN1" s="23"/>
      <c r="AUO1" s="23"/>
      <c r="AUP1" s="23"/>
      <c r="AUQ1" s="23"/>
      <c r="AUR1" s="23"/>
      <c r="AUS1" s="23"/>
      <c r="AUT1" s="23"/>
      <c r="AUU1" s="23"/>
      <c r="AUV1" s="23"/>
      <c r="AUW1" s="23"/>
      <c r="AUX1" s="23"/>
      <c r="AUY1" s="23"/>
      <c r="AUZ1" s="23"/>
      <c r="AVA1" s="23"/>
      <c r="AVB1" s="23"/>
      <c r="AVC1" s="23"/>
      <c r="AVD1" s="23"/>
      <c r="AVE1" s="23"/>
      <c r="AVF1" s="23"/>
      <c r="AVG1" s="23"/>
      <c r="AVH1" s="23"/>
      <c r="AVI1" s="23"/>
      <c r="AVJ1" s="23"/>
      <c r="AVK1" s="23"/>
      <c r="AVL1" s="23"/>
      <c r="AVM1" s="23"/>
      <c r="AVN1" s="23"/>
      <c r="AVO1" s="23"/>
      <c r="AVP1" s="23"/>
      <c r="AVQ1" s="23"/>
      <c r="AVR1" s="23"/>
      <c r="AVS1" s="23"/>
      <c r="AVT1" s="23"/>
      <c r="AVU1" s="23"/>
      <c r="AVV1" s="23"/>
      <c r="AVW1" s="23"/>
      <c r="AVX1" s="23"/>
      <c r="AVY1" s="23"/>
      <c r="AVZ1" s="23"/>
      <c r="AWA1" s="23"/>
      <c r="AWB1" s="23"/>
      <c r="AWC1" s="23"/>
      <c r="AWD1" s="23"/>
      <c r="AWE1" s="23"/>
      <c r="AWF1" s="23"/>
      <c r="AWG1" s="23"/>
      <c r="AWH1" s="23"/>
      <c r="AWI1" s="23"/>
      <c r="AWJ1" s="23"/>
      <c r="AWK1" s="23"/>
      <c r="AWL1" s="23"/>
      <c r="AWM1" s="23"/>
      <c r="AWN1" s="23"/>
      <c r="AWO1" s="23"/>
      <c r="AWP1" s="23"/>
      <c r="AWQ1" s="23"/>
      <c r="AWR1" s="23"/>
      <c r="AWS1" s="23"/>
      <c r="AWT1" s="23"/>
      <c r="AWU1" s="23"/>
      <c r="AWV1" s="23"/>
      <c r="AWW1" s="23"/>
      <c r="AWX1" s="23"/>
      <c r="AWY1" s="23"/>
      <c r="AWZ1" s="23"/>
      <c r="AXA1" s="23"/>
      <c r="AXB1" s="23"/>
      <c r="AXC1" s="23"/>
      <c r="AXD1" s="23"/>
      <c r="AXE1" s="23"/>
      <c r="AXF1" s="23"/>
      <c r="AXG1" s="23"/>
      <c r="AXH1" s="23"/>
      <c r="AXI1" s="23"/>
      <c r="AXJ1" s="23"/>
      <c r="AXK1" s="23"/>
      <c r="AXL1" s="23"/>
      <c r="AXM1" s="23"/>
      <c r="AXN1" s="23"/>
      <c r="AXO1" s="23"/>
      <c r="AXP1" s="23"/>
      <c r="AXQ1" s="23"/>
      <c r="AXR1" s="23"/>
      <c r="AXS1" s="23"/>
      <c r="AXT1" s="23"/>
      <c r="AXU1" s="23"/>
      <c r="AXV1" s="23"/>
      <c r="AXW1" s="23"/>
      <c r="AXX1" s="23"/>
      <c r="AXY1" s="23"/>
      <c r="AXZ1" s="23"/>
      <c r="AYA1" s="23"/>
      <c r="AYB1" s="23"/>
      <c r="AYC1" s="23"/>
      <c r="AYD1" s="23"/>
      <c r="AYE1" s="23"/>
      <c r="AYF1" s="23"/>
      <c r="AYG1" s="23"/>
      <c r="AYH1" s="23"/>
      <c r="AYI1" s="23"/>
      <c r="AYJ1" s="23"/>
      <c r="AYK1" s="23"/>
      <c r="AYL1" s="23"/>
      <c r="AYM1" s="23"/>
      <c r="AYN1" s="23"/>
      <c r="AYO1" s="23"/>
      <c r="AYP1" s="23"/>
      <c r="AYQ1" s="23"/>
      <c r="AYR1" s="23"/>
      <c r="AYS1" s="23"/>
      <c r="AYT1" s="23"/>
      <c r="AYU1" s="23"/>
      <c r="AYV1" s="23"/>
      <c r="AYW1" s="23"/>
      <c r="AYX1" s="23"/>
      <c r="AYY1" s="23"/>
      <c r="AYZ1" s="23"/>
      <c r="AZA1" s="23"/>
      <c r="AZB1" s="23"/>
      <c r="AZC1" s="23"/>
      <c r="AZD1" s="23"/>
      <c r="AZE1" s="23"/>
      <c r="AZF1" s="23"/>
      <c r="AZG1" s="23"/>
      <c r="AZH1" s="23"/>
      <c r="AZI1" s="23"/>
      <c r="AZJ1" s="23"/>
      <c r="AZK1" s="23"/>
      <c r="AZL1" s="23"/>
      <c r="AZM1" s="23"/>
      <c r="AZN1" s="23"/>
      <c r="AZO1" s="23"/>
      <c r="AZP1" s="23"/>
      <c r="AZQ1" s="23"/>
      <c r="AZR1" s="23"/>
      <c r="AZS1" s="23"/>
      <c r="AZT1" s="23"/>
      <c r="AZU1" s="23"/>
      <c r="AZV1" s="23"/>
      <c r="AZW1" s="23"/>
      <c r="AZX1" s="23"/>
      <c r="AZY1" s="23"/>
      <c r="AZZ1" s="23"/>
      <c r="BAA1" s="23"/>
      <c r="BAB1" s="23"/>
      <c r="BAC1" s="23"/>
      <c r="BAD1" s="23"/>
      <c r="BAE1" s="23"/>
      <c r="BAF1" s="23"/>
      <c r="BAG1" s="23"/>
      <c r="BAH1" s="23"/>
      <c r="BAI1" s="23"/>
      <c r="BAJ1" s="23"/>
      <c r="BAK1" s="23"/>
      <c r="BAL1" s="23"/>
      <c r="BAM1" s="23"/>
      <c r="BAN1" s="23"/>
      <c r="BAO1" s="23"/>
      <c r="BAP1" s="23"/>
      <c r="BAQ1" s="23"/>
      <c r="BAR1" s="23"/>
      <c r="BAS1" s="23"/>
      <c r="BAT1" s="23"/>
      <c r="BAU1" s="23"/>
      <c r="BAV1" s="23"/>
      <c r="BAW1" s="23"/>
      <c r="BAX1" s="23"/>
      <c r="BAY1" s="23"/>
      <c r="BAZ1" s="23"/>
      <c r="BBA1" s="23"/>
      <c r="BBB1" s="23"/>
      <c r="BBC1" s="23"/>
      <c r="BBD1" s="23"/>
      <c r="BBE1" s="23"/>
      <c r="BBF1" s="23"/>
      <c r="BBG1" s="23"/>
      <c r="BBH1" s="23"/>
      <c r="BBI1" s="23"/>
      <c r="BBJ1" s="23"/>
      <c r="BBK1" s="23"/>
      <c r="BBL1" s="23"/>
      <c r="BBM1" s="23"/>
      <c r="BBN1" s="23"/>
      <c r="BBO1" s="23"/>
      <c r="BBP1" s="23"/>
      <c r="BBQ1" s="23"/>
      <c r="BBR1" s="23"/>
      <c r="BBS1" s="23"/>
      <c r="BBT1" s="23"/>
      <c r="BBU1" s="23"/>
      <c r="BBV1" s="23"/>
      <c r="BBW1" s="23"/>
      <c r="BBX1" s="23"/>
      <c r="BBY1" s="23"/>
      <c r="BBZ1" s="23"/>
      <c r="BCA1" s="23"/>
      <c r="BCB1" s="23"/>
      <c r="BCC1" s="23"/>
      <c r="BCD1" s="23"/>
      <c r="BCE1" s="23"/>
      <c r="BCF1" s="23"/>
      <c r="BCG1" s="23"/>
      <c r="BCH1" s="23"/>
      <c r="BCI1" s="23"/>
      <c r="BCJ1" s="23"/>
      <c r="BCK1" s="23"/>
      <c r="BCL1" s="23"/>
      <c r="BCM1" s="23"/>
      <c r="BCN1" s="23"/>
      <c r="BCO1" s="23"/>
      <c r="BCP1" s="23"/>
      <c r="BCQ1" s="23"/>
      <c r="BCR1" s="23"/>
      <c r="BCS1" s="23"/>
      <c r="BCT1" s="23"/>
      <c r="BCU1" s="23"/>
      <c r="BCV1" s="23"/>
      <c r="BCW1" s="23"/>
      <c r="BCX1" s="23"/>
      <c r="BCY1" s="23"/>
      <c r="BCZ1" s="23"/>
      <c r="BDA1" s="23"/>
      <c r="BDB1" s="23"/>
      <c r="BDC1" s="23"/>
      <c r="BDD1" s="23"/>
      <c r="BDE1" s="23"/>
      <c r="BDF1" s="23"/>
      <c r="BDG1" s="23"/>
      <c r="BDH1" s="23"/>
      <c r="BDI1" s="23"/>
      <c r="BDJ1" s="23"/>
      <c r="BDK1" s="23"/>
      <c r="BDL1" s="23"/>
      <c r="BDM1" s="23"/>
      <c r="BDN1" s="23"/>
      <c r="BDO1" s="23"/>
      <c r="BDP1" s="23"/>
      <c r="BDQ1" s="23"/>
      <c r="BDR1" s="23"/>
      <c r="BDS1" s="23"/>
      <c r="BDT1" s="23"/>
      <c r="BDU1" s="23"/>
      <c r="BDV1" s="23"/>
      <c r="BDW1" s="23"/>
      <c r="BDX1" s="23"/>
      <c r="BDY1" s="23"/>
      <c r="BDZ1" s="23"/>
      <c r="BEA1" s="23"/>
      <c r="BEB1" s="23"/>
      <c r="BEC1" s="23"/>
      <c r="BED1" s="23"/>
      <c r="BEE1" s="23"/>
      <c r="BEF1" s="23"/>
      <c r="BEG1" s="23"/>
      <c r="BEH1" s="23"/>
      <c r="BEI1" s="23"/>
      <c r="BEJ1" s="23"/>
      <c r="BEK1" s="23"/>
      <c r="BEL1" s="23"/>
      <c r="BEM1" s="23"/>
      <c r="BEN1" s="23"/>
      <c r="BEO1" s="23"/>
      <c r="BEP1" s="23"/>
      <c r="BEQ1" s="23"/>
      <c r="BER1" s="23"/>
      <c r="BES1" s="23"/>
      <c r="BET1" s="23"/>
      <c r="BEU1" s="23"/>
      <c r="BEV1" s="23"/>
      <c r="BEW1" s="23"/>
      <c r="BEX1" s="23"/>
      <c r="BEY1" s="23"/>
      <c r="BEZ1" s="23"/>
      <c r="BFA1" s="23"/>
      <c r="BFB1" s="23"/>
      <c r="BFC1" s="23"/>
      <c r="BFD1" s="23"/>
      <c r="BFE1" s="23"/>
      <c r="BFF1" s="23"/>
      <c r="BFG1" s="23"/>
      <c r="BFH1" s="23"/>
      <c r="BFI1" s="23"/>
      <c r="BFJ1" s="23"/>
      <c r="BFK1" s="23"/>
      <c r="BFL1" s="23"/>
      <c r="BFM1" s="23"/>
      <c r="BFN1" s="23"/>
      <c r="BFO1" s="23"/>
      <c r="BFP1" s="23"/>
      <c r="BFQ1" s="23"/>
      <c r="BFR1" s="23"/>
      <c r="BFS1" s="23"/>
      <c r="BFT1" s="23"/>
      <c r="BFU1" s="23"/>
      <c r="BFV1" s="23"/>
      <c r="BFW1" s="23"/>
      <c r="BFX1" s="23"/>
      <c r="BFY1" s="23"/>
      <c r="BFZ1" s="23"/>
      <c r="BGA1" s="23"/>
      <c r="BGB1" s="23"/>
      <c r="BGC1" s="23"/>
      <c r="BGD1" s="23"/>
      <c r="BGE1" s="23"/>
      <c r="BGF1" s="23"/>
      <c r="BGG1" s="23"/>
      <c r="BGH1" s="23"/>
      <c r="BGI1" s="23"/>
      <c r="BGJ1" s="23"/>
      <c r="BGK1" s="23"/>
      <c r="BGL1" s="23"/>
      <c r="BGM1" s="23"/>
      <c r="BGN1" s="23"/>
      <c r="BGO1" s="23"/>
      <c r="BGP1" s="23"/>
      <c r="BGQ1" s="23"/>
      <c r="BGR1" s="23"/>
      <c r="BGS1" s="23"/>
      <c r="BGT1" s="23"/>
      <c r="BGU1" s="23"/>
      <c r="BGV1" s="23"/>
      <c r="BGW1" s="23"/>
      <c r="BGX1" s="23"/>
      <c r="BGY1" s="23"/>
      <c r="BGZ1" s="23"/>
      <c r="BHA1" s="23"/>
      <c r="BHB1" s="23"/>
      <c r="BHC1" s="23"/>
      <c r="BHD1" s="23"/>
      <c r="BHE1" s="23"/>
      <c r="BHF1" s="23"/>
      <c r="BHG1" s="23"/>
      <c r="BHH1" s="23"/>
      <c r="BHI1" s="23"/>
      <c r="BHJ1" s="23"/>
      <c r="BHK1" s="23"/>
      <c r="BHL1" s="23"/>
      <c r="BHM1" s="23"/>
      <c r="BHN1" s="23"/>
      <c r="BHO1" s="23"/>
      <c r="BHP1" s="23"/>
      <c r="BHQ1" s="23"/>
      <c r="BHR1" s="23"/>
      <c r="BHS1" s="23"/>
      <c r="BHT1" s="23"/>
      <c r="BHU1" s="23"/>
      <c r="BHV1" s="23"/>
      <c r="BHW1" s="23"/>
      <c r="BHX1" s="23"/>
      <c r="BHY1" s="23"/>
      <c r="BHZ1" s="23"/>
      <c r="BIA1" s="23"/>
      <c r="BIB1" s="23"/>
      <c r="BIC1" s="23"/>
      <c r="BID1" s="23"/>
      <c r="BIE1" s="23"/>
      <c r="BIF1" s="23"/>
      <c r="BIG1" s="23"/>
      <c r="BIH1" s="23"/>
      <c r="BII1" s="23"/>
      <c r="BIJ1" s="23"/>
      <c r="BIK1" s="23"/>
      <c r="BIL1" s="23"/>
      <c r="BIM1" s="23"/>
      <c r="BIN1" s="23"/>
      <c r="BIO1" s="23"/>
      <c r="BIP1" s="23"/>
      <c r="BIQ1" s="23"/>
      <c r="BIR1" s="23"/>
      <c r="BIS1" s="23"/>
      <c r="BIT1" s="23"/>
      <c r="BIU1" s="23"/>
      <c r="BIV1" s="23"/>
      <c r="BIW1" s="23"/>
      <c r="BIX1" s="23"/>
      <c r="BIY1" s="23"/>
      <c r="BIZ1" s="23"/>
      <c r="BJA1" s="23"/>
      <c r="BJB1" s="23"/>
      <c r="BJC1" s="23"/>
      <c r="BJD1" s="23"/>
      <c r="BJE1" s="23"/>
      <c r="BJF1" s="23"/>
      <c r="BJG1" s="23"/>
      <c r="BJH1" s="23"/>
      <c r="BJI1" s="23"/>
      <c r="BJJ1" s="23"/>
      <c r="BJK1" s="23"/>
      <c r="BJL1" s="23"/>
      <c r="BJM1" s="23"/>
      <c r="BJN1" s="23"/>
      <c r="BJO1" s="23"/>
      <c r="BJP1" s="23"/>
      <c r="BJQ1" s="23"/>
      <c r="BJR1" s="23"/>
      <c r="BJS1" s="23"/>
      <c r="BJT1" s="23"/>
      <c r="BJU1" s="23"/>
      <c r="BJV1" s="23"/>
      <c r="BJW1" s="23"/>
      <c r="BJX1" s="23"/>
      <c r="BJY1" s="23"/>
      <c r="BJZ1" s="23"/>
      <c r="BKA1" s="23"/>
      <c r="BKB1" s="23"/>
      <c r="BKC1" s="23"/>
      <c r="BKD1" s="23"/>
      <c r="BKE1" s="23"/>
      <c r="BKF1" s="23"/>
      <c r="BKG1" s="23"/>
      <c r="BKH1" s="23"/>
      <c r="BKI1" s="23"/>
      <c r="BKJ1" s="23"/>
      <c r="BKK1" s="23"/>
      <c r="BKL1" s="23"/>
      <c r="BKM1" s="23"/>
      <c r="BKN1" s="23"/>
      <c r="BKO1" s="23"/>
      <c r="BKP1" s="23"/>
      <c r="BKQ1" s="23"/>
      <c r="BKR1" s="23"/>
      <c r="BKS1" s="23"/>
      <c r="BKT1" s="23"/>
      <c r="BKU1" s="23"/>
      <c r="BKV1" s="23"/>
      <c r="BKW1" s="23"/>
      <c r="BKX1" s="23"/>
      <c r="BKY1" s="23"/>
      <c r="BKZ1" s="23"/>
      <c r="BLA1" s="23"/>
      <c r="BLB1" s="23"/>
      <c r="BLC1" s="23"/>
      <c r="BLD1" s="23"/>
      <c r="BLE1" s="23"/>
      <c r="BLF1" s="23"/>
      <c r="BLG1" s="23"/>
      <c r="BLH1" s="23"/>
      <c r="BLI1" s="23"/>
      <c r="BLJ1" s="23"/>
      <c r="BLK1" s="23"/>
      <c r="BLL1" s="23"/>
      <c r="BLM1" s="23"/>
      <c r="BLN1" s="23"/>
      <c r="BLO1" s="23"/>
      <c r="BLP1" s="23"/>
      <c r="BLQ1" s="23"/>
      <c r="BLR1" s="23"/>
      <c r="BLS1" s="23"/>
      <c r="BLT1" s="23"/>
      <c r="BLU1" s="23"/>
      <c r="BLV1" s="23"/>
      <c r="BLW1" s="23"/>
      <c r="BLX1" s="23"/>
      <c r="BLY1" s="23"/>
      <c r="BLZ1" s="23"/>
      <c r="BMA1" s="23"/>
      <c r="BMB1" s="23"/>
      <c r="BMC1" s="23"/>
      <c r="BMD1" s="23"/>
      <c r="BME1" s="23"/>
      <c r="BMF1" s="23"/>
      <c r="BMG1" s="23"/>
      <c r="BMH1" s="23"/>
      <c r="BMI1" s="23"/>
      <c r="BMJ1" s="23"/>
      <c r="BMK1" s="23"/>
      <c r="BML1" s="23"/>
      <c r="BMM1" s="23"/>
      <c r="BMN1" s="23"/>
      <c r="BMO1" s="23"/>
      <c r="BMP1" s="23"/>
      <c r="BMQ1" s="23"/>
      <c r="BMR1" s="23"/>
      <c r="BMS1" s="23"/>
      <c r="BMT1" s="23"/>
      <c r="BMU1" s="23"/>
      <c r="BMV1" s="23"/>
      <c r="BMW1" s="23"/>
      <c r="BMX1" s="23"/>
      <c r="BMY1" s="23"/>
      <c r="BMZ1" s="23"/>
      <c r="BNA1" s="23"/>
      <c r="BNB1" s="23"/>
      <c r="BNC1" s="23"/>
      <c r="BND1" s="23"/>
      <c r="BNE1" s="23"/>
      <c r="BNF1" s="23"/>
      <c r="BNG1" s="23"/>
      <c r="BNH1" s="23"/>
      <c r="BNI1" s="23"/>
      <c r="BNJ1" s="23"/>
      <c r="BNK1" s="23"/>
      <c r="BNL1" s="23"/>
      <c r="BNM1" s="23"/>
      <c r="BNN1" s="23"/>
      <c r="BNO1" s="23"/>
      <c r="BNP1" s="23"/>
      <c r="BNQ1" s="23"/>
      <c r="BNR1" s="23"/>
      <c r="BNS1" s="23"/>
      <c r="BNT1" s="23"/>
      <c r="BNU1" s="23"/>
      <c r="BNV1" s="23"/>
      <c r="BNW1" s="23"/>
      <c r="BNX1" s="23"/>
      <c r="BNY1" s="23"/>
      <c r="BNZ1" s="23"/>
      <c r="BOA1" s="23"/>
      <c r="BOB1" s="23"/>
      <c r="BOC1" s="23"/>
      <c r="BOD1" s="23"/>
      <c r="BOE1" s="23"/>
      <c r="BOF1" s="23"/>
      <c r="BOG1" s="23"/>
      <c r="BOH1" s="23"/>
      <c r="BOI1" s="23"/>
      <c r="BOJ1" s="23"/>
      <c r="BOK1" s="23"/>
      <c r="BOL1" s="23"/>
      <c r="BOM1" s="23"/>
      <c r="BON1" s="23"/>
      <c r="BOO1" s="23"/>
      <c r="BOP1" s="23"/>
      <c r="BOQ1" s="23"/>
      <c r="BOR1" s="23"/>
      <c r="BOS1" s="23"/>
      <c r="BOT1" s="23"/>
      <c r="BOU1" s="23"/>
      <c r="BOV1" s="23"/>
      <c r="BOW1" s="23"/>
      <c r="BOX1" s="23"/>
      <c r="BOY1" s="23"/>
      <c r="BOZ1" s="23"/>
      <c r="BPA1" s="23"/>
      <c r="BPB1" s="23"/>
      <c r="BPC1" s="23"/>
      <c r="BPD1" s="23"/>
      <c r="BPE1" s="23"/>
      <c r="BPF1" s="23"/>
      <c r="BPG1" s="23"/>
      <c r="BPH1" s="23"/>
      <c r="BPI1" s="23"/>
      <c r="BPJ1" s="23"/>
      <c r="BPK1" s="23"/>
      <c r="BPL1" s="23"/>
      <c r="BPM1" s="23"/>
      <c r="BPN1" s="23"/>
      <c r="BPO1" s="23"/>
      <c r="BPP1" s="23"/>
      <c r="BPQ1" s="23"/>
      <c r="BPR1" s="23"/>
      <c r="BPS1" s="23"/>
      <c r="BPT1" s="23"/>
      <c r="BPU1" s="23"/>
      <c r="BPV1" s="23"/>
      <c r="BPW1" s="23"/>
      <c r="BPX1" s="23"/>
      <c r="BPY1" s="23"/>
      <c r="BPZ1" s="23"/>
      <c r="BQA1" s="23"/>
      <c r="BQB1" s="23"/>
      <c r="BQC1" s="23"/>
      <c r="BQD1" s="23"/>
      <c r="BQE1" s="23"/>
      <c r="BQF1" s="23"/>
      <c r="BQG1" s="23"/>
      <c r="BQH1" s="23"/>
      <c r="BQI1" s="23"/>
      <c r="BQJ1" s="23"/>
      <c r="BQK1" s="23"/>
      <c r="BQL1" s="23"/>
      <c r="BQM1" s="23"/>
      <c r="BQN1" s="23"/>
      <c r="BQO1" s="23"/>
      <c r="BQP1" s="23"/>
      <c r="BQQ1" s="23"/>
      <c r="BQR1" s="23"/>
      <c r="BQS1" s="23"/>
      <c r="BQT1" s="23"/>
      <c r="BQU1" s="23"/>
      <c r="BQV1" s="23"/>
      <c r="BQW1" s="23"/>
      <c r="BQX1" s="23"/>
      <c r="BQY1" s="23"/>
      <c r="BQZ1" s="23"/>
      <c r="BRA1" s="23"/>
      <c r="BRB1" s="23"/>
      <c r="BRC1" s="23"/>
      <c r="BRD1" s="23"/>
      <c r="BRE1" s="23"/>
      <c r="BRF1" s="23"/>
      <c r="BRG1" s="23"/>
      <c r="BRH1" s="23"/>
      <c r="BRI1" s="23"/>
      <c r="BRJ1" s="23"/>
      <c r="BRK1" s="23"/>
      <c r="BRL1" s="23"/>
      <c r="BRM1" s="23"/>
      <c r="BRN1" s="23"/>
      <c r="BRO1" s="23"/>
      <c r="BRP1" s="23"/>
      <c r="BRQ1" s="23"/>
      <c r="BRR1" s="23"/>
      <c r="BRS1" s="23"/>
      <c r="BRT1" s="23"/>
      <c r="BRU1" s="23"/>
      <c r="BRV1" s="23"/>
      <c r="BRW1" s="23"/>
      <c r="BRX1" s="23"/>
      <c r="BRY1" s="23"/>
      <c r="BRZ1" s="23"/>
      <c r="BSA1" s="23"/>
      <c r="BSB1" s="23"/>
      <c r="BSC1" s="23"/>
      <c r="BSD1" s="23"/>
      <c r="BSE1" s="23"/>
      <c r="BSF1" s="23"/>
      <c r="BSG1" s="23"/>
      <c r="BSH1" s="23"/>
      <c r="BSI1" s="23"/>
      <c r="BSJ1" s="23"/>
      <c r="BSK1" s="23"/>
      <c r="BSL1" s="23"/>
      <c r="BSM1" s="23"/>
      <c r="BSN1" s="23"/>
      <c r="BSO1" s="23"/>
      <c r="BSP1" s="23"/>
      <c r="BSQ1" s="23"/>
      <c r="BSR1" s="23"/>
      <c r="BSS1" s="23"/>
      <c r="BST1" s="23"/>
      <c r="BSU1" s="23"/>
      <c r="BSV1" s="23"/>
      <c r="BSW1" s="23"/>
      <c r="BSX1" s="23"/>
      <c r="BSY1" s="23"/>
      <c r="BSZ1" s="23"/>
      <c r="BTA1" s="23"/>
      <c r="BTB1" s="23"/>
      <c r="BTC1" s="23"/>
      <c r="BTD1" s="23"/>
      <c r="BTE1" s="23"/>
      <c r="BTF1" s="23"/>
      <c r="BTG1" s="23"/>
      <c r="BTH1" s="23"/>
      <c r="BTI1" s="23"/>
      <c r="BTJ1" s="23"/>
      <c r="BTK1" s="23"/>
      <c r="BTL1" s="23"/>
      <c r="BTM1" s="23"/>
      <c r="BTN1" s="23"/>
      <c r="BTO1" s="23"/>
      <c r="BTP1" s="23"/>
      <c r="BTQ1" s="23"/>
      <c r="BTR1" s="23"/>
      <c r="BTS1" s="23"/>
      <c r="BTT1" s="23"/>
      <c r="BTU1" s="23"/>
      <c r="BTV1" s="23"/>
      <c r="BTW1" s="23"/>
      <c r="BTX1" s="23"/>
      <c r="BTY1" s="23"/>
      <c r="BTZ1" s="23"/>
      <c r="BUA1" s="23"/>
      <c r="BUB1" s="23"/>
      <c r="BUC1" s="23"/>
      <c r="BUD1" s="23"/>
      <c r="BUE1" s="23"/>
      <c r="BUF1" s="23"/>
      <c r="BUG1" s="23"/>
      <c r="BUH1" s="23"/>
      <c r="BUI1" s="23"/>
      <c r="BUJ1" s="23"/>
      <c r="BUK1" s="23"/>
      <c r="BUL1" s="23"/>
      <c r="BUM1" s="23"/>
      <c r="BUN1" s="23"/>
      <c r="BUO1" s="23"/>
      <c r="BUP1" s="23"/>
      <c r="BUQ1" s="23"/>
      <c r="BUR1" s="23"/>
      <c r="BUS1" s="23"/>
      <c r="BUT1" s="23"/>
      <c r="BUU1" s="23"/>
      <c r="BUV1" s="23"/>
      <c r="BUW1" s="23"/>
      <c r="BUX1" s="23"/>
      <c r="BUY1" s="23"/>
      <c r="BUZ1" s="23"/>
      <c r="BVA1" s="23"/>
      <c r="BVB1" s="23"/>
      <c r="BVC1" s="23"/>
      <c r="BVD1" s="23"/>
      <c r="BVE1" s="23"/>
      <c r="BVF1" s="23"/>
      <c r="BVG1" s="23"/>
      <c r="BVH1" s="23"/>
      <c r="BVI1" s="23"/>
      <c r="BVJ1" s="23"/>
      <c r="BVK1" s="23"/>
      <c r="BVL1" s="23"/>
      <c r="BVM1" s="23"/>
      <c r="BVN1" s="23"/>
      <c r="BVO1" s="23"/>
      <c r="BVP1" s="23"/>
      <c r="BVQ1" s="23"/>
      <c r="BVR1" s="23"/>
      <c r="BVS1" s="23"/>
      <c r="BVT1" s="23"/>
      <c r="BVU1" s="23"/>
      <c r="BVV1" s="23"/>
      <c r="BVW1" s="23"/>
      <c r="BVX1" s="23"/>
      <c r="BVY1" s="23"/>
      <c r="BVZ1" s="23"/>
      <c r="BWA1" s="23"/>
      <c r="BWB1" s="23"/>
      <c r="BWC1" s="23"/>
      <c r="BWD1" s="23"/>
      <c r="BWE1" s="23"/>
      <c r="BWF1" s="23"/>
      <c r="BWG1" s="23"/>
      <c r="BWH1" s="23"/>
      <c r="BWI1" s="23"/>
      <c r="BWJ1" s="23"/>
      <c r="BWK1" s="23"/>
      <c r="BWL1" s="23"/>
      <c r="BWM1" s="23"/>
      <c r="BWN1" s="23"/>
      <c r="BWO1" s="23"/>
      <c r="BWP1" s="23"/>
      <c r="BWQ1" s="23"/>
      <c r="BWR1" s="23"/>
      <c r="BWS1" s="23"/>
      <c r="BWT1" s="23"/>
      <c r="BWU1" s="23"/>
      <c r="BWV1" s="23"/>
      <c r="BWW1" s="23"/>
      <c r="BWX1" s="23"/>
      <c r="BWY1" s="23"/>
      <c r="BWZ1" s="23"/>
      <c r="BXA1" s="23"/>
      <c r="BXB1" s="23"/>
      <c r="BXC1" s="23"/>
      <c r="BXD1" s="23"/>
      <c r="BXE1" s="23"/>
      <c r="BXF1" s="23"/>
      <c r="BXG1" s="23"/>
      <c r="BXH1" s="23"/>
      <c r="BXI1" s="23"/>
      <c r="BXJ1" s="23"/>
      <c r="BXK1" s="23"/>
      <c r="BXL1" s="23"/>
      <c r="BXM1" s="23"/>
      <c r="BXN1" s="23"/>
      <c r="BXO1" s="23"/>
      <c r="BXP1" s="23"/>
      <c r="BXQ1" s="23"/>
      <c r="BXR1" s="23"/>
      <c r="BXS1" s="23"/>
      <c r="BXT1" s="23"/>
      <c r="BXU1" s="23"/>
      <c r="BXV1" s="23"/>
      <c r="BXW1" s="23"/>
      <c r="BXX1" s="23"/>
      <c r="BXY1" s="23"/>
      <c r="BXZ1" s="23"/>
      <c r="BYA1" s="23"/>
      <c r="BYB1" s="23"/>
      <c r="BYC1" s="23"/>
      <c r="BYD1" s="23"/>
      <c r="BYE1" s="23"/>
      <c r="BYF1" s="23"/>
      <c r="BYG1" s="23"/>
      <c r="BYH1" s="23"/>
      <c r="BYI1" s="23"/>
      <c r="BYJ1" s="23"/>
      <c r="BYK1" s="23"/>
      <c r="BYL1" s="23"/>
      <c r="BYM1" s="23"/>
      <c r="BYN1" s="23"/>
      <c r="BYO1" s="23"/>
      <c r="BYP1" s="23"/>
      <c r="BYQ1" s="23"/>
      <c r="BYR1" s="23"/>
      <c r="BYS1" s="23"/>
      <c r="BYT1" s="23"/>
      <c r="BYU1" s="23"/>
      <c r="BYV1" s="23"/>
      <c r="BYW1" s="23"/>
      <c r="BYX1" s="23"/>
      <c r="BYY1" s="23"/>
      <c r="BYZ1" s="23"/>
      <c r="BZA1" s="23"/>
      <c r="BZB1" s="23"/>
      <c r="BZC1" s="23"/>
      <c r="BZD1" s="23"/>
      <c r="BZE1" s="23"/>
      <c r="BZF1" s="23"/>
      <c r="BZG1" s="23"/>
      <c r="BZH1" s="23"/>
      <c r="BZI1" s="23"/>
      <c r="BZJ1" s="23"/>
      <c r="BZK1" s="23"/>
      <c r="BZL1" s="23"/>
      <c r="BZM1" s="23"/>
      <c r="BZN1" s="23"/>
      <c r="BZO1" s="23"/>
      <c r="BZP1" s="23"/>
      <c r="BZQ1" s="23"/>
      <c r="BZR1" s="23"/>
      <c r="BZS1" s="23"/>
      <c r="BZT1" s="23"/>
      <c r="BZU1" s="23"/>
      <c r="BZV1" s="23"/>
      <c r="BZW1" s="23"/>
      <c r="BZX1" s="23"/>
      <c r="BZY1" s="23"/>
      <c r="BZZ1" s="23"/>
      <c r="CAA1" s="23"/>
      <c r="CAB1" s="23"/>
      <c r="CAC1" s="23"/>
      <c r="CAD1" s="23"/>
      <c r="CAE1" s="23"/>
      <c r="CAF1" s="23"/>
      <c r="CAG1" s="23"/>
      <c r="CAH1" s="23"/>
      <c r="CAI1" s="23"/>
      <c r="CAJ1" s="23"/>
      <c r="CAK1" s="23"/>
      <c r="CAL1" s="23"/>
      <c r="CAM1" s="23"/>
      <c r="CAN1" s="23"/>
      <c r="CAO1" s="23"/>
      <c r="CAP1" s="23"/>
      <c r="CAQ1" s="23"/>
      <c r="CAR1" s="23"/>
      <c r="CAS1" s="23"/>
      <c r="CAT1" s="23"/>
      <c r="CAU1" s="23"/>
      <c r="CAV1" s="23"/>
      <c r="CAW1" s="23"/>
      <c r="CAX1" s="23"/>
      <c r="CAY1" s="23"/>
      <c r="CAZ1" s="23"/>
      <c r="CBA1" s="23"/>
      <c r="CBB1" s="23"/>
      <c r="CBC1" s="23"/>
      <c r="CBD1" s="23"/>
      <c r="CBE1" s="23"/>
      <c r="CBF1" s="23"/>
      <c r="CBG1" s="23"/>
      <c r="CBH1" s="23"/>
      <c r="CBI1" s="23"/>
      <c r="CBJ1" s="23"/>
      <c r="CBK1" s="23"/>
      <c r="CBL1" s="23"/>
      <c r="CBM1" s="23"/>
      <c r="CBN1" s="23"/>
      <c r="CBO1" s="23"/>
      <c r="CBP1" s="23"/>
      <c r="CBQ1" s="23"/>
      <c r="CBR1" s="23"/>
      <c r="CBS1" s="23"/>
      <c r="CBT1" s="23"/>
      <c r="CBU1" s="23"/>
      <c r="CBV1" s="23"/>
      <c r="CBW1" s="23"/>
      <c r="CBX1" s="23"/>
      <c r="CBY1" s="23"/>
      <c r="CBZ1" s="23"/>
      <c r="CCA1" s="23"/>
      <c r="CCB1" s="23"/>
      <c r="CCC1" s="23"/>
      <c r="CCD1" s="23"/>
      <c r="CCE1" s="23"/>
      <c r="CCF1" s="23"/>
      <c r="CCG1" s="23"/>
      <c r="CCH1" s="23"/>
      <c r="CCI1" s="23"/>
      <c r="CCJ1" s="23"/>
      <c r="CCK1" s="23"/>
      <c r="CCL1" s="23"/>
      <c r="CCM1" s="23"/>
      <c r="CCN1" s="23"/>
      <c r="CCO1" s="23"/>
      <c r="CCP1" s="23"/>
      <c r="CCQ1" s="23"/>
      <c r="CCR1" s="23"/>
      <c r="CCS1" s="23"/>
      <c r="CCT1" s="23"/>
      <c r="CCU1" s="23"/>
      <c r="CCV1" s="23"/>
      <c r="CCW1" s="23"/>
      <c r="CCX1" s="23"/>
      <c r="CCY1" s="23"/>
      <c r="CCZ1" s="23"/>
      <c r="CDA1" s="23"/>
      <c r="CDB1" s="23"/>
      <c r="CDC1" s="23"/>
      <c r="CDD1" s="23"/>
      <c r="CDE1" s="23"/>
      <c r="CDF1" s="23"/>
      <c r="CDG1" s="23"/>
      <c r="CDH1" s="23"/>
      <c r="CDI1" s="23"/>
      <c r="CDJ1" s="23"/>
      <c r="CDK1" s="23"/>
      <c r="CDL1" s="23"/>
      <c r="CDM1" s="23"/>
      <c r="CDN1" s="23"/>
      <c r="CDO1" s="23"/>
      <c r="CDP1" s="23"/>
      <c r="CDQ1" s="23"/>
      <c r="CDR1" s="23"/>
      <c r="CDS1" s="23"/>
      <c r="CDT1" s="23"/>
      <c r="CDU1" s="23"/>
      <c r="CDV1" s="23"/>
      <c r="CDW1" s="23"/>
      <c r="CDX1" s="23"/>
      <c r="CDY1" s="23"/>
      <c r="CDZ1" s="23"/>
      <c r="CEA1" s="23"/>
      <c r="CEB1" s="23"/>
      <c r="CEC1" s="23"/>
      <c r="CED1" s="23"/>
      <c r="CEE1" s="23"/>
      <c r="CEF1" s="23"/>
      <c r="CEG1" s="23"/>
      <c r="CEH1" s="23"/>
      <c r="CEI1" s="23"/>
      <c r="CEJ1" s="23"/>
      <c r="CEK1" s="23"/>
      <c r="CEL1" s="23"/>
      <c r="CEM1" s="23"/>
      <c r="CEN1" s="23"/>
      <c r="CEO1" s="23"/>
      <c r="CEP1" s="23"/>
      <c r="CEQ1" s="23"/>
      <c r="CER1" s="23"/>
      <c r="CES1" s="23"/>
      <c r="CET1" s="23"/>
      <c r="CEU1" s="23"/>
      <c r="CEV1" s="23"/>
      <c r="CEW1" s="23"/>
      <c r="CEX1" s="23"/>
      <c r="CEY1" s="23"/>
      <c r="CEZ1" s="23"/>
      <c r="CFA1" s="23"/>
      <c r="CFB1" s="23"/>
      <c r="CFC1" s="23"/>
      <c r="CFD1" s="23"/>
      <c r="CFE1" s="23"/>
      <c r="CFF1" s="23"/>
      <c r="CFG1" s="23"/>
      <c r="CFH1" s="23"/>
      <c r="CFI1" s="23"/>
      <c r="CFJ1" s="23"/>
      <c r="CFK1" s="23"/>
      <c r="CFL1" s="23"/>
      <c r="CFM1" s="23"/>
      <c r="CFN1" s="23"/>
      <c r="CFO1" s="23"/>
      <c r="CFP1" s="23"/>
      <c r="CFQ1" s="23"/>
      <c r="CFR1" s="23"/>
      <c r="CFS1" s="23"/>
      <c r="CFT1" s="23"/>
      <c r="CFU1" s="23"/>
      <c r="CFV1" s="23"/>
      <c r="CFW1" s="23"/>
      <c r="CFX1" s="23"/>
      <c r="CFY1" s="23"/>
      <c r="CFZ1" s="23"/>
      <c r="CGA1" s="23"/>
      <c r="CGB1" s="23"/>
      <c r="CGC1" s="23"/>
      <c r="CGD1" s="23"/>
      <c r="CGE1" s="23"/>
      <c r="CGF1" s="23"/>
      <c r="CGG1" s="23"/>
      <c r="CGH1" s="23"/>
      <c r="CGI1" s="23"/>
      <c r="CGJ1" s="23"/>
      <c r="CGK1" s="23"/>
      <c r="CGL1" s="23"/>
      <c r="CGM1" s="23"/>
      <c r="CGN1" s="23"/>
      <c r="CGO1" s="23"/>
      <c r="CGP1" s="23"/>
      <c r="CGQ1" s="23"/>
      <c r="CGR1" s="23"/>
      <c r="CGS1" s="23"/>
      <c r="CGT1" s="23"/>
      <c r="CGU1" s="23"/>
      <c r="CGV1" s="23"/>
      <c r="CGW1" s="23"/>
      <c r="CGX1" s="23"/>
      <c r="CGY1" s="23"/>
      <c r="CGZ1" s="23"/>
      <c r="CHA1" s="23"/>
      <c r="CHB1" s="23"/>
      <c r="CHC1" s="23"/>
      <c r="CHD1" s="23"/>
      <c r="CHE1" s="23"/>
      <c r="CHF1" s="23"/>
      <c r="CHG1" s="23"/>
      <c r="CHH1" s="23"/>
      <c r="CHI1" s="23"/>
      <c r="CHJ1" s="23"/>
      <c r="CHK1" s="23"/>
      <c r="CHL1" s="23"/>
      <c r="CHM1" s="23"/>
      <c r="CHN1" s="23"/>
      <c r="CHO1" s="23"/>
      <c r="CHP1" s="23"/>
      <c r="CHQ1" s="23"/>
      <c r="CHR1" s="23"/>
      <c r="CHS1" s="23"/>
      <c r="CHT1" s="23"/>
      <c r="CHU1" s="23"/>
      <c r="CHV1" s="23"/>
      <c r="CHW1" s="23"/>
      <c r="CHX1" s="23"/>
      <c r="CHY1" s="23"/>
      <c r="CHZ1" s="23"/>
      <c r="CIA1" s="23"/>
      <c r="CIB1" s="23"/>
      <c r="CIC1" s="23"/>
      <c r="CID1" s="23"/>
      <c r="CIE1" s="23"/>
      <c r="CIF1" s="23"/>
      <c r="CIG1" s="23"/>
      <c r="CIH1" s="23"/>
      <c r="CII1" s="23"/>
      <c r="CIJ1" s="23"/>
      <c r="CIK1" s="23"/>
      <c r="CIL1" s="23"/>
      <c r="CIM1" s="23"/>
      <c r="CIN1" s="23"/>
      <c r="CIO1" s="23"/>
      <c r="CIP1" s="23"/>
      <c r="CIQ1" s="23"/>
      <c r="CIR1" s="23"/>
      <c r="CIS1" s="23"/>
      <c r="CIT1" s="23"/>
      <c r="CIU1" s="23"/>
      <c r="CIV1" s="23"/>
      <c r="CIW1" s="23"/>
      <c r="CIX1" s="23"/>
      <c r="CIY1" s="23"/>
      <c r="CIZ1" s="23"/>
      <c r="CJA1" s="23"/>
      <c r="CJB1" s="23"/>
      <c r="CJC1" s="23"/>
      <c r="CJD1" s="23"/>
      <c r="CJE1" s="23"/>
      <c r="CJF1" s="23"/>
      <c r="CJG1" s="23"/>
      <c r="CJH1" s="23"/>
      <c r="CJI1" s="23"/>
      <c r="CJJ1" s="23"/>
      <c r="CJK1" s="23"/>
      <c r="CJL1" s="23"/>
      <c r="CJM1" s="23"/>
      <c r="CJN1" s="23"/>
      <c r="CJO1" s="23"/>
      <c r="CJP1" s="23"/>
      <c r="CJQ1" s="23"/>
      <c r="CJR1" s="23"/>
      <c r="CJS1" s="23"/>
      <c r="CJT1" s="23"/>
      <c r="CJU1" s="23"/>
      <c r="CJV1" s="23"/>
      <c r="CJW1" s="23"/>
      <c r="CJX1" s="23"/>
      <c r="CJY1" s="23"/>
      <c r="CJZ1" s="23"/>
      <c r="CKA1" s="23"/>
      <c r="CKB1" s="23"/>
      <c r="CKC1" s="23"/>
      <c r="CKD1" s="23"/>
      <c r="CKE1" s="23"/>
      <c r="CKF1" s="23"/>
      <c r="CKG1" s="23"/>
      <c r="CKH1" s="23"/>
      <c r="CKI1" s="23"/>
      <c r="CKJ1" s="23"/>
      <c r="CKK1" s="23"/>
      <c r="CKL1" s="23"/>
      <c r="CKM1" s="23"/>
      <c r="CKN1" s="23"/>
      <c r="CKO1" s="23"/>
      <c r="CKP1" s="23"/>
      <c r="CKQ1" s="23"/>
      <c r="CKR1" s="23"/>
      <c r="CKS1" s="23"/>
      <c r="CKT1" s="23"/>
      <c r="CKU1" s="23"/>
      <c r="CKV1" s="23"/>
      <c r="CKW1" s="23"/>
      <c r="CKX1" s="23"/>
      <c r="CKY1" s="23"/>
      <c r="CKZ1" s="23"/>
      <c r="CLA1" s="23"/>
      <c r="CLB1" s="23"/>
      <c r="CLC1" s="23"/>
      <c r="CLD1" s="23"/>
      <c r="CLE1" s="23"/>
      <c r="CLF1" s="23"/>
      <c r="CLG1" s="23"/>
      <c r="CLH1" s="23"/>
      <c r="CLI1" s="23"/>
      <c r="CLJ1" s="23"/>
      <c r="CLK1" s="23"/>
      <c r="CLL1" s="23"/>
      <c r="CLM1" s="23"/>
      <c r="CLN1" s="23"/>
      <c r="CLO1" s="23"/>
      <c r="CLP1" s="23"/>
      <c r="CLQ1" s="23"/>
      <c r="CLR1" s="23"/>
      <c r="CLS1" s="23"/>
      <c r="CLT1" s="23"/>
      <c r="CLU1" s="23"/>
      <c r="CLV1" s="23"/>
      <c r="CLW1" s="23"/>
      <c r="CLX1" s="23"/>
      <c r="CLY1" s="23"/>
      <c r="CLZ1" s="23"/>
      <c r="CMA1" s="23"/>
      <c r="CMB1" s="23"/>
      <c r="CMC1" s="23"/>
      <c r="CMD1" s="23"/>
      <c r="CME1" s="23"/>
      <c r="CMF1" s="23"/>
      <c r="CMG1" s="23"/>
      <c r="CMH1" s="23"/>
      <c r="CMI1" s="23"/>
      <c r="CMJ1" s="23"/>
      <c r="CMK1" s="23"/>
      <c r="CML1" s="23"/>
      <c r="CMM1" s="23"/>
      <c r="CMN1" s="23"/>
      <c r="CMO1" s="23"/>
      <c r="CMP1" s="23"/>
      <c r="CMQ1" s="23"/>
      <c r="CMR1" s="23"/>
      <c r="CMS1" s="23"/>
      <c r="CMT1" s="23"/>
      <c r="CMU1" s="23"/>
      <c r="CMV1" s="23"/>
      <c r="CMW1" s="23"/>
      <c r="CMX1" s="23"/>
      <c r="CMY1" s="23"/>
      <c r="CMZ1" s="23"/>
      <c r="CNA1" s="23"/>
      <c r="CNB1" s="23"/>
      <c r="CNC1" s="23"/>
      <c r="CND1" s="23"/>
      <c r="CNE1" s="23"/>
      <c r="CNF1" s="23"/>
      <c r="CNG1" s="23"/>
      <c r="CNH1" s="23"/>
      <c r="CNI1" s="23"/>
      <c r="CNJ1" s="23"/>
      <c r="CNK1" s="23"/>
      <c r="CNL1" s="23"/>
      <c r="CNM1" s="23"/>
      <c r="CNN1" s="23"/>
      <c r="CNO1" s="23"/>
      <c r="CNP1" s="23"/>
      <c r="CNQ1" s="23"/>
      <c r="CNR1" s="23"/>
      <c r="CNS1" s="23"/>
      <c r="CNT1" s="23"/>
      <c r="CNU1" s="23"/>
      <c r="CNV1" s="23"/>
      <c r="CNW1" s="23"/>
      <c r="CNX1" s="23"/>
      <c r="CNY1" s="23"/>
      <c r="CNZ1" s="23"/>
      <c r="COA1" s="23"/>
      <c r="COB1" s="23"/>
      <c r="COC1" s="23"/>
      <c r="COD1" s="23"/>
      <c r="COE1" s="23"/>
      <c r="COF1" s="23"/>
      <c r="COG1" s="23"/>
      <c r="COH1" s="23"/>
      <c r="COI1" s="23"/>
      <c r="COJ1" s="23"/>
      <c r="COK1" s="23"/>
      <c r="COL1" s="23"/>
      <c r="COM1" s="23"/>
      <c r="CON1" s="23"/>
      <c r="COO1" s="23"/>
      <c r="COP1" s="23"/>
      <c r="COQ1" s="23"/>
      <c r="COR1" s="23"/>
      <c r="COS1" s="23"/>
      <c r="COT1" s="23"/>
      <c r="COU1" s="23"/>
      <c r="COV1" s="23"/>
      <c r="COW1" s="23"/>
      <c r="COX1" s="23"/>
      <c r="COY1" s="23"/>
      <c r="COZ1" s="23"/>
      <c r="CPA1" s="23"/>
      <c r="CPB1" s="23"/>
      <c r="CPC1" s="23"/>
      <c r="CPD1" s="23"/>
      <c r="CPE1" s="23"/>
      <c r="CPF1" s="23"/>
      <c r="CPG1" s="23"/>
      <c r="CPH1" s="23"/>
      <c r="CPI1" s="23"/>
      <c r="CPJ1" s="23"/>
      <c r="CPK1" s="23"/>
      <c r="CPL1" s="23"/>
      <c r="CPM1" s="23"/>
      <c r="CPN1" s="23"/>
      <c r="CPO1" s="23"/>
      <c r="CPP1" s="23"/>
      <c r="CPQ1" s="23"/>
      <c r="CPR1" s="23"/>
      <c r="CPS1" s="23"/>
      <c r="CPT1" s="23"/>
      <c r="CPU1" s="23"/>
      <c r="CPV1" s="23"/>
      <c r="CPW1" s="23"/>
      <c r="CPX1" s="23"/>
      <c r="CPY1" s="23"/>
      <c r="CPZ1" s="23"/>
      <c r="CQA1" s="23"/>
      <c r="CQB1" s="23"/>
      <c r="CQC1" s="23"/>
      <c r="CQD1" s="23"/>
      <c r="CQE1" s="23"/>
      <c r="CQF1" s="23"/>
      <c r="CQG1" s="23"/>
      <c r="CQH1" s="23"/>
      <c r="CQI1" s="23"/>
      <c r="CQJ1" s="23"/>
      <c r="CQK1" s="23"/>
      <c r="CQL1" s="23"/>
      <c r="CQM1" s="23"/>
      <c r="CQN1" s="23"/>
      <c r="CQO1" s="23"/>
      <c r="CQP1" s="23"/>
      <c r="CQQ1" s="23"/>
      <c r="CQR1" s="23"/>
      <c r="CQS1" s="23"/>
      <c r="CQT1" s="23"/>
      <c r="CQU1" s="23"/>
      <c r="CQV1" s="23"/>
      <c r="CQW1" s="23"/>
      <c r="CQX1" s="23"/>
      <c r="CQY1" s="23"/>
      <c r="CQZ1" s="23"/>
      <c r="CRA1" s="23"/>
      <c r="CRB1" s="23"/>
      <c r="CRC1" s="23"/>
      <c r="CRD1" s="23"/>
      <c r="CRE1" s="23"/>
      <c r="CRF1" s="23"/>
      <c r="CRG1" s="23"/>
      <c r="CRH1" s="23"/>
      <c r="CRI1" s="23"/>
      <c r="CRJ1" s="23"/>
      <c r="CRK1" s="23"/>
      <c r="CRL1" s="23"/>
      <c r="CRM1" s="23"/>
      <c r="CRN1" s="23"/>
      <c r="CRO1" s="23"/>
      <c r="CRP1" s="23"/>
      <c r="CRQ1" s="23"/>
      <c r="CRR1" s="23"/>
      <c r="CRS1" s="23"/>
      <c r="CRT1" s="23"/>
      <c r="CRU1" s="23"/>
      <c r="CRV1" s="23"/>
      <c r="CRW1" s="23"/>
      <c r="CRX1" s="23"/>
      <c r="CRY1" s="23"/>
      <c r="CRZ1" s="23"/>
      <c r="CSA1" s="23"/>
      <c r="CSB1" s="23"/>
      <c r="CSC1" s="23"/>
      <c r="CSD1" s="23"/>
      <c r="CSE1" s="23"/>
      <c r="CSF1" s="23"/>
      <c r="CSG1" s="23"/>
      <c r="CSH1" s="23"/>
      <c r="CSI1" s="23"/>
      <c r="CSJ1" s="23"/>
      <c r="CSK1" s="23"/>
      <c r="CSL1" s="23"/>
      <c r="CSM1" s="23"/>
      <c r="CSN1" s="23"/>
      <c r="CSO1" s="23"/>
      <c r="CSP1" s="23"/>
      <c r="CSQ1" s="23"/>
      <c r="CSR1" s="23"/>
      <c r="CSS1" s="23"/>
      <c r="CST1" s="23"/>
      <c r="CSU1" s="23"/>
      <c r="CSV1" s="23"/>
      <c r="CSW1" s="23"/>
      <c r="CSX1" s="23"/>
      <c r="CSY1" s="23"/>
      <c r="CSZ1" s="23"/>
      <c r="CTA1" s="23"/>
      <c r="CTB1" s="23"/>
      <c r="CTC1" s="23"/>
      <c r="CTD1" s="23"/>
      <c r="CTE1" s="23"/>
      <c r="CTF1" s="23"/>
      <c r="CTG1" s="23"/>
      <c r="CTH1" s="23"/>
      <c r="CTI1" s="23"/>
      <c r="CTJ1" s="23"/>
      <c r="CTK1" s="23"/>
      <c r="CTL1" s="23"/>
      <c r="CTM1" s="23"/>
      <c r="CTN1" s="23"/>
      <c r="CTO1" s="23"/>
      <c r="CTP1" s="23"/>
      <c r="CTQ1" s="23"/>
      <c r="CTR1" s="23"/>
      <c r="CTS1" s="23"/>
      <c r="CTT1" s="23"/>
      <c r="CTU1" s="23"/>
      <c r="CTV1" s="23"/>
      <c r="CTW1" s="23"/>
      <c r="CTX1" s="23"/>
      <c r="CTY1" s="23"/>
      <c r="CTZ1" s="23"/>
      <c r="CUA1" s="23"/>
      <c r="CUB1" s="23"/>
      <c r="CUC1" s="23"/>
      <c r="CUD1" s="23"/>
      <c r="CUE1" s="23"/>
      <c r="CUF1" s="23"/>
      <c r="CUG1" s="23"/>
      <c r="CUH1" s="23"/>
      <c r="CUI1" s="23"/>
      <c r="CUJ1" s="23"/>
      <c r="CUK1" s="23"/>
      <c r="CUL1" s="23"/>
      <c r="CUM1" s="23"/>
      <c r="CUN1" s="23"/>
      <c r="CUO1" s="23"/>
      <c r="CUP1" s="23"/>
      <c r="CUQ1" s="23"/>
      <c r="CUR1" s="23"/>
      <c r="CUS1" s="23"/>
      <c r="CUT1" s="23"/>
      <c r="CUU1" s="23"/>
      <c r="CUV1" s="23"/>
      <c r="CUW1" s="23"/>
      <c r="CUX1" s="23"/>
      <c r="CUY1" s="23"/>
      <c r="CUZ1" s="23"/>
      <c r="CVA1" s="23"/>
      <c r="CVB1" s="23"/>
      <c r="CVC1" s="23"/>
      <c r="CVD1" s="23"/>
      <c r="CVE1" s="23"/>
      <c r="CVF1" s="23"/>
      <c r="CVG1" s="23"/>
      <c r="CVH1" s="23"/>
      <c r="CVI1" s="23"/>
      <c r="CVJ1" s="23"/>
      <c r="CVK1" s="23"/>
      <c r="CVL1" s="23"/>
      <c r="CVM1" s="23"/>
      <c r="CVN1" s="23"/>
      <c r="CVO1" s="23"/>
      <c r="CVP1" s="23"/>
      <c r="CVQ1" s="23"/>
      <c r="CVR1" s="23"/>
      <c r="CVS1" s="23"/>
      <c r="CVT1" s="23"/>
      <c r="CVU1" s="23"/>
      <c r="CVV1" s="23"/>
      <c r="CVW1" s="23"/>
      <c r="CVX1" s="23"/>
      <c r="CVY1" s="23"/>
      <c r="CVZ1" s="23"/>
      <c r="CWA1" s="23"/>
      <c r="CWB1" s="23"/>
      <c r="CWC1" s="23"/>
      <c r="CWD1" s="23"/>
      <c r="CWE1" s="23"/>
      <c r="CWF1" s="23"/>
      <c r="CWG1" s="23"/>
      <c r="CWH1" s="23"/>
      <c r="CWI1" s="23"/>
      <c r="CWJ1" s="23"/>
      <c r="CWK1" s="23"/>
      <c r="CWL1" s="23"/>
      <c r="CWM1" s="23"/>
      <c r="CWN1" s="23"/>
      <c r="CWO1" s="23"/>
      <c r="CWP1" s="23"/>
      <c r="CWQ1" s="23"/>
      <c r="CWR1" s="23"/>
      <c r="CWS1" s="23"/>
      <c r="CWT1" s="23"/>
      <c r="CWU1" s="23"/>
      <c r="CWV1" s="23"/>
      <c r="CWW1" s="23"/>
      <c r="CWX1" s="23"/>
      <c r="CWY1" s="23"/>
      <c r="CWZ1" s="23"/>
      <c r="CXA1" s="23"/>
      <c r="CXB1" s="23"/>
      <c r="CXC1" s="23"/>
      <c r="CXD1" s="23"/>
      <c r="CXE1" s="23"/>
      <c r="CXF1" s="23"/>
      <c r="CXG1" s="23"/>
      <c r="CXH1" s="23"/>
      <c r="CXI1" s="23"/>
      <c r="CXJ1" s="23"/>
      <c r="CXK1" s="23"/>
      <c r="CXL1" s="23"/>
      <c r="CXM1" s="23"/>
      <c r="CXN1" s="23"/>
      <c r="CXO1" s="23"/>
      <c r="CXP1" s="23"/>
      <c r="CXQ1" s="23"/>
      <c r="CXR1" s="23"/>
      <c r="CXS1" s="23"/>
      <c r="CXT1" s="23"/>
      <c r="CXU1" s="23"/>
      <c r="CXV1" s="23"/>
      <c r="CXW1" s="23"/>
      <c r="CXX1" s="23"/>
      <c r="CXY1" s="23"/>
      <c r="CXZ1" s="23"/>
      <c r="CYA1" s="23"/>
      <c r="CYB1" s="23"/>
      <c r="CYC1" s="23"/>
      <c r="CYD1" s="23"/>
      <c r="CYE1" s="23"/>
      <c r="CYF1" s="23"/>
      <c r="CYG1" s="23"/>
      <c r="CYH1" s="23"/>
      <c r="CYI1" s="23"/>
      <c r="CYJ1" s="23"/>
      <c r="CYK1" s="23"/>
      <c r="CYL1" s="23"/>
      <c r="CYM1" s="23"/>
      <c r="CYN1" s="23"/>
      <c r="CYO1" s="23"/>
      <c r="CYP1" s="23"/>
      <c r="CYQ1" s="23"/>
      <c r="CYR1" s="23"/>
      <c r="CYS1" s="23"/>
      <c r="CYT1" s="23"/>
      <c r="CYU1" s="23"/>
      <c r="CYV1" s="23"/>
      <c r="CYW1" s="23"/>
      <c r="CYX1" s="23"/>
      <c r="CYY1" s="23"/>
      <c r="CYZ1" s="23"/>
      <c r="CZA1" s="23"/>
      <c r="CZB1" s="23"/>
      <c r="CZC1" s="23"/>
      <c r="CZD1" s="23"/>
      <c r="CZE1" s="23"/>
      <c r="CZF1" s="23"/>
      <c r="CZG1" s="23"/>
      <c r="CZH1" s="23"/>
      <c r="CZI1" s="23"/>
      <c r="CZJ1" s="23"/>
      <c r="CZK1" s="23"/>
      <c r="CZL1" s="23"/>
      <c r="CZM1" s="23"/>
      <c r="CZN1" s="23"/>
      <c r="CZO1" s="23"/>
      <c r="CZP1" s="23"/>
      <c r="CZQ1" s="23"/>
      <c r="CZR1" s="23"/>
      <c r="CZS1" s="23"/>
      <c r="CZT1" s="23"/>
      <c r="CZU1" s="23"/>
      <c r="CZV1" s="23"/>
      <c r="CZW1" s="23"/>
      <c r="CZX1" s="23"/>
      <c r="CZY1" s="23"/>
      <c r="CZZ1" s="23"/>
      <c r="DAA1" s="23"/>
      <c r="DAB1" s="23"/>
      <c r="DAC1" s="23"/>
      <c r="DAD1" s="23"/>
      <c r="DAE1" s="23"/>
      <c r="DAF1" s="23"/>
      <c r="DAG1" s="23"/>
      <c r="DAH1" s="23"/>
      <c r="DAI1" s="23"/>
      <c r="DAJ1" s="23"/>
      <c r="DAK1" s="23"/>
      <c r="DAL1" s="23"/>
      <c r="DAM1" s="23"/>
      <c r="DAN1" s="23"/>
      <c r="DAO1" s="23"/>
      <c r="DAP1" s="23"/>
      <c r="DAQ1" s="23"/>
      <c r="DAR1" s="23"/>
      <c r="DAS1" s="23"/>
      <c r="DAT1" s="23"/>
      <c r="DAU1" s="23"/>
      <c r="DAV1" s="23"/>
      <c r="DAW1" s="23"/>
      <c r="DAX1" s="23"/>
      <c r="DAY1" s="23"/>
      <c r="DAZ1" s="23"/>
      <c r="DBA1" s="23"/>
      <c r="DBB1" s="23"/>
      <c r="DBC1" s="23"/>
      <c r="DBD1" s="23"/>
      <c r="DBE1" s="23"/>
      <c r="DBF1" s="23"/>
      <c r="DBG1" s="23"/>
      <c r="DBH1" s="23"/>
      <c r="DBI1" s="23"/>
      <c r="DBJ1" s="23"/>
      <c r="DBK1" s="23"/>
      <c r="DBL1" s="23"/>
      <c r="DBM1" s="23"/>
      <c r="DBN1" s="23"/>
      <c r="DBO1" s="23"/>
      <c r="DBP1" s="23"/>
      <c r="DBQ1" s="23"/>
      <c r="DBR1" s="23"/>
      <c r="DBS1" s="23"/>
      <c r="DBT1" s="23"/>
      <c r="DBU1" s="23"/>
      <c r="DBV1" s="23"/>
      <c r="DBW1" s="23"/>
      <c r="DBX1" s="23"/>
      <c r="DBY1" s="23"/>
      <c r="DBZ1" s="23"/>
      <c r="DCA1" s="23"/>
      <c r="DCB1" s="23"/>
      <c r="DCC1" s="23"/>
      <c r="DCD1" s="23"/>
      <c r="DCE1" s="23"/>
      <c r="DCF1" s="23"/>
      <c r="DCG1" s="23"/>
      <c r="DCH1" s="23"/>
      <c r="DCI1" s="23"/>
      <c r="DCJ1" s="23"/>
      <c r="DCK1" s="23"/>
      <c r="DCL1" s="23"/>
      <c r="DCM1" s="23"/>
      <c r="DCN1" s="23"/>
      <c r="DCO1" s="23"/>
      <c r="DCP1" s="23"/>
      <c r="DCQ1" s="23"/>
      <c r="DCR1" s="23"/>
      <c r="DCS1" s="23"/>
      <c r="DCT1" s="23"/>
      <c r="DCU1" s="23"/>
      <c r="DCV1" s="23"/>
      <c r="DCW1" s="23"/>
      <c r="DCX1" s="23"/>
      <c r="DCY1" s="23"/>
      <c r="DCZ1" s="23"/>
      <c r="DDA1" s="23"/>
      <c r="DDB1" s="23"/>
      <c r="DDC1" s="23"/>
      <c r="DDD1" s="23"/>
      <c r="DDE1" s="23"/>
      <c r="DDF1" s="23"/>
      <c r="DDG1" s="23"/>
      <c r="DDH1" s="23"/>
      <c r="DDI1" s="23"/>
      <c r="DDJ1" s="23"/>
      <c r="DDK1" s="23"/>
      <c r="DDL1" s="23"/>
      <c r="DDM1" s="23"/>
      <c r="DDN1" s="23"/>
      <c r="DDO1" s="23"/>
      <c r="DDP1" s="23"/>
      <c r="DDQ1" s="23"/>
      <c r="DDR1" s="23"/>
      <c r="DDS1" s="23"/>
      <c r="DDT1" s="23"/>
      <c r="DDU1" s="23"/>
      <c r="DDV1" s="23"/>
      <c r="DDW1" s="23"/>
      <c r="DDX1" s="23"/>
      <c r="DDY1" s="23"/>
      <c r="DDZ1" s="23"/>
      <c r="DEA1" s="23"/>
      <c r="DEB1" s="23"/>
      <c r="DEC1" s="23"/>
      <c r="DED1" s="23"/>
      <c r="DEE1" s="23"/>
      <c r="DEF1" s="23"/>
      <c r="DEG1" s="23"/>
      <c r="DEH1" s="23"/>
      <c r="DEI1" s="23"/>
      <c r="DEJ1" s="23"/>
      <c r="DEK1" s="23"/>
      <c r="DEL1" s="23"/>
      <c r="DEM1" s="23"/>
      <c r="DEN1" s="23"/>
      <c r="DEO1" s="23"/>
      <c r="DEP1" s="23"/>
      <c r="DEQ1" s="23"/>
      <c r="DER1" s="23"/>
      <c r="DES1" s="23"/>
      <c r="DET1" s="23"/>
      <c r="DEU1" s="23"/>
      <c r="DEV1" s="23"/>
      <c r="DEW1" s="23"/>
      <c r="DEX1" s="23"/>
      <c r="DEY1" s="23"/>
      <c r="DEZ1" s="23"/>
      <c r="DFA1" s="23"/>
      <c r="DFB1" s="23"/>
      <c r="DFC1" s="23"/>
      <c r="DFD1" s="23"/>
      <c r="DFE1" s="23"/>
      <c r="DFF1" s="23"/>
      <c r="DFG1" s="23"/>
      <c r="DFH1" s="23"/>
      <c r="DFI1" s="23"/>
      <c r="DFJ1" s="23"/>
      <c r="DFK1" s="23"/>
      <c r="DFL1" s="23"/>
      <c r="DFM1" s="23"/>
      <c r="DFN1" s="23"/>
      <c r="DFO1" s="23"/>
      <c r="DFP1" s="23"/>
      <c r="DFQ1" s="23"/>
      <c r="DFR1" s="23"/>
      <c r="DFS1" s="23"/>
      <c r="DFT1" s="23"/>
      <c r="DFU1" s="23"/>
      <c r="DFV1" s="23"/>
      <c r="DFW1" s="23"/>
      <c r="DFX1" s="23"/>
      <c r="DFY1" s="23"/>
      <c r="DFZ1" s="23"/>
      <c r="DGA1" s="23"/>
      <c r="DGB1" s="23"/>
      <c r="DGC1" s="23"/>
      <c r="DGD1" s="23"/>
      <c r="DGE1" s="23"/>
      <c r="DGF1" s="23"/>
      <c r="DGG1" s="23"/>
      <c r="DGH1" s="23"/>
      <c r="DGI1" s="23"/>
      <c r="DGJ1" s="23"/>
      <c r="DGK1" s="23"/>
      <c r="DGL1" s="23"/>
      <c r="DGM1" s="23"/>
      <c r="DGN1" s="23"/>
      <c r="DGO1" s="23"/>
      <c r="DGP1" s="23"/>
      <c r="DGQ1" s="23"/>
      <c r="DGR1" s="23"/>
      <c r="DGS1" s="23"/>
      <c r="DGT1" s="23"/>
      <c r="DGU1" s="23"/>
      <c r="DGV1" s="23"/>
      <c r="DGW1" s="23"/>
      <c r="DGX1" s="23"/>
      <c r="DGY1" s="23"/>
      <c r="DGZ1" s="23"/>
      <c r="DHA1" s="23"/>
      <c r="DHB1" s="23"/>
      <c r="DHC1" s="23"/>
      <c r="DHD1" s="23"/>
      <c r="DHE1" s="23"/>
      <c r="DHF1" s="23"/>
      <c r="DHG1" s="23"/>
      <c r="DHH1" s="23"/>
      <c r="DHI1" s="23"/>
      <c r="DHJ1" s="23"/>
      <c r="DHK1" s="23"/>
      <c r="DHL1" s="23"/>
      <c r="DHM1" s="23"/>
      <c r="DHN1" s="23"/>
      <c r="DHO1" s="23"/>
      <c r="DHP1" s="23"/>
      <c r="DHQ1" s="23"/>
      <c r="DHR1" s="23"/>
      <c r="DHS1" s="23"/>
      <c r="DHT1" s="23"/>
      <c r="DHU1" s="23"/>
      <c r="DHV1" s="23"/>
      <c r="DHW1" s="23"/>
      <c r="DHX1" s="23"/>
      <c r="DHY1" s="23"/>
      <c r="DHZ1" s="23"/>
      <c r="DIA1" s="23"/>
      <c r="DIB1" s="23"/>
      <c r="DIC1" s="23"/>
      <c r="DID1" s="23"/>
      <c r="DIE1" s="23"/>
      <c r="DIF1" s="23"/>
      <c r="DIG1" s="23"/>
      <c r="DIH1" s="23"/>
      <c r="DII1" s="23"/>
      <c r="DIJ1" s="23"/>
      <c r="DIK1" s="23"/>
      <c r="DIL1" s="23"/>
      <c r="DIM1" s="23"/>
      <c r="DIN1" s="23"/>
      <c r="DIO1" s="23"/>
      <c r="DIP1" s="23"/>
      <c r="DIQ1" s="23"/>
      <c r="DIR1" s="23"/>
      <c r="DIS1" s="23"/>
      <c r="DIT1" s="23"/>
      <c r="DIU1" s="23"/>
      <c r="DIV1" s="23"/>
      <c r="DIW1" s="23"/>
      <c r="DIX1" s="23"/>
      <c r="DIY1" s="23"/>
      <c r="DIZ1" s="23"/>
      <c r="DJA1" s="23"/>
      <c r="DJB1" s="23"/>
      <c r="DJC1" s="23"/>
      <c r="DJD1" s="23"/>
      <c r="DJE1" s="23"/>
      <c r="DJF1" s="23"/>
      <c r="DJG1" s="23"/>
      <c r="DJH1" s="23"/>
      <c r="DJI1" s="23"/>
      <c r="DJJ1" s="23"/>
      <c r="DJK1" s="23"/>
      <c r="DJL1" s="23"/>
      <c r="DJM1" s="23"/>
      <c r="DJN1" s="23"/>
      <c r="DJO1" s="23"/>
      <c r="DJP1" s="23"/>
      <c r="DJQ1" s="23"/>
      <c r="DJR1" s="23"/>
      <c r="DJS1" s="23"/>
      <c r="DJT1" s="23"/>
      <c r="DJU1" s="23"/>
      <c r="DJV1" s="23"/>
      <c r="DJW1" s="23"/>
      <c r="DJX1" s="23"/>
      <c r="DJY1" s="23"/>
      <c r="DJZ1" s="23"/>
      <c r="DKA1" s="23"/>
      <c r="DKB1" s="23"/>
      <c r="DKC1" s="23"/>
      <c r="DKD1" s="23"/>
      <c r="DKE1" s="23"/>
      <c r="DKF1" s="23"/>
      <c r="DKG1" s="23"/>
      <c r="DKH1" s="23"/>
      <c r="DKI1" s="23"/>
      <c r="DKJ1" s="23"/>
      <c r="DKK1" s="23"/>
      <c r="DKL1" s="23"/>
      <c r="DKM1" s="23"/>
      <c r="DKN1" s="23"/>
      <c r="DKO1" s="23"/>
      <c r="DKP1" s="23"/>
      <c r="DKQ1" s="23"/>
      <c r="DKR1" s="23"/>
      <c r="DKS1" s="23"/>
      <c r="DKT1" s="23"/>
      <c r="DKU1" s="23"/>
      <c r="DKV1" s="23"/>
      <c r="DKW1" s="23"/>
      <c r="DKX1" s="23"/>
      <c r="DKY1" s="23"/>
      <c r="DKZ1" s="23"/>
      <c r="DLA1" s="23"/>
      <c r="DLB1" s="23"/>
      <c r="DLC1" s="23"/>
      <c r="DLD1" s="23"/>
      <c r="DLE1" s="23"/>
      <c r="DLF1" s="23"/>
      <c r="DLG1" s="23"/>
      <c r="DLH1" s="23"/>
      <c r="DLI1" s="23"/>
      <c r="DLJ1" s="23"/>
      <c r="DLK1" s="23"/>
      <c r="DLL1" s="23"/>
      <c r="DLM1" s="23"/>
      <c r="DLN1" s="23"/>
      <c r="DLO1" s="23"/>
      <c r="DLP1" s="23"/>
      <c r="DLQ1" s="23"/>
      <c r="DLR1" s="23"/>
      <c r="DLS1" s="23"/>
      <c r="DLT1" s="23"/>
      <c r="DLU1" s="23"/>
      <c r="DLV1" s="23"/>
      <c r="DLW1" s="23"/>
      <c r="DLX1" s="23"/>
      <c r="DLY1" s="23"/>
      <c r="DLZ1" s="23"/>
      <c r="DMA1" s="23"/>
      <c r="DMB1" s="23"/>
      <c r="DMC1" s="23"/>
      <c r="DMD1" s="23"/>
      <c r="DME1" s="23"/>
      <c r="DMF1" s="23"/>
      <c r="DMG1" s="23"/>
      <c r="DMH1" s="23"/>
      <c r="DMI1" s="23"/>
      <c r="DMJ1" s="23"/>
      <c r="DMK1" s="23"/>
      <c r="DML1" s="23"/>
      <c r="DMM1" s="23"/>
      <c r="DMN1" s="23"/>
      <c r="DMO1" s="23"/>
      <c r="DMP1" s="23"/>
      <c r="DMQ1" s="23"/>
      <c r="DMR1" s="23"/>
      <c r="DMS1" s="23"/>
      <c r="DMT1" s="23"/>
      <c r="DMU1" s="23"/>
      <c r="DMV1" s="23"/>
      <c r="DMW1" s="23"/>
      <c r="DMX1" s="23"/>
      <c r="DMY1" s="23"/>
      <c r="DMZ1" s="23"/>
      <c r="DNA1" s="23"/>
      <c r="DNB1" s="23"/>
      <c r="DNC1" s="23"/>
      <c r="DND1" s="23"/>
      <c r="DNE1" s="23"/>
      <c r="DNF1" s="23"/>
      <c r="DNG1" s="23"/>
      <c r="DNH1" s="23"/>
      <c r="DNI1" s="23"/>
      <c r="DNJ1" s="23"/>
      <c r="DNK1" s="23"/>
      <c r="DNL1" s="23"/>
      <c r="DNM1" s="23"/>
      <c r="DNN1" s="23"/>
      <c r="DNO1" s="23"/>
      <c r="DNP1" s="23"/>
      <c r="DNQ1" s="23"/>
      <c r="DNR1" s="23"/>
      <c r="DNS1" s="23"/>
      <c r="DNT1" s="23"/>
      <c r="DNU1" s="23"/>
      <c r="DNV1" s="23"/>
      <c r="DNW1" s="23"/>
      <c r="DNX1" s="23"/>
      <c r="DNY1" s="23"/>
      <c r="DNZ1" s="23"/>
      <c r="DOA1" s="23"/>
      <c r="DOB1" s="23"/>
      <c r="DOC1" s="23"/>
      <c r="DOD1" s="23"/>
      <c r="DOE1" s="23"/>
      <c r="DOF1" s="23"/>
      <c r="DOG1" s="23"/>
      <c r="DOH1" s="23"/>
      <c r="DOI1" s="23"/>
      <c r="DOJ1" s="23"/>
      <c r="DOK1" s="23"/>
      <c r="DOL1" s="23"/>
      <c r="DOM1" s="23"/>
      <c r="DON1" s="23"/>
      <c r="DOO1" s="23"/>
      <c r="DOP1" s="23"/>
      <c r="DOQ1" s="23"/>
      <c r="DOR1" s="23"/>
      <c r="DOS1" s="23"/>
      <c r="DOT1" s="23"/>
      <c r="DOU1" s="23"/>
      <c r="DOV1" s="23"/>
      <c r="DOW1" s="23"/>
      <c r="DOX1" s="23"/>
      <c r="DOY1" s="23"/>
      <c r="DOZ1" s="23"/>
      <c r="DPA1" s="23"/>
      <c r="DPB1" s="23"/>
      <c r="DPC1" s="23"/>
      <c r="DPD1" s="23"/>
      <c r="DPE1" s="23"/>
      <c r="DPF1" s="23"/>
      <c r="DPG1" s="23"/>
      <c r="DPH1" s="23"/>
      <c r="DPI1" s="23"/>
      <c r="DPJ1" s="23"/>
      <c r="DPK1" s="23"/>
      <c r="DPL1" s="23"/>
      <c r="DPM1" s="23"/>
      <c r="DPN1" s="23"/>
      <c r="DPO1" s="23"/>
      <c r="DPP1" s="23"/>
      <c r="DPQ1" s="23"/>
      <c r="DPR1" s="23"/>
      <c r="DPS1" s="23"/>
      <c r="DPT1" s="23"/>
      <c r="DPU1" s="23"/>
      <c r="DPV1" s="23"/>
      <c r="DPW1" s="23"/>
      <c r="DPX1" s="23"/>
      <c r="DPY1" s="23"/>
      <c r="DPZ1" s="23"/>
      <c r="DQA1" s="23"/>
      <c r="DQB1" s="23"/>
      <c r="DQC1" s="23"/>
      <c r="DQD1" s="23"/>
      <c r="DQE1" s="23"/>
      <c r="DQF1" s="23"/>
      <c r="DQG1" s="23"/>
      <c r="DQH1" s="23"/>
      <c r="DQI1" s="23"/>
      <c r="DQJ1" s="23"/>
      <c r="DQK1" s="23"/>
      <c r="DQL1" s="23"/>
      <c r="DQM1" s="23"/>
      <c r="DQN1" s="23"/>
      <c r="DQO1" s="23"/>
      <c r="DQP1" s="23"/>
      <c r="DQQ1" s="23"/>
      <c r="DQR1" s="23"/>
      <c r="DQS1" s="23"/>
      <c r="DQT1" s="23"/>
      <c r="DQU1" s="23"/>
      <c r="DQV1" s="23"/>
      <c r="DQW1" s="23"/>
      <c r="DQX1" s="23"/>
      <c r="DQY1" s="23"/>
      <c r="DQZ1" s="23"/>
      <c r="DRA1" s="23"/>
      <c r="DRB1" s="23"/>
      <c r="DRC1" s="23"/>
      <c r="DRD1" s="23"/>
      <c r="DRE1" s="23"/>
      <c r="DRF1" s="23"/>
      <c r="DRG1" s="23"/>
      <c r="DRH1" s="23"/>
      <c r="DRI1" s="23"/>
      <c r="DRJ1" s="23"/>
      <c r="DRK1" s="23"/>
      <c r="DRL1" s="23"/>
      <c r="DRM1" s="23"/>
      <c r="DRN1" s="23"/>
      <c r="DRO1" s="23"/>
      <c r="DRP1" s="23"/>
      <c r="DRQ1" s="23"/>
      <c r="DRR1" s="23"/>
      <c r="DRS1" s="23"/>
      <c r="DRT1" s="23"/>
      <c r="DRU1" s="23"/>
      <c r="DRV1" s="23"/>
      <c r="DRW1" s="23"/>
      <c r="DRX1" s="23"/>
      <c r="DRY1" s="23"/>
      <c r="DRZ1" s="23"/>
      <c r="DSA1" s="23"/>
      <c r="DSB1" s="23"/>
      <c r="DSC1" s="23"/>
      <c r="DSD1" s="23"/>
      <c r="DSE1" s="23"/>
      <c r="DSF1" s="23"/>
      <c r="DSG1" s="23"/>
      <c r="DSH1" s="23"/>
      <c r="DSI1" s="23"/>
      <c r="DSJ1" s="23"/>
      <c r="DSK1" s="23"/>
      <c r="DSL1" s="23"/>
      <c r="DSM1" s="23"/>
      <c r="DSN1" s="23"/>
      <c r="DSO1" s="23"/>
      <c r="DSP1" s="23"/>
      <c r="DSQ1" s="23"/>
      <c r="DSR1" s="23"/>
      <c r="DSS1" s="23"/>
      <c r="DST1" s="23"/>
      <c r="DSU1" s="23"/>
      <c r="DSV1" s="23"/>
      <c r="DSW1" s="23"/>
      <c r="DSX1" s="23"/>
      <c r="DSY1" s="23"/>
      <c r="DSZ1" s="23"/>
      <c r="DTA1" s="23"/>
      <c r="DTB1" s="23"/>
      <c r="DTC1" s="23"/>
      <c r="DTD1" s="23"/>
      <c r="DTE1" s="23"/>
      <c r="DTF1" s="23"/>
      <c r="DTG1" s="23"/>
      <c r="DTH1" s="23"/>
      <c r="DTI1" s="23"/>
      <c r="DTJ1" s="23"/>
      <c r="DTK1" s="23"/>
      <c r="DTL1" s="23"/>
      <c r="DTM1" s="23"/>
      <c r="DTN1" s="23"/>
      <c r="DTO1" s="23"/>
      <c r="DTP1" s="23"/>
      <c r="DTQ1" s="23"/>
      <c r="DTR1" s="23"/>
      <c r="DTS1" s="23"/>
      <c r="DTT1" s="23"/>
      <c r="DTU1" s="23"/>
      <c r="DTV1" s="23"/>
      <c r="DTW1" s="23"/>
      <c r="DTX1" s="23"/>
      <c r="DTY1" s="23"/>
      <c r="DTZ1" s="23"/>
      <c r="DUA1" s="23"/>
      <c r="DUB1" s="23"/>
      <c r="DUC1" s="23"/>
      <c r="DUD1" s="23"/>
      <c r="DUE1" s="23"/>
      <c r="DUF1" s="23"/>
      <c r="DUG1" s="23"/>
      <c r="DUH1" s="23"/>
      <c r="DUI1" s="23"/>
      <c r="DUJ1" s="23"/>
      <c r="DUK1" s="23"/>
      <c r="DUL1" s="23"/>
      <c r="DUM1" s="23"/>
      <c r="DUN1" s="23"/>
      <c r="DUO1" s="23"/>
      <c r="DUP1" s="23"/>
      <c r="DUQ1" s="23"/>
      <c r="DUR1" s="23"/>
      <c r="DUS1" s="23"/>
      <c r="DUT1" s="23"/>
      <c r="DUU1" s="23"/>
      <c r="DUV1" s="23"/>
      <c r="DUW1" s="23"/>
      <c r="DUX1" s="23"/>
      <c r="DUY1" s="23"/>
      <c r="DUZ1" s="23"/>
      <c r="DVA1" s="23"/>
      <c r="DVB1" s="23"/>
      <c r="DVC1" s="23"/>
      <c r="DVD1" s="23"/>
      <c r="DVE1" s="23"/>
      <c r="DVF1" s="23"/>
      <c r="DVG1" s="23"/>
      <c r="DVH1" s="23"/>
      <c r="DVI1" s="23"/>
      <c r="DVJ1" s="23"/>
      <c r="DVK1" s="23"/>
      <c r="DVL1" s="23"/>
      <c r="DVM1" s="23"/>
      <c r="DVN1" s="23"/>
      <c r="DVO1" s="23"/>
      <c r="DVP1" s="23"/>
      <c r="DVQ1" s="23"/>
      <c r="DVR1" s="23"/>
      <c r="DVS1" s="23"/>
      <c r="DVT1" s="23"/>
      <c r="DVU1" s="23"/>
      <c r="DVV1" s="23"/>
      <c r="DVW1" s="23"/>
      <c r="DVX1" s="23"/>
      <c r="DVY1" s="23"/>
      <c r="DVZ1" s="23"/>
      <c r="DWA1" s="23"/>
      <c r="DWB1" s="23"/>
      <c r="DWC1" s="23"/>
      <c r="DWD1" s="23"/>
      <c r="DWE1" s="23"/>
      <c r="DWF1" s="23"/>
      <c r="DWG1" s="23"/>
      <c r="DWH1" s="23"/>
      <c r="DWI1" s="23"/>
      <c r="DWJ1" s="23"/>
      <c r="DWK1" s="23"/>
      <c r="DWL1" s="23"/>
      <c r="DWM1" s="23"/>
      <c r="DWN1" s="23"/>
      <c r="DWO1" s="23"/>
      <c r="DWP1" s="23"/>
      <c r="DWQ1" s="23"/>
      <c r="DWR1" s="23"/>
      <c r="DWS1" s="23"/>
      <c r="DWT1" s="23"/>
      <c r="DWU1" s="23"/>
      <c r="DWV1" s="23"/>
      <c r="DWW1" s="23"/>
      <c r="DWX1" s="23"/>
      <c r="DWY1" s="23"/>
      <c r="DWZ1" s="23"/>
      <c r="DXA1" s="23"/>
      <c r="DXB1" s="23"/>
      <c r="DXC1" s="23"/>
      <c r="DXD1" s="23"/>
      <c r="DXE1" s="23"/>
      <c r="DXF1" s="23"/>
      <c r="DXG1" s="23"/>
      <c r="DXH1" s="23"/>
      <c r="DXI1" s="23"/>
      <c r="DXJ1" s="23"/>
      <c r="DXK1" s="23"/>
      <c r="DXL1" s="23"/>
      <c r="DXM1" s="23"/>
      <c r="DXN1" s="23"/>
      <c r="DXO1" s="23"/>
      <c r="DXP1" s="23"/>
      <c r="DXQ1" s="23"/>
      <c r="DXR1" s="23"/>
      <c r="DXS1" s="23"/>
      <c r="DXT1" s="23"/>
      <c r="DXU1" s="23"/>
      <c r="DXV1" s="23"/>
      <c r="DXW1" s="23"/>
      <c r="DXX1" s="23"/>
      <c r="DXY1" s="23"/>
      <c r="DXZ1" s="23"/>
      <c r="DYA1" s="23"/>
      <c r="DYB1" s="23"/>
      <c r="DYC1" s="23"/>
      <c r="DYD1" s="23"/>
      <c r="DYE1" s="23"/>
      <c r="DYF1" s="23"/>
      <c r="DYG1" s="23"/>
      <c r="DYH1" s="23"/>
      <c r="DYI1" s="23"/>
      <c r="DYJ1" s="23"/>
      <c r="DYK1" s="23"/>
      <c r="DYL1" s="23"/>
      <c r="DYM1" s="23"/>
      <c r="DYN1" s="23"/>
      <c r="DYO1" s="23"/>
      <c r="DYP1" s="23"/>
      <c r="DYQ1" s="23"/>
      <c r="DYR1" s="23"/>
      <c r="DYS1" s="23"/>
      <c r="DYT1" s="23"/>
      <c r="DYU1" s="23"/>
      <c r="DYV1" s="23"/>
      <c r="DYW1" s="23"/>
      <c r="DYX1" s="23"/>
      <c r="DYY1" s="23"/>
      <c r="DYZ1" s="23"/>
      <c r="DZA1" s="23"/>
      <c r="DZB1" s="23"/>
      <c r="DZC1" s="23"/>
      <c r="DZD1" s="23"/>
      <c r="DZE1" s="23"/>
      <c r="DZF1" s="23"/>
      <c r="DZG1" s="23"/>
      <c r="DZH1" s="23"/>
      <c r="DZI1" s="23"/>
      <c r="DZJ1" s="23"/>
      <c r="DZK1" s="23"/>
      <c r="DZL1" s="23"/>
      <c r="DZM1" s="23"/>
      <c r="DZN1" s="23"/>
      <c r="DZO1" s="23"/>
      <c r="DZP1" s="23"/>
      <c r="DZQ1" s="23"/>
      <c r="DZR1" s="23"/>
      <c r="DZS1" s="23"/>
      <c r="DZT1" s="23"/>
      <c r="DZU1" s="23"/>
      <c r="DZV1" s="23"/>
      <c r="DZW1" s="23"/>
      <c r="DZX1" s="23"/>
      <c r="DZY1" s="23"/>
      <c r="DZZ1" s="23"/>
      <c r="EAA1" s="23"/>
      <c r="EAB1" s="23"/>
      <c r="EAC1" s="23"/>
      <c r="EAD1" s="23"/>
      <c r="EAE1" s="23"/>
      <c r="EAF1" s="23"/>
      <c r="EAG1" s="23"/>
      <c r="EAH1" s="23"/>
      <c r="EAI1" s="23"/>
      <c r="EAJ1" s="23"/>
      <c r="EAK1" s="23"/>
      <c r="EAL1" s="23"/>
      <c r="EAM1" s="23"/>
      <c r="EAN1" s="23"/>
      <c r="EAO1" s="23"/>
      <c r="EAP1" s="23"/>
      <c r="EAQ1" s="23"/>
      <c r="EAR1" s="23"/>
      <c r="EAS1" s="23"/>
      <c r="EAT1" s="23"/>
      <c r="EAU1" s="23"/>
      <c r="EAV1" s="23"/>
      <c r="EAW1" s="23"/>
      <c r="EAX1" s="23"/>
      <c r="EAY1" s="23"/>
      <c r="EAZ1" s="23"/>
      <c r="EBA1" s="23"/>
      <c r="EBB1" s="23"/>
      <c r="EBC1" s="23"/>
      <c r="EBD1" s="23"/>
      <c r="EBE1" s="23"/>
      <c r="EBF1" s="23"/>
      <c r="EBG1" s="23"/>
      <c r="EBH1" s="23"/>
      <c r="EBI1" s="23"/>
      <c r="EBJ1" s="23"/>
      <c r="EBK1" s="23"/>
      <c r="EBL1" s="23"/>
      <c r="EBM1" s="23"/>
      <c r="EBN1" s="23"/>
      <c r="EBO1" s="23"/>
      <c r="EBP1" s="23"/>
      <c r="EBQ1" s="23"/>
      <c r="EBR1" s="23"/>
      <c r="EBS1" s="23"/>
      <c r="EBT1" s="23"/>
      <c r="EBU1" s="23"/>
      <c r="EBV1" s="23"/>
      <c r="EBW1" s="23"/>
      <c r="EBX1" s="23"/>
      <c r="EBY1" s="23"/>
      <c r="EBZ1" s="23"/>
      <c r="ECA1" s="23"/>
      <c r="ECB1" s="23"/>
      <c r="ECC1" s="23"/>
      <c r="ECD1" s="23"/>
      <c r="ECE1" s="23"/>
      <c r="ECF1" s="23"/>
      <c r="ECG1" s="23"/>
      <c r="ECH1" s="23"/>
      <c r="ECI1" s="23"/>
      <c r="ECJ1" s="23"/>
      <c r="ECK1" s="23"/>
      <c r="ECL1" s="23"/>
      <c r="ECM1" s="23"/>
      <c r="ECN1" s="23"/>
      <c r="ECO1" s="23"/>
      <c r="ECP1" s="23"/>
      <c r="ECQ1" s="23"/>
      <c r="ECR1" s="23"/>
      <c r="ECS1" s="23"/>
      <c r="ECT1" s="23"/>
      <c r="ECU1" s="23"/>
      <c r="ECV1" s="23"/>
      <c r="ECW1" s="23"/>
      <c r="ECX1" s="23"/>
      <c r="ECY1" s="23"/>
      <c r="ECZ1" s="23"/>
      <c r="EDA1" s="23"/>
      <c r="EDB1" s="23"/>
      <c r="EDC1" s="23"/>
      <c r="EDD1" s="23"/>
      <c r="EDE1" s="23"/>
      <c r="EDF1" s="23"/>
      <c r="EDG1" s="23"/>
      <c r="EDH1" s="23"/>
      <c r="EDI1" s="23"/>
      <c r="EDJ1" s="23"/>
      <c r="EDK1" s="23"/>
      <c r="EDL1" s="23"/>
      <c r="EDM1" s="23"/>
      <c r="EDN1" s="23"/>
      <c r="EDO1" s="23"/>
      <c r="EDP1" s="23"/>
      <c r="EDQ1" s="23"/>
      <c r="EDR1" s="23"/>
      <c r="EDS1" s="23"/>
      <c r="EDT1" s="23"/>
      <c r="EDU1" s="23"/>
      <c r="EDV1" s="23"/>
      <c r="EDW1" s="23"/>
      <c r="EDX1" s="23"/>
      <c r="EDY1" s="23"/>
      <c r="EDZ1" s="23"/>
      <c r="EEA1" s="23"/>
      <c r="EEB1" s="23"/>
      <c r="EEC1" s="23"/>
      <c r="EED1" s="23"/>
      <c r="EEE1" s="23"/>
      <c r="EEF1" s="23"/>
      <c r="EEG1" s="23"/>
      <c r="EEH1" s="23"/>
      <c r="EEI1" s="23"/>
      <c r="EEJ1" s="23"/>
      <c r="EEK1" s="23"/>
      <c r="EEL1" s="23"/>
      <c r="EEM1" s="23"/>
      <c r="EEN1" s="23"/>
      <c r="EEO1" s="23"/>
      <c r="EEP1" s="23"/>
      <c r="EEQ1" s="23"/>
      <c r="EER1" s="23"/>
      <c r="EES1" s="23"/>
      <c r="EET1" s="23"/>
      <c r="EEU1" s="23"/>
      <c r="EEV1" s="23"/>
      <c r="EEW1" s="23"/>
      <c r="EEX1" s="23"/>
      <c r="EEY1" s="23"/>
      <c r="EEZ1" s="23"/>
      <c r="EFA1" s="23"/>
      <c r="EFB1" s="23"/>
      <c r="EFC1" s="23"/>
      <c r="EFD1" s="23"/>
      <c r="EFE1" s="23"/>
      <c r="EFF1" s="23"/>
      <c r="EFG1" s="23"/>
      <c r="EFH1" s="23"/>
      <c r="EFI1" s="23"/>
      <c r="EFJ1" s="23"/>
      <c r="EFK1" s="23"/>
      <c r="EFL1" s="23"/>
      <c r="EFM1" s="23"/>
      <c r="EFN1" s="23"/>
      <c r="EFO1" s="23"/>
      <c r="EFP1" s="23"/>
      <c r="EFQ1" s="23"/>
      <c r="EFR1" s="23"/>
      <c r="EFS1" s="23"/>
      <c r="EFT1" s="23"/>
      <c r="EFU1" s="23"/>
      <c r="EFV1" s="23"/>
      <c r="EFW1" s="23"/>
      <c r="EFX1" s="23"/>
      <c r="EFY1" s="23"/>
      <c r="EFZ1" s="23"/>
      <c r="EGA1" s="23"/>
      <c r="EGB1" s="23"/>
      <c r="EGC1" s="23"/>
      <c r="EGD1" s="23"/>
      <c r="EGE1" s="23"/>
      <c r="EGF1" s="23"/>
      <c r="EGG1" s="23"/>
      <c r="EGH1" s="23"/>
      <c r="EGI1" s="23"/>
      <c r="EGJ1" s="23"/>
      <c r="EGK1" s="23"/>
      <c r="EGL1" s="23"/>
      <c r="EGM1" s="23"/>
      <c r="EGN1" s="23"/>
      <c r="EGO1" s="23"/>
      <c r="EGP1" s="23"/>
      <c r="EGQ1" s="23"/>
      <c r="EGR1" s="23"/>
      <c r="EGS1" s="23"/>
      <c r="EGT1" s="23"/>
      <c r="EGU1" s="23"/>
      <c r="EGV1" s="23"/>
      <c r="EGW1" s="23"/>
      <c r="EGX1" s="23"/>
      <c r="EGY1" s="23"/>
      <c r="EGZ1" s="23"/>
      <c r="EHA1" s="23"/>
      <c r="EHB1" s="23"/>
      <c r="EHC1" s="23"/>
      <c r="EHD1" s="23"/>
      <c r="EHE1" s="23"/>
      <c r="EHF1" s="23"/>
      <c r="EHG1" s="23"/>
      <c r="EHH1" s="23"/>
      <c r="EHI1" s="23"/>
      <c r="EHJ1" s="23"/>
      <c r="EHK1" s="23"/>
      <c r="EHL1" s="23"/>
      <c r="EHM1" s="23"/>
      <c r="EHN1" s="23"/>
      <c r="EHO1" s="23"/>
      <c r="EHP1" s="23"/>
      <c r="EHQ1" s="23"/>
      <c r="EHR1" s="23"/>
      <c r="EHS1" s="23"/>
      <c r="EHT1" s="23"/>
      <c r="EHU1" s="23"/>
      <c r="EHV1" s="23"/>
      <c r="EHW1" s="23"/>
      <c r="EHX1" s="23"/>
      <c r="EHY1" s="23"/>
      <c r="EHZ1" s="23"/>
      <c r="EIA1" s="23"/>
      <c r="EIB1" s="23"/>
      <c r="EIC1" s="23"/>
      <c r="EID1" s="23"/>
      <c r="EIE1" s="23"/>
      <c r="EIF1" s="23"/>
      <c r="EIG1" s="23"/>
      <c r="EIH1" s="23"/>
      <c r="EII1" s="23"/>
      <c r="EIJ1" s="23"/>
      <c r="EIK1" s="23"/>
      <c r="EIL1" s="23"/>
      <c r="EIM1" s="23"/>
      <c r="EIN1" s="23"/>
      <c r="EIO1" s="23"/>
      <c r="EIP1" s="23"/>
      <c r="EIQ1" s="23"/>
      <c r="EIR1" s="23"/>
      <c r="EIS1" s="23"/>
      <c r="EIT1" s="23"/>
      <c r="EIU1" s="23"/>
      <c r="EIV1" s="23"/>
      <c r="EIW1" s="23"/>
      <c r="EIX1" s="23"/>
      <c r="EIY1" s="23"/>
      <c r="EIZ1" s="23"/>
      <c r="EJA1" s="23"/>
      <c r="EJB1" s="23"/>
      <c r="EJC1" s="23"/>
      <c r="EJD1" s="23"/>
      <c r="EJE1" s="23"/>
      <c r="EJF1" s="23"/>
      <c r="EJG1" s="23"/>
      <c r="EJH1" s="23"/>
      <c r="EJI1" s="23"/>
      <c r="EJJ1" s="23"/>
      <c r="EJK1" s="23"/>
      <c r="EJL1" s="23"/>
      <c r="EJM1" s="23"/>
      <c r="EJN1" s="23"/>
      <c r="EJO1" s="23"/>
      <c r="EJP1" s="23"/>
      <c r="EJQ1" s="23"/>
      <c r="EJR1" s="23"/>
      <c r="EJS1" s="23"/>
      <c r="EJT1" s="23"/>
      <c r="EJU1" s="23"/>
      <c r="EJV1" s="23"/>
      <c r="EJW1" s="23"/>
      <c r="EJX1" s="23"/>
      <c r="EJY1" s="23"/>
      <c r="EJZ1" s="23"/>
      <c r="EKA1" s="23"/>
      <c r="EKB1" s="23"/>
      <c r="EKC1" s="23"/>
      <c r="EKD1" s="23"/>
      <c r="EKE1" s="23"/>
      <c r="EKF1" s="23"/>
      <c r="EKG1" s="23"/>
      <c r="EKH1" s="23"/>
      <c r="EKI1" s="23"/>
      <c r="EKJ1" s="23"/>
      <c r="EKK1" s="23"/>
      <c r="EKL1" s="23"/>
      <c r="EKM1" s="23"/>
      <c r="EKN1" s="23"/>
      <c r="EKO1" s="23"/>
      <c r="EKP1" s="23"/>
      <c r="EKQ1" s="23"/>
      <c r="EKR1" s="23"/>
      <c r="EKS1" s="23"/>
      <c r="EKT1" s="23"/>
      <c r="EKU1" s="23"/>
      <c r="EKV1" s="23"/>
      <c r="EKW1" s="23"/>
      <c r="EKX1" s="23"/>
      <c r="EKY1" s="23"/>
      <c r="EKZ1" s="23"/>
      <c r="ELA1" s="23"/>
      <c r="ELB1" s="23"/>
      <c r="ELC1" s="23"/>
      <c r="ELD1" s="23"/>
      <c r="ELE1" s="23"/>
      <c r="ELF1" s="23"/>
      <c r="ELG1" s="23"/>
      <c r="ELH1" s="23"/>
      <c r="ELI1" s="23"/>
      <c r="ELJ1" s="23"/>
      <c r="ELK1" s="23"/>
      <c r="ELL1" s="23"/>
      <c r="ELM1" s="23"/>
      <c r="ELN1" s="23"/>
      <c r="ELO1" s="23"/>
      <c r="ELP1" s="23"/>
      <c r="ELQ1" s="23"/>
      <c r="ELR1" s="23"/>
      <c r="ELS1" s="23"/>
      <c r="ELT1" s="23"/>
      <c r="ELU1" s="23"/>
      <c r="ELV1" s="23"/>
      <c r="ELW1" s="23"/>
      <c r="ELX1" s="23"/>
      <c r="ELY1" s="23"/>
      <c r="ELZ1" s="23"/>
      <c r="EMA1" s="23"/>
      <c r="EMB1" s="23"/>
      <c r="EMC1" s="23"/>
      <c r="EMD1" s="23"/>
      <c r="EME1" s="23"/>
      <c r="EMF1" s="23"/>
      <c r="EMG1" s="23"/>
      <c r="EMH1" s="23"/>
      <c r="EMI1" s="23"/>
      <c r="EMJ1" s="23"/>
      <c r="EMK1" s="23"/>
      <c r="EML1" s="23"/>
      <c r="EMM1" s="23"/>
      <c r="EMN1" s="23"/>
      <c r="EMO1" s="23"/>
      <c r="EMP1" s="23"/>
      <c r="EMQ1" s="23"/>
      <c r="EMR1" s="23"/>
      <c r="EMS1" s="23"/>
      <c r="EMT1" s="23"/>
      <c r="EMU1" s="23"/>
      <c r="EMV1" s="23"/>
      <c r="EMW1" s="23"/>
      <c r="EMX1" s="23"/>
      <c r="EMY1" s="23"/>
      <c r="EMZ1" s="23"/>
      <c r="ENA1" s="23"/>
      <c r="ENB1" s="23"/>
      <c r="ENC1" s="23"/>
      <c r="END1" s="23"/>
      <c r="ENE1" s="23"/>
      <c r="ENF1" s="23"/>
      <c r="ENG1" s="23"/>
      <c r="ENH1" s="23"/>
      <c r="ENI1" s="23"/>
      <c r="ENJ1" s="23"/>
      <c r="ENK1" s="23"/>
      <c r="ENL1" s="23"/>
      <c r="ENM1" s="23"/>
      <c r="ENN1" s="23"/>
      <c r="ENO1" s="23"/>
      <c r="ENP1" s="23"/>
      <c r="ENQ1" s="23"/>
      <c r="ENR1" s="23"/>
      <c r="ENS1" s="23"/>
      <c r="ENT1" s="23"/>
      <c r="ENU1" s="23"/>
      <c r="ENV1" s="23"/>
      <c r="ENW1" s="23"/>
      <c r="ENX1" s="23"/>
      <c r="ENY1" s="23"/>
      <c r="ENZ1" s="23"/>
      <c r="EOA1" s="23"/>
      <c r="EOB1" s="23"/>
      <c r="EOC1" s="23"/>
      <c r="EOD1" s="23"/>
      <c r="EOE1" s="23"/>
      <c r="EOF1" s="23"/>
      <c r="EOG1" s="23"/>
      <c r="EOH1" s="23"/>
      <c r="EOI1" s="23"/>
      <c r="EOJ1" s="23"/>
      <c r="EOK1" s="23"/>
      <c r="EOL1" s="23"/>
      <c r="EOM1" s="23"/>
      <c r="EON1" s="23"/>
      <c r="EOO1" s="23"/>
      <c r="EOP1" s="23"/>
      <c r="EOQ1" s="23"/>
      <c r="EOR1" s="23"/>
      <c r="EOS1" s="23"/>
      <c r="EOT1" s="23"/>
      <c r="EOU1" s="23"/>
      <c r="EOV1" s="23"/>
      <c r="EOW1" s="23"/>
      <c r="EOX1" s="23"/>
      <c r="EOY1" s="23"/>
      <c r="EOZ1" s="23"/>
      <c r="EPA1" s="23"/>
      <c r="EPB1" s="23"/>
      <c r="EPC1" s="23"/>
      <c r="EPD1" s="23"/>
      <c r="EPE1" s="23"/>
      <c r="EPF1" s="23"/>
      <c r="EPG1" s="23"/>
      <c r="EPH1" s="23"/>
      <c r="EPI1" s="23"/>
      <c r="EPJ1" s="23"/>
      <c r="EPK1" s="23"/>
      <c r="EPL1" s="23"/>
      <c r="EPM1" s="23"/>
      <c r="EPN1" s="23"/>
      <c r="EPO1" s="23"/>
      <c r="EPP1" s="23"/>
      <c r="EPQ1" s="23"/>
      <c r="EPR1" s="23"/>
      <c r="EPS1" s="23"/>
      <c r="EPT1" s="23"/>
      <c r="EPU1" s="23"/>
      <c r="EPV1" s="23"/>
      <c r="EPW1" s="23"/>
      <c r="EPX1" s="23"/>
      <c r="EPY1" s="23"/>
      <c r="EPZ1" s="23"/>
      <c r="EQA1" s="23"/>
      <c r="EQB1" s="23"/>
      <c r="EQC1" s="23"/>
      <c r="EQD1" s="23"/>
      <c r="EQE1" s="23"/>
      <c r="EQF1" s="23"/>
      <c r="EQG1" s="23"/>
      <c r="EQH1" s="23"/>
      <c r="EQI1" s="23"/>
      <c r="EQJ1" s="23"/>
      <c r="EQK1" s="23"/>
      <c r="EQL1" s="23"/>
      <c r="EQM1" s="23"/>
      <c r="EQN1" s="23"/>
      <c r="EQO1" s="23"/>
      <c r="EQP1" s="23"/>
      <c r="EQQ1" s="23"/>
      <c r="EQR1" s="23"/>
      <c r="EQS1" s="23"/>
      <c r="EQT1" s="23"/>
      <c r="EQU1" s="23"/>
      <c r="EQV1" s="23"/>
      <c r="EQW1" s="23"/>
      <c r="EQX1" s="23"/>
      <c r="EQY1" s="23"/>
      <c r="EQZ1" s="23"/>
      <c r="ERA1" s="23"/>
      <c r="ERB1" s="23"/>
      <c r="ERC1" s="23"/>
      <c r="ERD1" s="23"/>
      <c r="ERE1" s="23"/>
      <c r="ERF1" s="23"/>
      <c r="ERG1" s="23"/>
      <c r="ERH1" s="23"/>
      <c r="ERI1" s="23"/>
      <c r="ERJ1" s="23"/>
      <c r="ERK1" s="23"/>
      <c r="ERL1" s="23"/>
      <c r="ERM1" s="23"/>
      <c r="ERN1" s="23"/>
      <c r="ERO1" s="23"/>
      <c r="ERP1" s="23"/>
      <c r="ERQ1" s="23"/>
      <c r="ERR1" s="23"/>
      <c r="ERS1" s="23"/>
      <c r="ERT1" s="23"/>
      <c r="ERU1" s="23"/>
      <c r="ERV1" s="23"/>
      <c r="ERW1" s="23"/>
      <c r="ERX1" s="23"/>
      <c r="ERY1" s="23"/>
      <c r="ERZ1" s="23"/>
      <c r="ESA1" s="23"/>
      <c r="ESB1" s="23"/>
      <c r="ESC1" s="23"/>
      <c r="ESD1" s="23"/>
      <c r="ESE1" s="23"/>
      <c r="ESF1" s="23"/>
      <c r="ESG1" s="23"/>
      <c r="ESH1" s="23"/>
      <c r="ESI1" s="23"/>
      <c r="ESJ1" s="23"/>
      <c r="ESK1" s="23"/>
      <c r="ESL1" s="23"/>
      <c r="ESM1" s="23"/>
      <c r="ESN1" s="23"/>
      <c r="ESO1" s="23"/>
      <c r="ESP1" s="23"/>
      <c r="ESQ1" s="23"/>
      <c r="ESR1" s="23"/>
      <c r="ESS1" s="23"/>
      <c r="EST1" s="23"/>
      <c r="ESU1" s="23"/>
      <c r="ESV1" s="23"/>
      <c r="ESW1" s="23"/>
      <c r="ESX1" s="23"/>
      <c r="ESY1" s="23"/>
      <c r="ESZ1" s="23"/>
      <c r="ETA1" s="23"/>
      <c r="ETB1" s="23"/>
      <c r="ETC1" s="23"/>
      <c r="ETD1" s="23"/>
      <c r="ETE1" s="23"/>
      <c r="ETF1" s="23"/>
      <c r="ETG1" s="23"/>
      <c r="ETH1" s="23"/>
      <c r="ETI1" s="23"/>
      <c r="ETJ1" s="23"/>
      <c r="ETK1" s="23"/>
      <c r="ETL1" s="23"/>
      <c r="ETM1" s="23"/>
      <c r="ETN1" s="23"/>
      <c r="ETO1" s="23"/>
      <c r="ETP1" s="23"/>
      <c r="ETQ1" s="23"/>
      <c r="ETR1" s="23"/>
      <c r="ETS1" s="23"/>
      <c r="ETT1" s="23"/>
      <c r="ETU1" s="23"/>
      <c r="ETV1" s="23"/>
      <c r="ETW1" s="23"/>
      <c r="ETX1" s="23"/>
      <c r="ETY1" s="23"/>
      <c r="ETZ1" s="23"/>
      <c r="EUA1" s="23"/>
      <c r="EUB1" s="23"/>
      <c r="EUC1" s="23"/>
      <c r="EUD1" s="23"/>
      <c r="EUE1" s="23"/>
      <c r="EUF1" s="23"/>
      <c r="EUG1" s="23"/>
      <c r="EUH1" s="23"/>
      <c r="EUI1" s="23"/>
      <c r="EUJ1" s="23"/>
      <c r="EUK1" s="23"/>
      <c r="EUL1" s="23"/>
      <c r="EUM1" s="23"/>
      <c r="EUN1" s="23"/>
      <c r="EUO1" s="23"/>
      <c r="EUP1" s="23"/>
      <c r="EUQ1" s="23"/>
      <c r="EUR1" s="23"/>
      <c r="EUS1" s="23"/>
      <c r="EUT1" s="23"/>
      <c r="EUU1" s="23"/>
      <c r="EUV1" s="23"/>
      <c r="EUW1" s="23"/>
      <c r="EUX1" s="23"/>
      <c r="EUY1" s="23"/>
      <c r="EUZ1" s="23"/>
      <c r="EVA1" s="23"/>
      <c r="EVB1" s="23"/>
      <c r="EVC1" s="23"/>
      <c r="EVD1" s="23"/>
      <c r="EVE1" s="23"/>
      <c r="EVF1" s="23"/>
      <c r="EVG1" s="23"/>
      <c r="EVH1" s="23"/>
      <c r="EVI1" s="23"/>
      <c r="EVJ1" s="23"/>
      <c r="EVK1" s="23"/>
      <c r="EVL1" s="23"/>
      <c r="EVM1" s="23"/>
      <c r="EVN1" s="23"/>
      <c r="EVO1" s="23"/>
      <c r="EVP1" s="23"/>
      <c r="EVQ1" s="23"/>
      <c r="EVR1" s="23"/>
      <c r="EVS1" s="23"/>
      <c r="EVT1" s="23"/>
      <c r="EVU1" s="23"/>
      <c r="EVV1" s="23"/>
      <c r="EVW1" s="23"/>
      <c r="EVX1" s="23"/>
      <c r="EVY1" s="23"/>
      <c r="EVZ1" s="23"/>
      <c r="EWA1" s="23"/>
      <c r="EWB1" s="23"/>
      <c r="EWC1" s="23"/>
      <c r="EWD1" s="23"/>
      <c r="EWE1" s="23"/>
      <c r="EWF1" s="23"/>
      <c r="EWG1" s="23"/>
      <c r="EWH1" s="23"/>
      <c r="EWI1" s="23"/>
      <c r="EWJ1" s="23"/>
      <c r="EWK1" s="23"/>
      <c r="EWL1" s="23"/>
      <c r="EWM1" s="23"/>
      <c r="EWN1" s="23"/>
      <c r="EWO1" s="23"/>
      <c r="EWP1" s="23"/>
      <c r="EWQ1" s="23"/>
      <c r="EWR1" s="23"/>
      <c r="EWS1" s="23"/>
      <c r="EWT1" s="23"/>
      <c r="EWU1" s="23"/>
      <c r="EWV1" s="23"/>
      <c r="EWW1" s="23"/>
      <c r="EWX1" s="23"/>
      <c r="EWY1" s="23"/>
      <c r="EWZ1" s="23"/>
      <c r="EXA1" s="23"/>
      <c r="EXB1" s="23"/>
      <c r="EXC1" s="23"/>
      <c r="EXD1" s="23"/>
      <c r="EXE1" s="23"/>
      <c r="EXF1" s="23"/>
      <c r="EXG1" s="23"/>
      <c r="EXH1" s="23"/>
      <c r="EXI1" s="23"/>
      <c r="EXJ1" s="23"/>
      <c r="EXK1" s="23"/>
      <c r="EXL1" s="23"/>
      <c r="EXM1" s="23"/>
      <c r="EXN1" s="23"/>
      <c r="EXO1" s="23"/>
      <c r="EXP1" s="23"/>
      <c r="EXQ1" s="23"/>
      <c r="EXR1" s="23"/>
      <c r="EXS1" s="23"/>
      <c r="EXT1" s="23"/>
      <c r="EXU1" s="23"/>
      <c r="EXV1" s="23"/>
      <c r="EXW1" s="23"/>
      <c r="EXX1" s="23"/>
      <c r="EXY1" s="23"/>
      <c r="EXZ1" s="23"/>
      <c r="EYA1" s="23"/>
      <c r="EYB1" s="23"/>
      <c r="EYC1" s="23"/>
      <c r="EYD1" s="23"/>
      <c r="EYE1" s="23"/>
      <c r="EYF1" s="23"/>
      <c r="EYG1" s="23"/>
      <c r="EYH1" s="23"/>
      <c r="EYI1" s="23"/>
      <c r="EYJ1" s="23"/>
      <c r="EYK1" s="23"/>
      <c r="EYL1" s="23"/>
      <c r="EYM1" s="23"/>
      <c r="EYN1" s="23"/>
      <c r="EYO1" s="23"/>
      <c r="EYP1" s="23"/>
      <c r="EYQ1" s="23"/>
      <c r="EYR1" s="23"/>
      <c r="EYS1" s="23"/>
      <c r="EYT1" s="23"/>
      <c r="EYU1" s="23"/>
      <c r="EYV1" s="23"/>
      <c r="EYW1" s="23"/>
      <c r="EYX1" s="23"/>
      <c r="EYY1" s="23"/>
      <c r="EYZ1" s="23"/>
      <c r="EZA1" s="23"/>
      <c r="EZB1" s="23"/>
      <c r="EZC1" s="23"/>
      <c r="EZD1" s="23"/>
      <c r="EZE1" s="23"/>
      <c r="EZF1" s="23"/>
      <c r="EZG1" s="23"/>
      <c r="EZH1" s="23"/>
      <c r="EZI1" s="23"/>
      <c r="EZJ1" s="23"/>
      <c r="EZK1" s="23"/>
      <c r="EZL1" s="23"/>
      <c r="EZM1" s="23"/>
      <c r="EZN1" s="23"/>
      <c r="EZO1" s="23"/>
      <c r="EZP1" s="23"/>
      <c r="EZQ1" s="23"/>
      <c r="EZR1" s="23"/>
      <c r="EZS1" s="23"/>
      <c r="EZT1" s="23"/>
      <c r="EZU1" s="23"/>
      <c r="EZV1" s="23"/>
      <c r="EZW1" s="23"/>
      <c r="EZX1" s="23"/>
      <c r="EZY1" s="23"/>
      <c r="EZZ1" s="23"/>
      <c r="FAA1" s="23"/>
      <c r="FAB1" s="23"/>
      <c r="FAC1" s="23"/>
      <c r="FAD1" s="23"/>
      <c r="FAE1" s="23"/>
      <c r="FAF1" s="23"/>
      <c r="FAG1" s="23"/>
      <c r="FAH1" s="23"/>
      <c r="FAI1" s="23"/>
      <c r="FAJ1" s="23"/>
      <c r="FAK1" s="23"/>
      <c r="FAL1" s="23"/>
      <c r="FAM1" s="23"/>
      <c r="FAN1" s="23"/>
      <c r="FAO1" s="23"/>
      <c r="FAP1" s="23"/>
      <c r="FAQ1" s="23"/>
      <c r="FAR1" s="23"/>
      <c r="FAS1" s="23"/>
      <c r="FAT1" s="23"/>
      <c r="FAU1" s="23"/>
      <c r="FAV1" s="23"/>
      <c r="FAW1" s="23"/>
      <c r="FAX1" s="23"/>
      <c r="FAY1" s="23"/>
      <c r="FAZ1" s="23"/>
      <c r="FBA1" s="23"/>
      <c r="FBB1" s="23"/>
      <c r="FBC1" s="23"/>
      <c r="FBD1" s="23"/>
      <c r="FBE1" s="23"/>
      <c r="FBF1" s="23"/>
      <c r="FBG1" s="23"/>
      <c r="FBH1" s="23"/>
      <c r="FBI1" s="23"/>
      <c r="FBJ1" s="23"/>
      <c r="FBK1" s="23"/>
      <c r="FBL1" s="23"/>
      <c r="FBM1" s="23"/>
      <c r="FBN1" s="23"/>
      <c r="FBO1" s="23"/>
      <c r="FBP1" s="23"/>
      <c r="FBQ1" s="23"/>
      <c r="FBR1" s="23"/>
      <c r="FBS1" s="23"/>
      <c r="FBT1" s="23"/>
      <c r="FBU1" s="23"/>
      <c r="FBV1" s="23"/>
      <c r="FBW1" s="23"/>
      <c r="FBX1" s="23"/>
      <c r="FBY1" s="23"/>
      <c r="FBZ1" s="23"/>
      <c r="FCA1" s="23"/>
      <c r="FCB1" s="23"/>
      <c r="FCC1" s="23"/>
      <c r="FCD1" s="23"/>
      <c r="FCE1" s="23"/>
      <c r="FCF1" s="23"/>
      <c r="FCG1" s="23"/>
      <c r="FCH1" s="23"/>
      <c r="FCI1" s="23"/>
      <c r="FCJ1" s="23"/>
      <c r="FCK1" s="23"/>
      <c r="FCL1" s="23"/>
      <c r="FCM1" s="23"/>
      <c r="FCN1" s="23"/>
      <c r="FCO1" s="23"/>
      <c r="FCP1" s="23"/>
      <c r="FCQ1" s="23"/>
      <c r="FCR1" s="23"/>
      <c r="FCS1" s="23"/>
      <c r="FCT1" s="23"/>
      <c r="FCU1" s="23"/>
      <c r="FCV1" s="23"/>
      <c r="FCW1" s="23"/>
      <c r="FCX1" s="23"/>
      <c r="FCY1" s="23"/>
      <c r="FCZ1" s="23"/>
      <c r="FDA1" s="23"/>
      <c r="FDB1" s="23"/>
      <c r="FDC1" s="23"/>
      <c r="FDD1" s="23"/>
      <c r="FDE1" s="23"/>
      <c r="FDF1" s="23"/>
      <c r="FDG1" s="23"/>
      <c r="FDH1" s="23"/>
      <c r="FDI1" s="23"/>
      <c r="FDJ1" s="23"/>
      <c r="FDK1" s="23"/>
      <c r="FDL1" s="23"/>
      <c r="FDM1" s="23"/>
      <c r="FDN1" s="23"/>
      <c r="FDO1" s="23"/>
      <c r="FDP1" s="23"/>
      <c r="FDQ1" s="23"/>
      <c r="FDR1" s="23"/>
      <c r="FDS1" s="23"/>
      <c r="FDT1" s="23"/>
      <c r="FDU1" s="23"/>
      <c r="FDV1" s="23"/>
      <c r="FDW1" s="23"/>
      <c r="FDX1" s="23"/>
      <c r="FDY1" s="23"/>
      <c r="FDZ1" s="23"/>
      <c r="FEA1" s="23"/>
      <c r="FEB1" s="23"/>
      <c r="FEC1" s="23"/>
      <c r="FED1" s="23"/>
      <c r="FEE1" s="23"/>
      <c r="FEF1" s="23"/>
      <c r="FEG1" s="23"/>
      <c r="FEH1" s="23"/>
      <c r="FEI1" s="23"/>
      <c r="FEJ1" s="23"/>
      <c r="FEK1" s="23"/>
      <c r="FEL1" s="23"/>
      <c r="FEM1" s="23"/>
      <c r="FEN1" s="23"/>
      <c r="FEO1" s="23"/>
      <c r="FEP1" s="23"/>
      <c r="FEQ1" s="23"/>
      <c r="FER1" s="23"/>
      <c r="FES1" s="23"/>
      <c r="FET1" s="23"/>
      <c r="FEU1" s="23"/>
      <c r="FEV1" s="23"/>
      <c r="FEW1" s="23"/>
      <c r="FEX1" s="23"/>
      <c r="FEY1" s="23"/>
      <c r="FEZ1" s="23"/>
      <c r="FFA1" s="23"/>
      <c r="FFB1" s="23"/>
      <c r="FFC1" s="23"/>
      <c r="FFD1" s="23"/>
      <c r="FFE1" s="23"/>
      <c r="FFF1" s="23"/>
      <c r="FFG1" s="23"/>
      <c r="FFH1" s="23"/>
      <c r="FFI1" s="23"/>
      <c r="FFJ1" s="23"/>
      <c r="FFK1" s="23"/>
      <c r="FFL1" s="23"/>
      <c r="FFM1" s="23"/>
      <c r="FFN1" s="23"/>
      <c r="FFO1" s="23"/>
      <c r="FFP1" s="23"/>
      <c r="FFQ1" s="23"/>
      <c r="FFR1" s="23"/>
      <c r="FFS1" s="23"/>
      <c r="FFT1" s="23"/>
      <c r="FFU1" s="23"/>
      <c r="FFV1" s="23"/>
      <c r="FFW1" s="23"/>
      <c r="FFX1" s="23"/>
      <c r="FFY1" s="23"/>
      <c r="FFZ1" s="23"/>
      <c r="FGA1" s="23"/>
      <c r="FGB1" s="23"/>
      <c r="FGC1" s="23"/>
      <c r="FGD1" s="23"/>
      <c r="FGE1" s="23"/>
      <c r="FGF1" s="23"/>
      <c r="FGG1" s="23"/>
      <c r="FGH1" s="23"/>
      <c r="FGI1" s="23"/>
      <c r="FGJ1" s="23"/>
      <c r="FGK1" s="23"/>
      <c r="FGL1" s="23"/>
      <c r="FGM1" s="23"/>
      <c r="FGN1" s="23"/>
      <c r="FGO1" s="23"/>
      <c r="FGP1" s="23"/>
      <c r="FGQ1" s="23"/>
      <c r="FGR1" s="23"/>
      <c r="FGS1" s="23"/>
      <c r="FGT1" s="23"/>
      <c r="FGU1" s="23"/>
      <c r="FGV1" s="23"/>
      <c r="FGW1" s="23"/>
      <c r="FGX1" s="23"/>
      <c r="FGY1" s="23"/>
      <c r="FGZ1" s="23"/>
      <c r="FHA1" s="23"/>
      <c r="FHB1" s="23"/>
      <c r="FHC1" s="23"/>
      <c r="FHD1" s="23"/>
      <c r="FHE1" s="23"/>
      <c r="FHF1" s="23"/>
      <c r="FHG1" s="23"/>
      <c r="FHH1" s="23"/>
      <c r="FHI1" s="23"/>
      <c r="FHJ1" s="23"/>
      <c r="FHK1" s="23"/>
      <c r="FHL1" s="23"/>
      <c r="FHM1" s="23"/>
      <c r="FHN1" s="23"/>
      <c r="FHO1" s="23"/>
      <c r="FHP1" s="23"/>
      <c r="FHQ1" s="23"/>
      <c r="FHR1" s="23"/>
      <c r="FHS1" s="23"/>
      <c r="FHT1" s="23"/>
      <c r="FHU1" s="23"/>
      <c r="FHV1" s="23"/>
      <c r="FHW1" s="23"/>
      <c r="FHX1" s="23"/>
      <c r="FHY1" s="23"/>
      <c r="FHZ1" s="23"/>
      <c r="FIA1" s="23"/>
      <c r="FIB1" s="23"/>
      <c r="FIC1" s="23"/>
      <c r="FID1" s="23"/>
      <c r="FIE1" s="23"/>
      <c r="FIF1" s="23"/>
      <c r="FIG1" s="23"/>
      <c r="FIH1" s="23"/>
      <c r="FII1" s="23"/>
      <c r="FIJ1" s="23"/>
      <c r="FIK1" s="23"/>
      <c r="FIL1" s="23"/>
      <c r="FIM1" s="23"/>
      <c r="FIN1" s="23"/>
      <c r="FIO1" s="23"/>
      <c r="FIP1" s="23"/>
      <c r="FIQ1" s="23"/>
      <c r="FIR1" s="23"/>
      <c r="FIS1" s="23"/>
      <c r="FIT1" s="23"/>
      <c r="FIU1" s="23"/>
      <c r="FIV1" s="23"/>
      <c r="FIW1" s="23"/>
      <c r="FIX1" s="23"/>
      <c r="FIY1" s="23"/>
      <c r="FIZ1" s="23"/>
      <c r="FJA1" s="23"/>
      <c r="FJB1" s="23"/>
      <c r="FJC1" s="23"/>
      <c r="FJD1" s="23"/>
      <c r="FJE1" s="23"/>
      <c r="FJF1" s="23"/>
      <c r="FJG1" s="23"/>
      <c r="FJH1" s="23"/>
      <c r="FJI1" s="23"/>
      <c r="FJJ1" s="23"/>
      <c r="FJK1" s="23"/>
      <c r="FJL1" s="23"/>
      <c r="FJM1" s="23"/>
      <c r="FJN1" s="23"/>
      <c r="FJO1" s="23"/>
      <c r="FJP1" s="23"/>
      <c r="FJQ1" s="23"/>
      <c r="FJR1" s="23"/>
      <c r="FJS1" s="23"/>
      <c r="FJT1" s="23"/>
      <c r="FJU1" s="23"/>
      <c r="FJV1" s="23"/>
      <c r="FJW1" s="23"/>
      <c r="FJX1" s="23"/>
      <c r="FJY1" s="23"/>
      <c r="FJZ1" s="23"/>
      <c r="FKA1" s="23"/>
      <c r="FKB1" s="23"/>
      <c r="FKC1" s="23"/>
      <c r="FKD1" s="23"/>
      <c r="FKE1" s="23"/>
      <c r="FKF1" s="23"/>
      <c r="FKG1" s="23"/>
      <c r="FKH1" s="23"/>
      <c r="FKI1" s="23"/>
      <c r="FKJ1" s="23"/>
      <c r="FKK1" s="23"/>
      <c r="FKL1" s="23"/>
      <c r="FKM1" s="23"/>
      <c r="FKN1" s="23"/>
      <c r="FKO1" s="23"/>
      <c r="FKP1" s="23"/>
      <c r="FKQ1" s="23"/>
      <c r="FKR1" s="23"/>
      <c r="FKS1" s="23"/>
      <c r="FKT1" s="23"/>
      <c r="FKU1" s="23"/>
      <c r="FKV1" s="23"/>
      <c r="FKW1" s="23"/>
      <c r="FKX1" s="23"/>
      <c r="FKY1" s="23"/>
      <c r="FKZ1" s="23"/>
      <c r="FLA1" s="23"/>
      <c r="FLB1" s="23"/>
      <c r="FLC1" s="23"/>
      <c r="FLD1" s="23"/>
      <c r="FLE1" s="23"/>
      <c r="FLF1" s="23"/>
      <c r="FLG1" s="23"/>
      <c r="FLH1" s="23"/>
      <c r="FLI1" s="23"/>
      <c r="FLJ1" s="23"/>
      <c r="FLK1" s="23"/>
      <c r="FLL1" s="23"/>
      <c r="FLM1" s="23"/>
      <c r="FLN1" s="23"/>
      <c r="FLO1" s="23"/>
      <c r="FLP1" s="23"/>
      <c r="FLQ1" s="23"/>
      <c r="FLR1" s="23"/>
      <c r="FLS1" s="23"/>
      <c r="FLT1" s="23"/>
      <c r="FLU1" s="23"/>
      <c r="FLV1" s="23"/>
      <c r="FLW1" s="23"/>
      <c r="FLX1" s="23"/>
      <c r="FLY1" s="23"/>
      <c r="FLZ1" s="23"/>
      <c r="FMA1" s="23"/>
      <c r="FMB1" s="23"/>
      <c r="FMC1" s="23"/>
      <c r="FMD1" s="23"/>
      <c r="FME1" s="23"/>
      <c r="FMF1" s="23"/>
      <c r="FMG1" s="23"/>
      <c r="FMH1" s="23"/>
      <c r="FMI1" s="23"/>
      <c r="FMJ1" s="23"/>
      <c r="FMK1" s="23"/>
      <c r="FML1" s="23"/>
      <c r="FMM1" s="23"/>
      <c r="FMN1" s="23"/>
      <c r="FMO1" s="23"/>
      <c r="FMP1" s="23"/>
      <c r="FMQ1" s="23"/>
      <c r="FMR1" s="23"/>
      <c r="FMS1" s="23"/>
      <c r="FMT1" s="23"/>
      <c r="FMU1" s="23"/>
      <c r="FMV1" s="23"/>
      <c r="FMW1" s="23"/>
      <c r="FMX1" s="23"/>
      <c r="FMY1" s="23"/>
      <c r="FMZ1" s="23"/>
      <c r="FNA1" s="23"/>
      <c r="FNB1" s="23"/>
      <c r="FNC1" s="23"/>
      <c r="FND1" s="23"/>
      <c r="FNE1" s="23"/>
      <c r="FNF1" s="23"/>
      <c r="FNG1" s="23"/>
      <c r="FNH1" s="23"/>
      <c r="FNI1" s="23"/>
      <c r="FNJ1" s="23"/>
      <c r="FNK1" s="23"/>
      <c r="FNL1" s="23"/>
      <c r="FNM1" s="23"/>
      <c r="FNN1" s="23"/>
      <c r="FNO1" s="23"/>
      <c r="FNP1" s="23"/>
      <c r="FNQ1" s="23"/>
      <c r="FNR1" s="23"/>
      <c r="FNS1" s="23"/>
      <c r="FNT1" s="23"/>
      <c r="FNU1" s="23"/>
      <c r="FNV1" s="23"/>
      <c r="FNW1" s="23"/>
      <c r="FNX1" s="23"/>
      <c r="FNY1" s="23"/>
      <c r="FNZ1" s="23"/>
      <c r="FOA1" s="23"/>
      <c r="FOB1" s="23"/>
      <c r="FOC1" s="23"/>
      <c r="FOD1" s="23"/>
      <c r="FOE1" s="23"/>
      <c r="FOF1" s="23"/>
      <c r="FOG1" s="23"/>
      <c r="FOH1" s="23"/>
      <c r="FOI1" s="23"/>
      <c r="FOJ1" s="23"/>
      <c r="FOK1" s="23"/>
      <c r="FOL1" s="23"/>
      <c r="FOM1" s="23"/>
      <c r="FON1" s="23"/>
      <c r="FOO1" s="23"/>
      <c r="FOP1" s="23"/>
      <c r="FOQ1" s="23"/>
      <c r="FOR1" s="23"/>
      <c r="FOS1" s="23"/>
      <c r="FOT1" s="23"/>
      <c r="FOU1" s="23"/>
      <c r="FOV1" s="23"/>
      <c r="FOW1" s="23"/>
      <c r="FOX1" s="23"/>
      <c r="FOY1" s="23"/>
      <c r="FOZ1" s="23"/>
      <c r="FPA1" s="23"/>
      <c r="FPB1" s="23"/>
      <c r="FPC1" s="23"/>
      <c r="FPD1" s="23"/>
      <c r="FPE1" s="23"/>
      <c r="FPF1" s="23"/>
      <c r="FPG1" s="23"/>
      <c r="FPH1" s="23"/>
      <c r="FPI1" s="23"/>
      <c r="FPJ1" s="23"/>
      <c r="FPK1" s="23"/>
      <c r="FPL1" s="23"/>
      <c r="FPM1" s="23"/>
      <c r="FPN1" s="23"/>
      <c r="FPO1" s="23"/>
      <c r="FPP1" s="23"/>
      <c r="FPQ1" s="23"/>
      <c r="FPR1" s="23"/>
      <c r="FPS1" s="23"/>
      <c r="FPT1" s="23"/>
      <c r="FPU1" s="23"/>
      <c r="FPV1" s="23"/>
      <c r="FPW1" s="23"/>
      <c r="FPX1" s="23"/>
      <c r="FPY1" s="23"/>
      <c r="FPZ1" s="23"/>
      <c r="FQA1" s="23"/>
      <c r="FQB1" s="23"/>
      <c r="FQC1" s="23"/>
      <c r="FQD1" s="23"/>
      <c r="FQE1" s="23"/>
      <c r="FQF1" s="23"/>
      <c r="FQG1" s="23"/>
      <c r="FQH1" s="23"/>
      <c r="FQI1" s="23"/>
      <c r="FQJ1" s="23"/>
      <c r="FQK1" s="23"/>
      <c r="FQL1" s="23"/>
      <c r="FQM1" s="23"/>
      <c r="FQN1" s="23"/>
      <c r="FQO1" s="23"/>
      <c r="FQP1" s="23"/>
      <c r="FQQ1" s="23"/>
      <c r="FQR1" s="23"/>
      <c r="FQS1" s="23"/>
      <c r="FQT1" s="23"/>
      <c r="FQU1" s="23"/>
      <c r="FQV1" s="23"/>
      <c r="FQW1" s="23"/>
      <c r="FQX1" s="23"/>
      <c r="FQY1" s="23"/>
      <c r="FQZ1" s="23"/>
      <c r="FRA1" s="23"/>
      <c r="FRB1" s="23"/>
      <c r="FRC1" s="23"/>
      <c r="FRD1" s="23"/>
      <c r="FRE1" s="23"/>
      <c r="FRF1" s="23"/>
      <c r="FRG1" s="23"/>
      <c r="FRH1" s="23"/>
      <c r="FRI1" s="23"/>
      <c r="FRJ1" s="23"/>
      <c r="FRK1" s="23"/>
      <c r="FRL1" s="23"/>
      <c r="FRM1" s="23"/>
      <c r="FRN1" s="23"/>
      <c r="FRO1" s="23"/>
      <c r="FRP1" s="23"/>
      <c r="FRQ1" s="23"/>
      <c r="FRR1" s="23"/>
      <c r="FRS1" s="23"/>
      <c r="FRT1" s="23"/>
      <c r="FRU1" s="23"/>
      <c r="FRV1" s="23"/>
      <c r="FRW1" s="23"/>
      <c r="FRX1" s="23"/>
      <c r="FRY1" s="23"/>
      <c r="FRZ1" s="23"/>
      <c r="FSA1" s="23"/>
      <c r="FSB1" s="23"/>
      <c r="FSC1" s="23"/>
      <c r="FSD1" s="23"/>
      <c r="FSE1" s="23"/>
      <c r="FSF1" s="23"/>
      <c r="FSG1" s="23"/>
      <c r="FSH1" s="23"/>
      <c r="FSI1" s="23"/>
      <c r="FSJ1" s="23"/>
      <c r="FSK1" s="23"/>
      <c r="FSL1" s="23"/>
      <c r="FSM1" s="23"/>
      <c r="FSN1" s="23"/>
      <c r="FSO1" s="23"/>
      <c r="FSP1" s="23"/>
      <c r="FSQ1" s="23"/>
      <c r="FSR1" s="23"/>
      <c r="FSS1" s="23"/>
      <c r="FST1" s="23"/>
      <c r="FSU1" s="23"/>
      <c r="FSV1" s="23"/>
      <c r="FSW1" s="23"/>
      <c r="FSX1" s="23"/>
      <c r="FSY1" s="23"/>
      <c r="FSZ1" s="23"/>
      <c r="FTA1" s="23"/>
      <c r="FTB1" s="23"/>
      <c r="FTC1" s="23"/>
      <c r="FTD1" s="23"/>
      <c r="FTE1" s="23"/>
      <c r="FTF1" s="23"/>
      <c r="FTG1" s="23"/>
      <c r="FTH1" s="23"/>
      <c r="FTI1" s="23"/>
      <c r="FTJ1" s="23"/>
      <c r="FTK1" s="23"/>
      <c r="FTL1" s="23"/>
      <c r="FTM1" s="23"/>
      <c r="FTN1" s="23"/>
      <c r="FTO1" s="23"/>
      <c r="FTP1" s="23"/>
      <c r="FTQ1" s="23"/>
      <c r="FTR1" s="23"/>
      <c r="FTS1" s="23"/>
      <c r="FTT1" s="23"/>
      <c r="FTU1" s="23"/>
      <c r="FTV1" s="23"/>
      <c r="FTW1" s="23"/>
      <c r="FTX1" s="23"/>
      <c r="FTY1" s="23"/>
      <c r="FTZ1" s="23"/>
      <c r="FUA1" s="23"/>
      <c r="FUB1" s="23"/>
      <c r="FUC1" s="23"/>
      <c r="FUD1" s="23"/>
      <c r="FUE1" s="23"/>
      <c r="FUF1" s="23"/>
      <c r="FUG1" s="23"/>
      <c r="FUH1" s="23"/>
      <c r="FUI1" s="23"/>
      <c r="FUJ1" s="23"/>
      <c r="FUK1" s="23"/>
      <c r="FUL1" s="23"/>
      <c r="FUM1" s="23"/>
      <c r="FUN1" s="23"/>
      <c r="FUO1" s="23"/>
      <c r="FUP1" s="23"/>
      <c r="FUQ1" s="23"/>
      <c r="FUR1" s="23"/>
      <c r="FUS1" s="23"/>
      <c r="FUT1" s="23"/>
      <c r="FUU1" s="23"/>
      <c r="FUV1" s="23"/>
      <c r="FUW1" s="23"/>
      <c r="FUX1" s="23"/>
      <c r="FUY1" s="23"/>
      <c r="FUZ1" s="23"/>
      <c r="FVA1" s="23"/>
      <c r="FVB1" s="23"/>
      <c r="FVC1" s="23"/>
      <c r="FVD1" s="23"/>
      <c r="FVE1" s="23"/>
      <c r="FVF1" s="23"/>
      <c r="FVG1" s="23"/>
      <c r="FVH1" s="23"/>
      <c r="FVI1" s="23"/>
      <c r="FVJ1" s="23"/>
      <c r="FVK1" s="23"/>
      <c r="FVL1" s="23"/>
      <c r="FVM1" s="23"/>
      <c r="FVN1" s="23"/>
      <c r="FVO1" s="23"/>
      <c r="FVP1" s="23"/>
      <c r="FVQ1" s="23"/>
      <c r="FVR1" s="23"/>
      <c r="FVS1" s="23"/>
      <c r="FVT1" s="23"/>
      <c r="FVU1" s="23"/>
      <c r="FVV1" s="23"/>
      <c r="FVW1" s="23"/>
      <c r="FVX1" s="23"/>
      <c r="FVY1" s="23"/>
      <c r="FVZ1" s="23"/>
      <c r="FWA1" s="23"/>
      <c r="FWB1" s="23"/>
      <c r="FWC1" s="23"/>
      <c r="FWD1" s="23"/>
      <c r="FWE1" s="23"/>
      <c r="FWF1" s="23"/>
      <c r="FWG1" s="23"/>
      <c r="FWH1" s="23"/>
      <c r="FWI1" s="23"/>
      <c r="FWJ1" s="23"/>
      <c r="FWK1" s="23"/>
      <c r="FWL1" s="23"/>
      <c r="FWM1" s="23"/>
      <c r="FWN1" s="23"/>
      <c r="FWO1" s="23"/>
      <c r="FWP1" s="23"/>
      <c r="FWQ1" s="23"/>
      <c r="FWR1" s="23"/>
      <c r="FWS1" s="23"/>
      <c r="FWT1" s="23"/>
      <c r="FWU1" s="23"/>
      <c r="FWV1" s="23"/>
      <c r="FWW1" s="23"/>
      <c r="FWX1" s="23"/>
      <c r="FWY1" s="23"/>
      <c r="FWZ1" s="23"/>
      <c r="FXA1" s="23"/>
      <c r="FXB1" s="23"/>
      <c r="FXC1" s="23"/>
      <c r="FXD1" s="23"/>
      <c r="FXE1" s="23"/>
      <c r="FXF1" s="23"/>
      <c r="FXG1" s="23"/>
      <c r="FXH1" s="23"/>
      <c r="FXI1" s="23"/>
      <c r="FXJ1" s="23"/>
      <c r="FXK1" s="23"/>
      <c r="FXL1" s="23"/>
      <c r="FXM1" s="23"/>
      <c r="FXN1" s="23"/>
      <c r="FXO1" s="23"/>
      <c r="FXP1" s="23"/>
      <c r="FXQ1" s="23"/>
      <c r="FXR1" s="23"/>
      <c r="FXS1" s="23"/>
      <c r="FXT1" s="23"/>
      <c r="FXU1" s="23"/>
      <c r="FXV1" s="23"/>
      <c r="FXW1" s="23"/>
      <c r="FXX1" s="23"/>
      <c r="FXY1" s="23"/>
      <c r="FXZ1" s="23"/>
      <c r="FYA1" s="23"/>
      <c r="FYB1" s="23"/>
      <c r="FYC1" s="23"/>
      <c r="FYD1" s="23"/>
      <c r="FYE1" s="23"/>
      <c r="FYF1" s="23"/>
      <c r="FYG1" s="23"/>
      <c r="FYH1" s="23"/>
      <c r="FYI1" s="23"/>
      <c r="FYJ1" s="23"/>
      <c r="FYK1" s="23"/>
      <c r="FYL1" s="23"/>
      <c r="FYM1" s="23"/>
      <c r="FYN1" s="23"/>
      <c r="FYO1" s="23"/>
      <c r="FYP1" s="23"/>
      <c r="FYQ1" s="23"/>
      <c r="FYR1" s="23"/>
      <c r="FYS1" s="23"/>
      <c r="FYT1" s="23"/>
      <c r="FYU1" s="23"/>
      <c r="FYV1" s="23"/>
      <c r="FYW1" s="23"/>
      <c r="FYX1" s="23"/>
      <c r="FYY1" s="23"/>
      <c r="FYZ1" s="23"/>
      <c r="FZA1" s="23"/>
      <c r="FZB1" s="23"/>
      <c r="FZC1" s="23"/>
      <c r="FZD1" s="23"/>
      <c r="FZE1" s="23"/>
      <c r="FZF1" s="23"/>
      <c r="FZG1" s="23"/>
      <c r="FZH1" s="23"/>
      <c r="FZI1" s="23"/>
      <c r="FZJ1" s="23"/>
      <c r="FZK1" s="23"/>
      <c r="FZL1" s="23"/>
      <c r="FZM1" s="23"/>
      <c r="FZN1" s="23"/>
      <c r="FZO1" s="23"/>
      <c r="FZP1" s="23"/>
      <c r="FZQ1" s="23"/>
      <c r="FZR1" s="23"/>
      <c r="FZS1" s="23"/>
      <c r="FZT1" s="23"/>
      <c r="FZU1" s="23"/>
      <c r="FZV1" s="23"/>
      <c r="FZW1" s="23"/>
      <c r="FZX1" s="23"/>
      <c r="FZY1" s="23"/>
      <c r="FZZ1" s="23"/>
      <c r="GAA1" s="23"/>
      <c r="GAB1" s="23"/>
      <c r="GAC1" s="23"/>
      <c r="GAD1" s="23"/>
      <c r="GAE1" s="23"/>
      <c r="GAF1" s="23"/>
      <c r="GAG1" s="23"/>
      <c r="GAH1" s="23"/>
      <c r="GAI1" s="23"/>
      <c r="GAJ1" s="23"/>
      <c r="GAK1" s="23"/>
      <c r="GAL1" s="23"/>
      <c r="GAM1" s="23"/>
      <c r="GAN1" s="23"/>
      <c r="GAO1" s="23"/>
      <c r="GAP1" s="23"/>
      <c r="GAQ1" s="23"/>
      <c r="GAR1" s="23"/>
      <c r="GAS1" s="23"/>
      <c r="GAT1" s="23"/>
      <c r="GAU1" s="23"/>
      <c r="GAV1" s="23"/>
      <c r="GAW1" s="23"/>
      <c r="GAX1" s="23"/>
      <c r="GAY1" s="23"/>
      <c r="GAZ1" s="23"/>
      <c r="GBA1" s="23"/>
      <c r="GBB1" s="23"/>
      <c r="GBC1" s="23"/>
      <c r="GBD1" s="23"/>
      <c r="GBE1" s="23"/>
      <c r="GBF1" s="23"/>
      <c r="GBG1" s="23"/>
      <c r="GBH1" s="23"/>
      <c r="GBI1" s="23"/>
      <c r="GBJ1" s="23"/>
      <c r="GBK1" s="23"/>
      <c r="GBL1" s="23"/>
      <c r="GBM1" s="23"/>
      <c r="GBN1" s="23"/>
      <c r="GBO1" s="23"/>
      <c r="GBP1" s="23"/>
      <c r="GBQ1" s="23"/>
      <c r="GBR1" s="23"/>
      <c r="GBS1" s="23"/>
      <c r="GBT1" s="23"/>
      <c r="GBU1" s="23"/>
      <c r="GBV1" s="23"/>
      <c r="GBW1" s="23"/>
      <c r="GBX1" s="23"/>
      <c r="GBY1" s="23"/>
      <c r="GBZ1" s="23"/>
      <c r="GCA1" s="23"/>
      <c r="GCB1" s="23"/>
      <c r="GCC1" s="23"/>
      <c r="GCD1" s="23"/>
      <c r="GCE1" s="23"/>
      <c r="GCF1" s="23"/>
      <c r="GCG1" s="23"/>
      <c r="GCH1" s="23"/>
      <c r="GCI1" s="23"/>
      <c r="GCJ1" s="23"/>
      <c r="GCK1" s="23"/>
      <c r="GCL1" s="23"/>
      <c r="GCM1" s="23"/>
      <c r="GCN1" s="23"/>
      <c r="GCO1" s="23"/>
      <c r="GCP1" s="23"/>
      <c r="GCQ1" s="23"/>
      <c r="GCR1" s="23"/>
      <c r="GCS1" s="23"/>
      <c r="GCT1" s="23"/>
      <c r="GCU1" s="23"/>
      <c r="GCV1" s="23"/>
      <c r="GCW1" s="23"/>
      <c r="GCX1" s="23"/>
      <c r="GCY1" s="23"/>
      <c r="GCZ1" s="23"/>
      <c r="GDA1" s="23"/>
      <c r="GDB1" s="23"/>
      <c r="GDC1" s="23"/>
      <c r="GDD1" s="23"/>
      <c r="GDE1" s="23"/>
      <c r="GDF1" s="23"/>
      <c r="GDG1" s="23"/>
      <c r="GDH1" s="23"/>
      <c r="GDI1" s="23"/>
      <c r="GDJ1" s="23"/>
      <c r="GDK1" s="23"/>
      <c r="GDL1" s="23"/>
      <c r="GDM1" s="23"/>
      <c r="GDN1" s="23"/>
      <c r="GDO1" s="23"/>
      <c r="GDP1" s="23"/>
      <c r="GDQ1" s="23"/>
      <c r="GDR1" s="23"/>
      <c r="GDS1" s="23"/>
      <c r="GDT1" s="23"/>
      <c r="GDU1" s="23"/>
      <c r="GDV1" s="23"/>
      <c r="GDW1" s="23"/>
      <c r="GDX1" s="23"/>
      <c r="GDY1" s="23"/>
      <c r="GDZ1" s="23"/>
      <c r="GEA1" s="23"/>
      <c r="GEB1" s="23"/>
      <c r="GEC1" s="23"/>
      <c r="GED1" s="23"/>
      <c r="GEE1" s="23"/>
      <c r="GEF1" s="23"/>
      <c r="GEG1" s="23"/>
      <c r="GEH1" s="23"/>
      <c r="GEI1" s="23"/>
      <c r="GEJ1" s="23"/>
      <c r="GEK1" s="23"/>
      <c r="GEL1" s="23"/>
      <c r="GEM1" s="23"/>
      <c r="GEN1" s="23"/>
      <c r="GEO1" s="23"/>
      <c r="GEP1" s="23"/>
      <c r="GEQ1" s="23"/>
      <c r="GER1" s="23"/>
      <c r="GES1" s="23"/>
      <c r="GET1" s="23"/>
      <c r="GEU1" s="23"/>
      <c r="GEV1" s="23"/>
      <c r="GEW1" s="23"/>
      <c r="GEX1" s="23"/>
      <c r="GEY1" s="23"/>
      <c r="GEZ1" s="23"/>
      <c r="GFA1" s="23"/>
      <c r="GFB1" s="23"/>
      <c r="GFC1" s="23"/>
      <c r="GFD1" s="23"/>
      <c r="GFE1" s="23"/>
      <c r="GFF1" s="23"/>
      <c r="GFG1" s="23"/>
      <c r="GFH1" s="23"/>
      <c r="GFI1" s="23"/>
      <c r="GFJ1" s="23"/>
      <c r="GFK1" s="23"/>
      <c r="GFL1" s="23"/>
      <c r="GFM1" s="23"/>
      <c r="GFN1" s="23"/>
      <c r="GFO1" s="23"/>
      <c r="GFP1" s="23"/>
      <c r="GFQ1" s="23"/>
      <c r="GFR1" s="23"/>
      <c r="GFS1" s="23"/>
      <c r="GFT1" s="23"/>
      <c r="GFU1" s="23"/>
      <c r="GFV1" s="23"/>
      <c r="GFW1" s="23"/>
      <c r="GFX1" s="23"/>
      <c r="GFY1" s="23"/>
      <c r="GFZ1" s="23"/>
      <c r="GGA1" s="23"/>
      <c r="GGB1" s="23"/>
      <c r="GGC1" s="23"/>
      <c r="GGD1" s="23"/>
      <c r="GGE1" s="23"/>
      <c r="GGF1" s="23"/>
      <c r="GGG1" s="23"/>
      <c r="GGH1" s="23"/>
      <c r="GGI1" s="23"/>
      <c r="GGJ1" s="23"/>
      <c r="GGK1" s="23"/>
      <c r="GGL1" s="23"/>
      <c r="GGM1" s="23"/>
      <c r="GGN1" s="23"/>
      <c r="GGO1" s="23"/>
      <c r="GGP1" s="23"/>
      <c r="GGQ1" s="23"/>
      <c r="GGR1" s="23"/>
      <c r="GGS1" s="23"/>
      <c r="GGT1" s="23"/>
      <c r="GGU1" s="23"/>
      <c r="GGV1" s="23"/>
      <c r="GGW1" s="23"/>
      <c r="GGX1" s="23"/>
      <c r="GGY1" s="23"/>
      <c r="GGZ1" s="23"/>
      <c r="GHA1" s="23"/>
      <c r="GHB1" s="23"/>
      <c r="GHC1" s="23"/>
      <c r="GHD1" s="23"/>
      <c r="GHE1" s="23"/>
      <c r="GHF1" s="23"/>
      <c r="GHG1" s="23"/>
      <c r="GHH1" s="23"/>
      <c r="GHI1" s="23"/>
      <c r="GHJ1" s="23"/>
      <c r="GHK1" s="23"/>
      <c r="GHL1" s="23"/>
      <c r="GHM1" s="23"/>
      <c r="GHN1" s="23"/>
      <c r="GHO1" s="23"/>
      <c r="GHP1" s="23"/>
      <c r="GHQ1" s="23"/>
      <c r="GHR1" s="23"/>
      <c r="GHS1" s="23"/>
      <c r="GHT1" s="23"/>
      <c r="GHU1" s="23"/>
      <c r="GHV1" s="23"/>
      <c r="GHW1" s="23"/>
      <c r="GHX1" s="23"/>
      <c r="GHY1" s="23"/>
      <c r="GHZ1" s="23"/>
      <c r="GIA1" s="23"/>
      <c r="GIB1" s="23"/>
      <c r="GIC1" s="23"/>
      <c r="GID1" s="23"/>
      <c r="GIE1" s="23"/>
      <c r="GIF1" s="23"/>
      <c r="GIG1" s="23"/>
      <c r="GIH1" s="23"/>
      <c r="GII1" s="23"/>
      <c r="GIJ1" s="23"/>
      <c r="GIK1" s="23"/>
      <c r="GIL1" s="23"/>
      <c r="GIM1" s="23"/>
      <c r="GIN1" s="23"/>
      <c r="GIO1" s="23"/>
      <c r="GIP1" s="23"/>
      <c r="GIQ1" s="23"/>
      <c r="GIR1" s="23"/>
      <c r="GIS1" s="23"/>
      <c r="GIT1" s="23"/>
      <c r="GIU1" s="23"/>
      <c r="GIV1" s="23"/>
      <c r="GIW1" s="23"/>
      <c r="GIX1" s="23"/>
      <c r="GIY1" s="23"/>
      <c r="GIZ1" s="23"/>
      <c r="GJA1" s="23"/>
      <c r="GJB1" s="23"/>
      <c r="GJC1" s="23"/>
      <c r="GJD1" s="23"/>
      <c r="GJE1" s="23"/>
      <c r="GJF1" s="23"/>
      <c r="GJG1" s="23"/>
      <c r="GJH1" s="23"/>
      <c r="GJI1" s="23"/>
      <c r="GJJ1" s="23"/>
      <c r="GJK1" s="23"/>
      <c r="GJL1" s="23"/>
      <c r="GJM1" s="23"/>
      <c r="GJN1" s="23"/>
      <c r="GJO1" s="23"/>
      <c r="GJP1" s="23"/>
      <c r="GJQ1" s="23"/>
      <c r="GJR1" s="23"/>
      <c r="GJS1" s="23"/>
      <c r="GJT1" s="23"/>
      <c r="GJU1" s="23"/>
      <c r="GJV1" s="23"/>
      <c r="GJW1" s="23"/>
      <c r="GJX1" s="23"/>
      <c r="GJY1" s="23"/>
      <c r="GJZ1" s="23"/>
      <c r="GKA1" s="23"/>
      <c r="GKB1" s="23"/>
      <c r="GKC1" s="23"/>
      <c r="GKD1" s="23"/>
      <c r="GKE1" s="23"/>
      <c r="GKF1" s="23"/>
      <c r="GKG1" s="23"/>
      <c r="GKH1" s="23"/>
      <c r="GKI1" s="23"/>
      <c r="GKJ1" s="23"/>
      <c r="GKK1" s="23"/>
      <c r="GKL1" s="23"/>
      <c r="GKM1" s="23"/>
      <c r="GKN1" s="23"/>
      <c r="GKO1" s="23"/>
      <c r="GKP1" s="23"/>
      <c r="GKQ1" s="23"/>
      <c r="GKR1" s="23"/>
      <c r="GKS1" s="23"/>
      <c r="GKT1" s="23"/>
      <c r="GKU1" s="23"/>
      <c r="GKV1" s="23"/>
      <c r="GKW1" s="23"/>
      <c r="GKX1" s="23"/>
      <c r="GKY1" s="23"/>
      <c r="GKZ1" s="23"/>
      <c r="GLA1" s="23"/>
      <c r="GLB1" s="23"/>
      <c r="GLC1" s="23"/>
      <c r="GLD1" s="23"/>
      <c r="GLE1" s="23"/>
      <c r="GLF1" s="23"/>
      <c r="GLG1" s="23"/>
      <c r="GLH1" s="23"/>
      <c r="GLI1" s="23"/>
      <c r="GLJ1" s="23"/>
      <c r="GLK1" s="23"/>
      <c r="GLL1" s="23"/>
      <c r="GLM1" s="23"/>
      <c r="GLN1" s="23"/>
      <c r="GLO1" s="23"/>
      <c r="GLP1" s="23"/>
      <c r="GLQ1" s="23"/>
      <c r="GLR1" s="23"/>
      <c r="GLS1" s="23"/>
      <c r="GLT1" s="23"/>
      <c r="GLU1" s="23"/>
      <c r="GLV1" s="23"/>
      <c r="GLW1" s="23"/>
      <c r="GLX1" s="23"/>
      <c r="GLY1" s="23"/>
      <c r="GLZ1" s="23"/>
      <c r="GMA1" s="23"/>
      <c r="GMB1" s="23"/>
      <c r="GMC1" s="23"/>
      <c r="GMD1" s="23"/>
      <c r="GME1" s="23"/>
      <c r="GMF1" s="23"/>
      <c r="GMG1" s="23"/>
      <c r="GMH1" s="23"/>
      <c r="GMI1" s="23"/>
      <c r="GMJ1" s="23"/>
      <c r="GMK1" s="23"/>
      <c r="GML1" s="23"/>
      <c r="GMM1" s="23"/>
      <c r="GMN1" s="23"/>
      <c r="GMO1" s="23"/>
      <c r="GMP1" s="23"/>
      <c r="GMQ1" s="23"/>
      <c r="GMR1" s="23"/>
      <c r="GMS1" s="23"/>
      <c r="GMT1" s="23"/>
      <c r="GMU1" s="23"/>
      <c r="GMV1" s="23"/>
      <c r="GMW1" s="23"/>
      <c r="GMX1" s="23"/>
      <c r="GMY1" s="23"/>
      <c r="GMZ1" s="23"/>
      <c r="GNA1" s="23"/>
      <c r="GNB1" s="23"/>
      <c r="GNC1" s="23"/>
      <c r="GND1" s="23"/>
      <c r="GNE1" s="23"/>
      <c r="GNF1" s="23"/>
      <c r="GNG1" s="23"/>
      <c r="GNH1" s="23"/>
      <c r="GNI1" s="23"/>
      <c r="GNJ1" s="23"/>
      <c r="GNK1" s="23"/>
      <c r="GNL1" s="23"/>
      <c r="GNM1" s="23"/>
      <c r="GNN1" s="23"/>
      <c r="GNO1" s="23"/>
      <c r="GNP1" s="23"/>
      <c r="GNQ1" s="23"/>
      <c r="GNR1" s="23"/>
      <c r="GNS1" s="23"/>
      <c r="GNT1" s="23"/>
      <c r="GNU1" s="23"/>
      <c r="GNV1" s="23"/>
      <c r="GNW1" s="23"/>
      <c r="GNX1" s="23"/>
      <c r="GNY1" s="23"/>
      <c r="GNZ1" s="23"/>
      <c r="GOA1" s="23"/>
      <c r="GOB1" s="23"/>
      <c r="GOC1" s="23"/>
      <c r="GOD1" s="23"/>
      <c r="GOE1" s="23"/>
      <c r="GOF1" s="23"/>
      <c r="GOG1" s="23"/>
      <c r="GOH1" s="23"/>
      <c r="GOI1" s="23"/>
      <c r="GOJ1" s="23"/>
      <c r="GOK1" s="23"/>
      <c r="GOL1" s="23"/>
      <c r="GOM1" s="23"/>
      <c r="GON1" s="23"/>
      <c r="GOO1" s="23"/>
      <c r="GOP1" s="23"/>
      <c r="GOQ1" s="23"/>
      <c r="GOR1" s="23"/>
      <c r="GOS1" s="23"/>
      <c r="GOT1" s="23"/>
      <c r="GOU1" s="23"/>
      <c r="GOV1" s="23"/>
      <c r="GOW1" s="23"/>
      <c r="GOX1" s="23"/>
      <c r="GOY1" s="23"/>
      <c r="GOZ1" s="23"/>
      <c r="GPA1" s="23"/>
      <c r="GPB1" s="23"/>
      <c r="GPC1" s="23"/>
      <c r="GPD1" s="23"/>
      <c r="GPE1" s="23"/>
      <c r="GPF1" s="23"/>
      <c r="GPG1" s="23"/>
      <c r="GPH1" s="23"/>
      <c r="GPI1" s="23"/>
      <c r="GPJ1" s="23"/>
      <c r="GPK1" s="23"/>
      <c r="GPL1" s="23"/>
      <c r="GPM1" s="23"/>
      <c r="GPN1" s="23"/>
      <c r="GPO1" s="23"/>
      <c r="GPP1" s="23"/>
      <c r="GPQ1" s="23"/>
      <c r="GPR1" s="23"/>
      <c r="GPS1" s="23"/>
      <c r="GPT1" s="23"/>
      <c r="GPU1" s="23"/>
      <c r="GPV1" s="23"/>
      <c r="GPW1" s="23"/>
      <c r="GPX1" s="23"/>
      <c r="GPY1" s="23"/>
      <c r="GPZ1" s="23"/>
      <c r="GQA1" s="23"/>
      <c r="GQB1" s="23"/>
      <c r="GQC1" s="23"/>
      <c r="GQD1" s="23"/>
      <c r="GQE1" s="23"/>
      <c r="GQF1" s="23"/>
      <c r="GQG1" s="23"/>
      <c r="GQH1" s="23"/>
      <c r="GQI1" s="23"/>
      <c r="GQJ1" s="23"/>
      <c r="GQK1" s="23"/>
      <c r="GQL1" s="23"/>
      <c r="GQM1" s="23"/>
      <c r="GQN1" s="23"/>
      <c r="GQO1" s="23"/>
      <c r="GQP1" s="23"/>
      <c r="GQQ1" s="23"/>
      <c r="GQR1" s="23"/>
      <c r="GQS1" s="23"/>
      <c r="GQT1" s="23"/>
      <c r="GQU1" s="23"/>
      <c r="GQV1" s="23"/>
      <c r="GQW1" s="23"/>
      <c r="GQX1" s="23"/>
      <c r="GQY1" s="23"/>
      <c r="GQZ1" s="23"/>
      <c r="GRA1" s="23"/>
      <c r="GRB1" s="23"/>
      <c r="GRC1" s="23"/>
      <c r="GRD1" s="23"/>
      <c r="GRE1" s="23"/>
      <c r="GRF1" s="23"/>
      <c r="GRG1" s="23"/>
      <c r="GRH1" s="23"/>
      <c r="GRI1" s="23"/>
      <c r="GRJ1" s="23"/>
      <c r="GRK1" s="23"/>
      <c r="GRL1" s="23"/>
      <c r="GRM1" s="23"/>
      <c r="GRN1" s="23"/>
      <c r="GRO1" s="23"/>
      <c r="GRP1" s="23"/>
      <c r="GRQ1" s="23"/>
      <c r="GRR1" s="23"/>
      <c r="GRS1" s="23"/>
      <c r="GRT1" s="23"/>
      <c r="GRU1" s="23"/>
      <c r="GRV1" s="23"/>
      <c r="GRW1" s="23"/>
      <c r="GRX1" s="23"/>
      <c r="GRY1" s="23"/>
      <c r="GRZ1" s="23"/>
      <c r="GSA1" s="23"/>
      <c r="GSB1" s="23"/>
      <c r="GSC1" s="23"/>
      <c r="GSD1" s="23"/>
      <c r="GSE1" s="23"/>
      <c r="GSF1" s="23"/>
      <c r="GSG1" s="23"/>
      <c r="GSH1" s="23"/>
      <c r="GSI1" s="23"/>
      <c r="GSJ1" s="23"/>
      <c r="GSK1" s="23"/>
      <c r="GSL1" s="23"/>
      <c r="GSM1" s="23"/>
      <c r="GSN1" s="23"/>
      <c r="GSO1" s="23"/>
      <c r="GSP1" s="23"/>
      <c r="GSQ1" s="23"/>
      <c r="GSR1" s="23"/>
      <c r="GSS1" s="23"/>
      <c r="GST1" s="23"/>
      <c r="GSU1" s="23"/>
      <c r="GSV1" s="23"/>
      <c r="GSW1" s="23"/>
      <c r="GSX1" s="23"/>
      <c r="GSY1" s="23"/>
      <c r="GSZ1" s="23"/>
      <c r="GTA1" s="23"/>
      <c r="GTB1" s="23"/>
      <c r="GTC1" s="23"/>
      <c r="GTD1" s="23"/>
      <c r="GTE1" s="23"/>
      <c r="GTF1" s="23"/>
      <c r="GTG1" s="23"/>
      <c r="GTH1" s="23"/>
      <c r="GTI1" s="23"/>
      <c r="GTJ1" s="23"/>
      <c r="GTK1" s="23"/>
      <c r="GTL1" s="23"/>
      <c r="GTM1" s="23"/>
      <c r="GTN1" s="23"/>
      <c r="GTO1" s="23"/>
      <c r="GTP1" s="23"/>
      <c r="GTQ1" s="23"/>
      <c r="GTR1" s="23"/>
      <c r="GTS1" s="23"/>
      <c r="GTT1" s="23"/>
      <c r="GTU1" s="23"/>
      <c r="GTV1" s="23"/>
      <c r="GTW1" s="23"/>
      <c r="GTX1" s="23"/>
      <c r="GTY1" s="23"/>
      <c r="GTZ1" s="23"/>
      <c r="GUA1" s="23"/>
      <c r="GUB1" s="23"/>
      <c r="GUC1" s="23"/>
      <c r="GUD1" s="23"/>
      <c r="GUE1" s="23"/>
      <c r="GUF1" s="23"/>
      <c r="GUG1" s="23"/>
      <c r="GUH1" s="23"/>
      <c r="GUI1" s="23"/>
      <c r="GUJ1" s="23"/>
      <c r="GUK1" s="23"/>
      <c r="GUL1" s="23"/>
      <c r="GUM1" s="23"/>
      <c r="GUN1" s="23"/>
      <c r="GUO1" s="23"/>
      <c r="GUP1" s="23"/>
      <c r="GUQ1" s="23"/>
      <c r="GUR1" s="23"/>
      <c r="GUS1" s="23"/>
      <c r="GUT1" s="23"/>
      <c r="GUU1" s="23"/>
      <c r="GUV1" s="23"/>
      <c r="GUW1" s="23"/>
      <c r="GUX1" s="23"/>
      <c r="GUY1" s="23"/>
      <c r="GUZ1" s="23"/>
      <c r="GVA1" s="23"/>
      <c r="GVB1" s="23"/>
      <c r="GVC1" s="23"/>
      <c r="GVD1" s="23"/>
      <c r="GVE1" s="23"/>
      <c r="GVF1" s="23"/>
      <c r="GVG1" s="23"/>
      <c r="GVH1" s="23"/>
      <c r="GVI1" s="23"/>
      <c r="GVJ1" s="23"/>
      <c r="GVK1" s="23"/>
      <c r="GVL1" s="23"/>
      <c r="GVM1" s="23"/>
      <c r="GVN1" s="23"/>
      <c r="GVO1" s="23"/>
      <c r="GVP1" s="23"/>
      <c r="GVQ1" s="23"/>
      <c r="GVR1" s="23"/>
      <c r="GVS1" s="23"/>
      <c r="GVT1" s="23"/>
      <c r="GVU1" s="23"/>
      <c r="GVV1" s="23"/>
      <c r="GVW1" s="23"/>
      <c r="GVX1" s="23"/>
      <c r="GVY1" s="23"/>
      <c r="GVZ1" s="23"/>
      <c r="GWA1" s="23"/>
      <c r="GWB1" s="23"/>
      <c r="GWC1" s="23"/>
      <c r="GWD1" s="23"/>
      <c r="GWE1" s="23"/>
      <c r="GWF1" s="23"/>
      <c r="GWG1" s="23"/>
      <c r="GWH1" s="23"/>
      <c r="GWI1" s="23"/>
      <c r="GWJ1" s="23"/>
      <c r="GWK1" s="23"/>
      <c r="GWL1" s="23"/>
      <c r="GWM1" s="23"/>
      <c r="GWN1" s="23"/>
      <c r="GWO1" s="23"/>
      <c r="GWP1" s="23"/>
      <c r="GWQ1" s="23"/>
      <c r="GWR1" s="23"/>
      <c r="GWS1" s="23"/>
      <c r="GWT1" s="23"/>
      <c r="GWU1" s="23"/>
      <c r="GWV1" s="23"/>
      <c r="GWW1" s="23"/>
      <c r="GWX1" s="23"/>
      <c r="GWY1" s="23"/>
      <c r="GWZ1" s="23"/>
      <c r="GXA1" s="23"/>
      <c r="GXB1" s="23"/>
      <c r="GXC1" s="23"/>
      <c r="GXD1" s="23"/>
      <c r="GXE1" s="23"/>
      <c r="GXF1" s="23"/>
      <c r="GXG1" s="23"/>
      <c r="GXH1" s="23"/>
      <c r="GXI1" s="23"/>
      <c r="GXJ1" s="23"/>
      <c r="GXK1" s="23"/>
      <c r="GXL1" s="23"/>
      <c r="GXM1" s="23"/>
      <c r="GXN1" s="23"/>
      <c r="GXO1" s="23"/>
      <c r="GXP1" s="23"/>
      <c r="GXQ1" s="23"/>
      <c r="GXR1" s="23"/>
      <c r="GXS1" s="23"/>
      <c r="GXT1" s="23"/>
      <c r="GXU1" s="23"/>
      <c r="GXV1" s="23"/>
      <c r="GXW1" s="23"/>
      <c r="GXX1" s="23"/>
      <c r="GXY1" s="23"/>
      <c r="GXZ1" s="23"/>
      <c r="GYA1" s="23"/>
      <c r="GYB1" s="23"/>
      <c r="GYC1" s="23"/>
      <c r="GYD1" s="23"/>
      <c r="GYE1" s="23"/>
      <c r="GYF1" s="23"/>
      <c r="GYG1" s="23"/>
      <c r="GYH1" s="23"/>
      <c r="GYI1" s="23"/>
      <c r="GYJ1" s="23"/>
      <c r="GYK1" s="23"/>
      <c r="GYL1" s="23"/>
      <c r="GYM1" s="23"/>
      <c r="GYN1" s="23"/>
      <c r="GYO1" s="23"/>
      <c r="GYP1" s="23"/>
      <c r="GYQ1" s="23"/>
      <c r="GYR1" s="23"/>
      <c r="GYS1" s="23"/>
      <c r="GYT1" s="23"/>
      <c r="GYU1" s="23"/>
      <c r="GYV1" s="23"/>
      <c r="GYW1" s="23"/>
      <c r="GYX1" s="23"/>
      <c r="GYY1" s="23"/>
      <c r="GYZ1" s="23"/>
      <c r="GZA1" s="23"/>
      <c r="GZB1" s="23"/>
      <c r="GZC1" s="23"/>
      <c r="GZD1" s="23"/>
      <c r="GZE1" s="23"/>
      <c r="GZF1" s="23"/>
      <c r="GZG1" s="23"/>
      <c r="GZH1" s="23"/>
      <c r="GZI1" s="23"/>
      <c r="GZJ1" s="23"/>
      <c r="GZK1" s="23"/>
      <c r="GZL1" s="23"/>
      <c r="GZM1" s="23"/>
      <c r="GZN1" s="23"/>
      <c r="GZO1" s="23"/>
      <c r="GZP1" s="23"/>
      <c r="GZQ1" s="23"/>
      <c r="GZR1" s="23"/>
      <c r="GZS1" s="23"/>
      <c r="GZT1" s="23"/>
      <c r="GZU1" s="23"/>
      <c r="GZV1" s="23"/>
      <c r="GZW1" s="23"/>
      <c r="GZX1" s="23"/>
      <c r="GZY1" s="23"/>
      <c r="GZZ1" s="23"/>
      <c r="HAA1" s="23"/>
      <c r="HAB1" s="23"/>
      <c r="HAC1" s="23"/>
      <c r="HAD1" s="23"/>
      <c r="HAE1" s="23"/>
      <c r="HAF1" s="23"/>
      <c r="HAG1" s="23"/>
      <c r="HAH1" s="23"/>
      <c r="HAI1" s="23"/>
      <c r="HAJ1" s="23"/>
      <c r="HAK1" s="23"/>
      <c r="HAL1" s="23"/>
      <c r="HAM1" s="23"/>
      <c r="HAN1" s="23"/>
      <c r="HAO1" s="23"/>
      <c r="HAP1" s="23"/>
      <c r="HAQ1" s="23"/>
      <c r="HAR1" s="23"/>
      <c r="HAS1" s="23"/>
      <c r="HAT1" s="23"/>
      <c r="HAU1" s="23"/>
      <c r="HAV1" s="23"/>
      <c r="HAW1" s="23"/>
      <c r="HAX1" s="23"/>
      <c r="HAY1" s="23"/>
      <c r="HAZ1" s="23"/>
      <c r="HBA1" s="23"/>
      <c r="HBB1" s="23"/>
      <c r="HBC1" s="23"/>
      <c r="HBD1" s="23"/>
      <c r="HBE1" s="23"/>
      <c r="HBF1" s="23"/>
      <c r="HBG1" s="23"/>
      <c r="HBH1" s="23"/>
      <c r="HBI1" s="23"/>
      <c r="HBJ1" s="23"/>
      <c r="HBK1" s="23"/>
      <c r="HBL1" s="23"/>
      <c r="HBM1" s="23"/>
      <c r="HBN1" s="23"/>
      <c r="HBO1" s="23"/>
      <c r="HBP1" s="23"/>
      <c r="HBQ1" s="23"/>
      <c r="HBR1" s="23"/>
      <c r="HBS1" s="23"/>
      <c r="HBT1" s="23"/>
      <c r="HBU1" s="23"/>
      <c r="HBV1" s="23"/>
      <c r="HBW1" s="23"/>
      <c r="HBX1" s="23"/>
      <c r="HBY1" s="23"/>
      <c r="HBZ1" s="23"/>
      <c r="HCA1" s="23"/>
      <c r="HCB1" s="23"/>
      <c r="HCC1" s="23"/>
      <c r="HCD1" s="23"/>
      <c r="HCE1" s="23"/>
      <c r="HCF1" s="23"/>
      <c r="HCG1" s="23"/>
      <c r="HCH1" s="23"/>
      <c r="HCI1" s="23"/>
      <c r="HCJ1" s="23"/>
      <c r="HCK1" s="23"/>
      <c r="HCL1" s="23"/>
      <c r="HCM1" s="23"/>
      <c r="HCN1" s="23"/>
      <c r="HCO1" s="23"/>
      <c r="HCP1" s="23"/>
      <c r="HCQ1" s="23"/>
      <c r="HCR1" s="23"/>
      <c r="HCS1" s="23"/>
      <c r="HCT1" s="23"/>
      <c r="HCU1" s="23"/>
      <c r="HCV1" s="23"/>
      <c r="HCW1" s="23"/>
      <c r="HCX1" s="23"/>
      <c r="HCY1" s="23"/>
      <c r="HCZ1" s="23"/>
      <c r="HDA1" s="23"/>
      <c r="HDB1" s="23"/>
      <c r="HDC1" s="23"/>
      <c r="HDD1" s="23"/>
      <c r="HDE1" s="23"/>
      <c r="HDF1" s="23"/>
      <c r="HDG1" s="23"/>
      <c r="HDH1" s="23"/>
      <c r="HDI1" s="23"/>
      <c r="HDJ1" s="23"/>
      <c r="HDK1" s="23"/>
      <c r="HDL1" s="23"/>
      <c r="HDM1" s="23"/>
      <c r="HDN1" s="23"/>
      <c r="HDO1" s="23"/>
      <c r="HDP1" s="23"/>
      <c r="HDQ1" s="23"/>
      <c r="HDR1" s="23"/>
      <c r="HDS1" s="23"/>
      <c r="HDT1" s="23"/>
      <c r="HDU1" s="23"/>
      <c r="HDV1" s="23"/>
      <c r="HDW1" s="23"/>
      <c r="HDX1" s="23"/>
      <c r="HDY1" s="23"/>
      <c r="HDZ1" s="23"/>
      <c r="HEA1" s="23"/>
      <c r="HEB1" s="23"/>
      <c r="HEC1" s="23"/>
      <c r="HED1" s="23"/>
      <c r="HEE1" s="23"/>
      <c r="HEF1" s="23"/>
      <c r="HEG1" s="23"/>
      <c r="HEH1" s="23"/>
      <c r="HEI1" s="23"/>
      <c r="HEJ1" s="23"/>
      <c r="HEK1" s="23"/>
      <c r="HEL1" s="23"/>
      <c r="HEM1" s="23"/>
      <c r="HEN1" s="23"/>
      <c r="HEO1" s="23"/>
      <c r="HEP1" s="23"/>
      <c r="HEQ1" s="23"/>
      <c r="HER1" s="23"/>
      <c r="HES1" s="23"/>
      <c r="HET1" s="23"/>
      <c r="HEU1" s="23"/>
      <c r="HEV1" s="23"/>
      <c r="HEW1" s="23"/>
      <c r="HEX1" s="23"/>
      <c r="HEY1" s="23"/>
      <c r="HEZ1" s="23"/>
      <c r="HFA1" s="23"/>
      <c r="HFB1" s="23"/>
      <c r="HFC1" s="23"/>
      <c r="HFD1" s="23"/>
      <c r="HFE1" s="23"/>
      <c r="HFF1" s="23"/>
      <c r="HFG1" s="23"/>
      <c r="HFH1" s="23"/>
      <c r="HFI1" s="23"/>
      <c r="HFJ1" s="23"/>
      <c r="HFK1" s="23"/>
      <c r="HFL1" s="23"/>
      <c r="HFM1" s="23"/>
      <c r="HFN1" s="23"/>
      <c r="HFO1" s="23"/>
      <c r="HFP1" s="23"/>
      <c r="HFQ1" s="23"/>
      <c r="HFR1" s="23"/>
      <c r="HFS1" s="23"/>
      <c r="HFT1" s="23"/>
      <c r="HFU1" s="23"/>
      <c r="HFV1" s="23"/>
      <c r="HFW1" s="23"/>
      <c r="HFX1" s="23"/>
      <c r="HFY1" s="23"/>
      <c r="HFZ1" s="23"/>
      <c r="HGA1" s="23"/>
      <c r="HGB1" s="23"/>
      <c r="HGC1" s="23"/>
      <c r="HGD1" s="23"/>
      <c r="HGE1" s="23"/>
      <c r="HGF1" s="23"/>
      <c r="HGG1" s="23"/>
      <c r="HGH1" s="23"/>
      <c r="HGI1" s="23"/>
      <c r="HGJ1" s="23"/>
      <c r="HGK1" s="23"/>
      <c r="HGL1" s="23"/>
      <c r="HGM1" s="23"/>
      <c r="HGN1" s="23"/>
      <c r="HGO1" s="23"/>
      <c r="HGP1" s="23"/>
      <c r="HGQ1" s="23"/>
      <c r="HGR1" s="23"/>
      <c r="HGS1" s="23"/>
      <c r="HGT1" s="23"/>
      <c r="HGU1" s="23"/>
      <c r="HGV1" s="23"/>
      <c r="HGW1" s="23"/>
      <c r="HGX1" s="23"/>
      <c r="HGY1" s="23"/>
      <c r="HGZ1" s="23"/>
      <c r="HHA1" s="23"/>
      <c r="HHB1" s="23"/>
      <c r="HHC1" s="23"/>
      <c r="HHD1" s="23"/>
      <c r="HHE1" s="23"/>
      <c r="HHF1" s="23"/>
      <c r="HHG1" s="23"/>
      <c r="HHH1" s="23"/>
      <c r="HHI1" s="23"/>
      <c r="HHJ1" s="23"/>
      <c r="HHK1" s="23"/>
      <c r="HHL1" s="23"/>
      <c r="HHM1" s="23"/>
      <c r="HHN1" s="23"/>
      <c r="HHO1" s="23"/>
      <c r="HHP1" s="23"/>
      <c r="HHQ1" s="23"/>
      <c r="HHR1" s="23"/>
      <c r="HHS1" s="23"/>
      <c r="HHT1" s="23"/>
      <c r="HHU1" s="23"/>
      <c r="HHV1" s="23"/>
      <c r="HHW1" s="23"/>
      <c r="HHX1" s="23"/>
      <c r="HHY1" s="23"/>
      <c r="HHZ1" s="23"/>
      <c r="HIA1" s="23"/>
      <c r="HIB1" s="23"/>
      <c r="HIC1" s="23"/>
      <c r="HID1" s="23"/>
      <c r="HIE1" s="23"/>
      <c r="HIF1" s="23"/>
      <c r="HIG1" s="23"/>
      <c r="HIH1" s="23"/>
      <c r="HII1" s="23"/>
      <c r="HIJ1" s="23"/>
      <c r="HIK1" s="23"/>
      <c r="HIL1" s="23"/>
      <c r="HIM1" s="23"/>
      <c r="HIN1" s="23"/>
      <c r="HIO1" s="23"/>
      <c r="HIP1" s="23"/>
      <c r="HIQ1" s="23"/>
      <c r="HIR1" s="23"/>
      <c r="HIS1" s="23"/>
      <c r="HIT1" s="23"/>
      <c r="HIU1" s="23"/>
      <c r="HIV1" s="23"/>
      <c r="HIW1" s="23"/>
      <c r="HIX1" s="23"/>
      <c r="HIY1" s="23"/>
      <c r="HIZ1" s="23"/>
      <c r="HJA1" s="23"/>
      <c r="HJB1" s="23"/>
      <c r="HJC1" s="23"/>
      <c r="HJD1" s="23"/>
      <c r="HJE1" s="23"/>
      <c r="HJF1" s="23"/>
      <c r="HJG1" s="23"/>
      <c r="HJH1" s="23"/>
      <c r="HJI1" s="23"/>
      <c r="HJJ1" s="23"/>
      <c r="HJK1" s="23"/>
      <c r="HJL1" s="23"/>
      <c r="HJM1" s="23"/>
      <c r="HJN1" s="23"/>
      <c r="HJO1" s="23"/>
      <c r="HJP1" s="23"/>
      <c r="HJQ1" s="23"/>
      <c r="HJR1" s="23"/>
      <c r="HJS1" s="23"/>
      <c r="HJT1" s="23"/>
      <c r="HJU1" s="23"/>
      <c r="HJV1" s="23"/>
      <c r="HJW1" s="23"/>
      <c r="HJX1" s="23"/>
      <c r="HJY1" s="23"/>
      <c r="HJZ1" s="23"/>
      <c r="HKA1" s="23"/>
      <c r="HKB1" s="23"/>
      <c r="HKC1" s="23"/>
      <c r="HKD1" s="23"/>
      <c r="HKE1" s="23"/>
      <c r="HKF1" s="23"/>
      <c r="HKG1" s="23"/>
      <c r="HKH1" s="23"/>
      <c r="HKI1" s="23"/>
      <c r="HKJ1" s="23"/>
      <c r="HKK1" s="23"/>
      <c r="HKL1" s="23"/>
      <c r="HKM1" s="23"/>
      <c r="HKN1" s="23"/>
      <c r="HKO1" s="23"/>
      <c r="HKP1" s="23"/>
      <c r="HKQ1" s="23"/>
      <c r="HKR1" s="23"/>
      <c r="HKS1" s="23"/>
      <c r="HKT1" s="23"/>
      <c r="HKU1" s="23"/>
      <c r="HKV1" s="23"/>
      <c r="HKW1" s="23"/>
      <c r="HKX1" s="23"/>
      <c r="HKY1" s="23"/>
      <c r="HKZ1" s="23"/>
      <c r="HLA1" s="23"/>
      <c r="HLB1" s="23"/>
      <c r="HLC1" s="23"/>
      <c r="HLD1" s="23"/>
      <c r="HLE1" s="23"/>
      <c r="HLF1" s="23"/>
      <c r="HLG1" s="23"/>
      <c r="HLH1" s="23"/>
      <c r="HLI1" s="23"/>
      <c r="HLJ1" s="23"/>
      <c r="HLK1" s="23"/>
      <c r="HLL1" s="23"/>
      <c r="HLM1" s="23"/>
      <c r="HLN1" s="23"/>
      <c r="HLO1" s="23"/>
      <c r="HLP1" s="23"/>
      <c r="HLQ1" s="23"/>
      <c r="HLR1" s="23"/>
      <c r="HLS1" s="23"/>
      <c r="HLT1" s="23"/>
      <c r="HLU1" s="23"/>
      <c r="HLV1" s="23"/>
      <c r="HLW1" s="23"/>
      <c r="HLX1" s="23"/>
      <c r="HLY1" s="23"/>
      <c r="HLZ1" s="23"/>
      <c r="HMA1" s="23"/>
      <c r="HMB1" s="23"/>
      <c r="HMC1" s="23"/>
      <c r="HMD1" s="23"/>
      <c r="HME1" s="23"/>
      <c r="HMF1" s="23"/>
      <c r="HMG1" s="23"/>
      <c r="HMH1" s="23"/>
      <c r="HMI1" s="23"/>
      <c r="HMJ1" s="23"/>
      <c r="HMK1" s="23"/>
      <c r="HML1" s="23"/>
      <c r="HMM1" s="23"/>
      <c r="HMN1" s="23"/>
      <c r="HMO1" s="23"/>
      <c r="HMP1" s="23"/>
      <c r="HMQ1" s="23"/>
      <c r="HMR1" s="23"/>
      <c r="HMS1" s="23"/>
      <c r="HMT1" s="23"/>
      <c r="HMU1" s="23"/>
      <c r="HMV1" s="23"/>
      <c r="HMW1" s="23"/>
      <c r="HMX1" s="23"/>
      <c r="HMY1" s="23"/>
      <c r="HMZ1" s="23"/>
      <c r="HNA1" s="23"/>
      <c r="HNB1" s="23"/>
      <c r="HNC1" s="23"/>
      <c r="HND1" s="23"/>
      <c r="HNE1" s="23"/>
      <c r="HNF1" s="23"/>
      <c r="HNG1" s="23"/>
      <c r="HNH1" s="23"/>
      <c r="HNI1" s="23"/>
      <c r="HNJ1" s="23"/>
      <c r="HNK1" s="23"/>
      <c r="HNL1" s="23"/>
      <c r="HNM1" s="23"/>
      <c r="HNN1" s="23"/>
      <c r="HNO1" s="23"/>
      <c r="HNP1" s="23"/>
      <c r="HNQ1" s="23"/>
      <c r="HNR1" s="23"/>
      <c r="HNS1" s="23"/>
      <c r="HNT1" s="23"/>
      <c r="HNU1" s="23"/>
      <c r="HNV1" s="23"/>
      <c r="HNW1" s="23"/>
      <c r="HNX1" s="23"/>
      <c r="HNY1" s="23"/>
      <c r="HNZ1" s="23"/>
      <c r="HOA1" s="23"/>
      <c r="HOB1" s="23"/>
      <c r="HOC1" s="23"/>
      <c r="HOD1" s="23"/>
      <c r="HOE1" s="23"/>
      <c r="HOF1" s="23"/>
      <c r="HOG1" s="23"/>
      <c r="HOH1" s="23"/>
      <c r="HOI1" s="23"/>
      <c r="HOJ1" s="23"/>
      <c r="HOK1" s="23"/>
      <c r="HOL1" s="23"/>
      <c r="HOM1" s="23"/>
      <c r="HON1" s="23"/>
      <c r="HOO1" s="23"/>
      <c r="HOP1" s="23"/>
      <c r="HOQ1" s="23"/>
      <c r="HOR1" s="23"/>
      <c r="HOS1" s="23"/>
      <c r="HOT1" s="23"/>
      <c r="HOU1" s="23"/>
      <c r="HOV1" s="23"/>
      <c r="HOW1" s="23"/>
      <c r="HOX1" s="23"/>
      <c r="HOY1" s="23"/>
      <c r="HOZ1" s="23"/>
      <c r="HPA1" s="23"/>
      <c r="HPB1" s="23"/>
      <c r="HPC1" s="23"/>
      <c r="HPD1" s="23"/>
      <c r="HPE1" s="23"/>
      <c r="HPF1" s="23"/>
      <c r="HPG1" s="23"/>
      <c r="HPH1" s="23"/>
      <c r="HPI1" s="23"/>
      <c r="HPJ1" s="23"/>
      <c r="HPK1" s="23"/>
      <c r="HPL1" s="23"/>
      <c r="HPM1" s="23"/>
      <c r="HPN1" s="23"/>
      <c r="HPO1" s="23"/>
      <c r="HPP1" s="23"/>
      <c r="HPQ1" s="23"/>
      <c r="HPR1" s="23"/>
      <c r="HPS1" s="23"/>
      <c r="HPT1" s="23"/>
      <c r="HPU1" s="23"/>
      <c r="HPV1" s="23"/>
      <c r="HPW1" s="23"/>
      <c r="HPX1" s="23"/>
      <c r="HPY1" s="23"/>
      <c r="HPZ1" s="23"/>
      <c r="HQA1" s="23"/>
      <c r="HQB1" s="23"/>
      <c r="HQC1" s="23"/>
      <c r="HQD1" s="23"/>
      <c r="HQE1" s="23"/>
      <c r="HQF1" s="23"/>
      <c r="HQG1" s="23"/>
      <c r="HQH1" s="23"/>
      <c r="HQI1" s="23"/>
      <c r="HQJ1" s="23"/>
      <c r="HQK1" s="23"/>
      <c r="HQL1" s="23"/>
      <c r="HQM1" s="23"/>
      <c r="HQN1" s="23"/>
      <c r="HQO1" s="23"/>
      <c r="HQP1" s="23"/>
      <c r="HQQ1" s="23"/>
      <c r="HQR1" s="23"/>
      <c r="HQS1" s="23"/>
      <c r="HQT1" s="23"/>
      <c r="HQU1" s="23"/>
      <c r="HQV1" s="23"/>
      <c r="HQW1" s="23"/>
      <c r="HQX1" s="23"/>
      <c r="HQY1" s="23"/>
      <c r="HQZ1" s="23"/>
      <c r="HRA1" s="23"/>
      <c r="HRB1" s="23"/>
      <c r="HRC1" s="23"/>
      <c r="HRD1" s="23"/>
      <c r="HRE1" s="23"/>
      <c r="HRF1" s="23"/>
      <c r="HRG1" s="23"/>
      <c r="HRH1" s="23"/>
      <c r="HRI1" s="23"/>
      <c r="HRJ1" s="23"/>
      <c r="HRK1" s="23"/>
      <c r="HRL1" s="23"/>
      <c r="HRM1" s="23"/>
      <c r="HRN1" s="23"/>
      <c r="HRO1" s="23"/>
      <c r="HRP1" s="23"/>
      <c r="HRQ1" s="23"/>
      <c r="HRR1" s="23"/>
      <c r="HRS1" s="23"/>
      <c r="HRT1" s="23"/>
      <c r="HRU1" s="23"/>
      <c r="HRV1" s="23"/>
      <c r="HRW1" s="23"/>
      <c r="HRX1" s="23"/>
      <c r="HRY1" s="23"/>
      <c r="HRZ1" s="23"/>
      <c r="HSA1" s="23"/>
      <c r="HSB1" s="23"/>
      <c r="HSC1" s="23"/>
      <c r="HSD1" s="23"/>
      <c r="HSE1" s="23"/>
      <c r="HSF1" s="23"/>
      <c r="HSG1" s="23"/>
      <c r="HSH1" s="23"/>
      <c r="HSI1" s="23"/>
      <c r="HSJ1" s="23"/>
      <c r="HSK1" s="23"/>
      <c r="HSL1" s="23"/>
      <c r="HSM1" s="23"/>
      <c r="HSN1" s="23"/>
      <c r="HSO1" s="23"/>
      <c r="HSP1" s="23"/>
      <c r="HSQ1" s="23"/>
      <c r="HSR1" s="23"/>
      <c r="HSS1" s="23"/>
      <c r="HST1" s="23"/>
      <c r="HSU1" s="23"/>
      <c r="HSV1" s="23"/>
      <c r="HSW1" s="23"/>
      <c r="HSX1" s="23"/>
      <c r="HSY1" s="23"/>
      <c r="HSZ1" s="23"/>
      <c r="HTA1" s="23"/>
      <c r="HTB1" s="23"/>
      <c r="HTC1" s="23"/>
      <c r="HTD1" s="23"/>
      <c r="HTE1" s="23"/>
      <c r="HTF1" s="23"/>
      <c r="HTG1" s="23"/>
      <c r="HTH1" s="23"/>
      <c r="HTI1" s="23"/>
      <c r="HTJ1" s="23"/>
      <c r="HTK1" s="23"/>
      <c r="HTL1" s="23"/>
      <c r="HTM1" s="23"/>
      <c r="HTN1" s="23"/>
      <c r="HTO1" s="23"/>
      <c r="HTP1" s="23"/>
      <c r="HTQ1" s="23"/>
      <c r="HTR1" s="23"/>
      <c r="HTS1" s="23"/>
      <c r="HTT1" s="23"/>
      <c r="HTU1" s="23"/>
      <c r="HTV1" s="23"/>
      <c r="HTW1" s="23"/>
      <c r="HTX1" s="23"/>
      <c r="HTY1" s="23"/>
      <c r="HTZ1" s="23"/>
      <c r="HUA1" s="23"/>
      <c r="HUB1" s="23"/>
      <c r="HUC1" s="23"/>
      <c r="HUD1" s="23"/>
      <c r="HUE1" s="23"/>
      <c r="HUF1" s="23"/>
      <c r="HUG1" s="23"/>
      <c r="HUH1" s="23"/>
      <c r="HUI1" s="23"/>
      <c r="HUJ1" s="23"/>
      <c r="HUK1" s="23"/>
      <c r="HUL1" s="23"/>
      <c r="HUM1" s="23"/>
      <c r="HUN1" s="23"/>
      <c r="HUO1" s="23"/>
      <c r="HUP1" s="23"/>
      <c r="HUQ1" s="23"/>
      <c r="HUR1" s="23"/>
      <c r="HUS1" s="23"/>
      <c r="HUT1" s="23"/>
      <c r="HUU1" s="23"/>
      <c r="HUV1" s="23"/>
      <c r="HUW1" s="23"/>
      <c r="HUX1" s="23"/>
      <c r="HUY1" s="23"/>
      <c r="HUZ1" s="23"/>
      <c r="HVA1" s="23"/>
      <c r="HVB1" s="23"/>
      <c r="HVC1" s="23"/>
      <c r="HVD1" s="23"/>
      <c r="HVE1" s="23"/>
      <c r="HVF1" s="23"/>
      <c r="HVG1" s="23"/>
      <c r="HVH1" s="23"/>
      <c r="HVI1" s="23"/>
      <c r="HVJ1" s="23"/>
      <c r="HVK1" s="23"/>
      <c r="HVL1" s="23"/>
      <c r="HVM1" s="23"/>
      <c r="HVN1" s="23"/>
      <c r="HVO1" s="23"/>
      <c r="HVP1" s="23"/>
      <c r="HVQ1" s="23"/>
      <c r="HVR1" s="23"/>
      <c r="HVS1" s="23"/>
      <c r="HVT1" s="23"/>
      <c r="HVU1" s="23"/>
      <c r="HVV1" s="23"/>
      <c r="HVW1" s="23"/>
      <c r="HVX1" s="23"/>
      <c r="HVY1" s="23"/>
      <c r="HVZ1" s="23"/>
      <c r="HWA1" s="23"/>
      <c r="HWB1" s="23"/>
      <c r="HWC1" s="23"/>
      <c r="HWD1" s="23"/>
      <c r="HWE1" s="23"/>
      <c r="HWF1" s="23"/>
      <c r="HWG1" s="23"/>
      <c r="HWH1" s="23"/>
      <c r="HWI1" s="23"/>
      <c r="HWJ1" s="23"/>
      <c r="HWK1" s="23"/>
      <c r="HWL1" s="23"/>
      <c r="HWM1" s="23"/>
      <c r="HWN1" s="23"/>
      <c r="HWO1" s="23"/>
      <c r="HWP1" s="23"/>
      <c r="HWQ1" s="23"/>
      <c r="HWR1" s="23"/>
      <c r="HWS1" s="23"/>
      <c r="HWT1" s="23"/>
      <c r="HWU1" s="23"/>
      <c r="HWV1" s="23"/>
      <c r="HWW1" s="23"/>
      <c r="HWX1" s="23"/>
      <c r="HWY1" s="23"/>
      <c r="HWZ1" s="23"/>
      <c r="HXA1" s="23"/>
      <c r="HXB1" s="23"/>
      <c r="HXC1" s="23"/>
      <c r="HXD1" s="23"/>
      <c r="HXE1" s="23"/>
      <c r="HXF1" s="23"/>
      <c r="HXG1" s="23"/>
      <c r="HXH1" s="23"/>
      <c r="HXI1" s="23"/>
      <c r="HXJ1" s="23"/>
      <c r="HXK1" s="23"/>
      <c r="HXL1" s="23"/>
      <c r="HXM1" s="23"/>
      <c r="HXN1" s="23"/>
      <c r="HXO1" s="23"/>
      <c r="HXP1" s="23"/>
      <c r="HXQ1" s="23"/>
      <c r="HXR1" s="23"/>
      <c r="HXS1" s="23"/>
      <c r="HXT1" s="23"/>
      <c r="HXU1" s="23"/>
      <c r="HXV1" s="23"/>
      <c r="HXW1" s="23"/>
      <c r="HXX1" s="23"/>
      <c r="HXY1" s="23"/>
      <c r="HXZ1" s="23"/>
      <c r="HYA1" s="23"/>
      <c r="HYB1" s="23"/>
      <c r="HYC1" s="23"/>
      <c r="HYD1" s="23"/>
      <c r="HYE1" s="23"/>
      <c r="HYF1" s="23"/>
      <c r="HYG1" s="23"/>
      <c r="HYH1" s="23"/>
      <c r="HYI1" s="23"/>
      <c r="HYJ1" s="23"/>
      <c r="HYK1" s="23"/>
      <c r="HYL1" s="23"/>
      <c r="HYM1" s="23"/>
      <c r="HYN1" s="23"/>
      <c r="HYO1" s="23"/>
      <c r="HYP1" s="23"/>
      <c r="HYQ1" s="23"/>
      <c r="HYR1" s="23"/>
      <c r="HYS1" s="23"/>
      <c r="HYT1" s="23"/>
      <c r="HYU1" s="23"/>
      <c r="HYV1" s="23"/>
      <c r="HYW1" s="23"/>
      <c r="HYX1" s="23"/>
      <c r="HYY1" s="23"/>
      <c r="HYZ1" s="23"/>
      <c r="HZA1" s="23"/>
      <c r="HZB1" s="23"/>
      <c r="HZC1" s="23"/>
      <c r="HZD1" s="23"/>
      <c r="HZE1" s="23"/>
      <c r="HZF1" s="23"/>
      <c r="HZG1" s="23"/>
      <c r="HZH1" s="23"/>
      <c r="HZI1" s="23"/>
      <c r="HZJ1" s="23"/>
      <c r="HZK1" s="23"/>
      <c r="HZL1" s="23"/>
      <c r="HZM1" s="23"/>
      <c r="HZN1" s="23"/>
      <c r="HZO1" s="23"/>
      <c r="HZP1" s="23"/>
      <c r="HZQ1" s="23"/>
      <c r="HZR1" s="23"/>
      <c r="HZS1" s="23"/>
      <c r="HZT1" s="23"/>
      <c r="HZU1" s="23"/>
      <c r="HZV1" s="23"/>
      <c r="HZW1" s="23"/>
      <c r="HZX1" s="23"/>
      <c r="HZY1" s="23"/>
      <c r="HZZ1" s="23"/>
      <c r="IAA1" s="23"/>
      <c r="IAB1" s="23"/>
      <c r="IAC1" s="23"/>
      <c r="IAD1" s="23"/>
      <c r="IAE1" s="23"/>
      <c r="IAF1" s="23"/>
      <c r="IAG1" s="23"/>
      <c r="IAH1" s="23"/>
      <c r="IAI1" s="23"/>
      <c r="IAJ1" s="23"/>
      <c r="IAK1" s="23"/>
      <c r="IAL1" s="23"/>
      <c r="IAM1" s="23"/>
      <c r="IAN1" s="23"/>
      <c r="IAO1" s="23"/>
      <c r="IAP1" s="23"/>
      <c r="IAQ1" s="23"/>
      <c r="IAR1" s="23"/>
      <c r="IAS1" s="23"/>
      <c r="IAT1" s="23"/>
      <c r="IAU1" s="23"/>
      <c r="IAV1" s="23"/>
      <c r="IAW1" s="23"/>
      <c r="IAX1" s="23"/>
      <c r="IAY1" s="23"/>
      <c r="IAZ1" s="23"/>
      <c r="IBA1" s="23"/>
      <c r="IBB1" s="23"/>
      <c r="IBC1" s="23"/>
      <c r="IBD1" s="23"/>
      <c r="IBE1" s="23"/>
      <c r="IBF1" s="23"/>
      <c r="IBG1" s="23"/>
      <c r="IBH1" s="23"/>
      <c r="IBI1" s="23"/>
      <c r="IBJ1" s="23"/>
      <c r="IBK1" s="23"/>
      <c r="IBL1" s="23"/>
      <c r="IBM1" s="23"/>
      <c r="IBN1" s="23"/>
      <c r="IBO1" s="23"/>
      <c r="IBP1" s="23"/>
      <c r="IBQ1" s="23"/>
      <c r="IBR1" s="23"/>
      <c r="IBS1" s="23"/>
      <c r="IBT1" s="23"/>
      <c r="IBU1" s="23"/>
      <c r="IBV1" s="23"/>
      <c r="IBW1" s="23"/>
      <c r="IBX1" s="23"/>
      <c r="IBY1" s="23"/>
      <c r="IBZ1" s="23"/>
      <c r="ICA1" s="23"/>
      <c r="ICB1" s="23"/>
      <c r="ICC1" s="23"/>
      <c r="ICD1" s="23"/>
      <c r="ICE1" s="23"/>
      <c r="ICF1" s="23"/>
      <c r="ICG1" s="23"/>
      <c r="ICH1" s="23"/>
      <c r="ICI1" s="23"/>
      <c r="ICJ1" s="23"/>
      <c r="ICK1" s="23"/>
      <c r="ICL1" s="23"/>
      <c r="ICM1" s="23"/>
      <c r="ICN1" s="23"/>
      <c r="ICO1" s="23"/>
      <c r="ICP1" s="23"/>
      <c r="ICQ1" s="23"/>
      <c r="ICR1" s="23"/>
      <c r="ICS1" s="23"/>
      <c r="ICT1" s="23"/>
      <c r="ICU1" s="23"/>
      <c r="ICV1" s="23"/>
      <c r="ICW1" s="23"/>
      <c r="ICX1" s="23"/>
      <c r="ICY1" s="23"/>
      <c r="ICZ1" s="23"/>
      <c r="IDA1" s="23"/>
      <c r="IDB1" s="23"/>
      <c r="IDC1" s="23"/>
      <c r="IDD1" s="23"/>
      <c r="IDE1" s="23"/>
      <c r="IDF1" s="23"/>
      <c r="IDG1" s="23"/>
      <c r="IDH1" s="23"/>
      <c r="IDI1" s="23"/>
      <c r="IDJ1" s="23"/>
      <c r="IDK1" s="23"/>
      <c r="IDL1" s="23"/>
      <c r="IDM1" s="23"/>
      <c r="IDN1" s="23"/>
      <c r="IDO1" s="23"/>
      <c r="IDP1" s="23"/>
      <c r="IDQ1" s="23"/>
      <c r="IDR1" s="23"/>
      <c r="IDS1" s="23"/>
      <c r="IDT1" s="23"/>
      <c r="IDU1" s="23"/>
      <c r="IDV1" s="23"/>
      <c r="IDW1" s="23"/>
      <c r="IDX1" s="23"/>
      <c r="IDY1" s="23"/>
      <c r="IDZ1" s="23"/>
      <c r="IEA1" s="23"/>
      <c r="IEB1" s="23"/>
      <c r="IEC1" s="23"/>
      <c r="IED1" s="23"/>
      <c r="IEE1" s="23"/>
      <c r="IEF1" s="23"/>
      <c r="IEG1" s="23"/>
      <c r="IEH1" s="23"/>
      <c r="IEI1" s="23"/>
      <c r="IEJ1" s="23"/>
      <c r="IEK1" s="23"/>
      <c r="IEL1" s="23"/>
      <c r="IEM1" s="23"/>
      <c r="IEN1" s="23"/>
      <c r="IEO1" s="23"/>
      <c r="IEP1" s="23"/>
      <c r="IEQ1" s="23"/>
      <c r="IER1" s="23"/>
      <c r="IES1" s="23"/>
      <c r="IET1" s="23"/>
      <c r="IEU1" s="23"/>
      <c r="IEV1" s="23"/>
      <c r="IEW1" s="23"/>
      <c r="IEX1" s="23"/>
      <c r="IEY1" s="23"/>
      <c r="IEZ1" s="23"/>
      <c r="IFA1" s="23"/>
      <c r="IFB1" s="23"/>
      <c r="IFC1" s="23"/>
      <c r="IFD1" s="23"/>
      <c r="IFE1" s="23"/>
      <c r="IFF1" s="23"/>
      <c r="IFG1" s="23"/>
      <c r="IFH1" s="23"/>
      <c r="IFI1" s="23"/>
      <c r="IFJ1" s="23"/>
      <c r="IFK1" s="23"/>
      <c r="IFL1" s="23"/>
      <c r="IFM1" s="23"/>
      <c r="IFN1" s="23"/>
      <c r="IFO1" s="23"/>
      <c r="IFP1" s="23"/>
      <c r="IFQ1" s="23"/>
      <c r="IFR1" s="23"/>
      <c r="IFS1" s="23"/>
      <c r="IFT1" s="23"/>
      <c r="IFU1" s="23"/>
      <c r="IFV1" s="23"/>
      <c r="IFW1" s="23"/>
      <c r="IFX1" s="23"/>
      <c r="IFY1" s="23"/>
      <c r="IFZ1" s="23"/>
      <c r="IGA1" s="23"/>
      <c r="IGB1" s="23"/>
      <c r="IGC1" s="23"/>
      <c r="IGD1" s="23"/>
      <c r="IGE1" s="23"/>
      <c r="IGF1" s="23"/>
      <c r="IGG1" s="23"/>
      <c r="IGH1" s="23"/>
      <c r="IGI1" s="23"/>
      <c r="IGJ1" s="23"/>
      <c r="IGK1" s="23"/>
      <c r="IGL1" s="23"/>
      <c r="IGM1" s="23"/>
      <c r="IGN1" s="23"/>
      <c r="IGO1" s="23"/>
      <c r="IGP1" s="23"/>
      <c r="IGQ1" s="23"/>
      <c r="IGR1" s="23"/>
      <c r="IGS1" s="23"/>
      <c r="IGT1" s="23"/>
      <c r="IGU1" s="23"/>
      <c r="IGV1" s="23"/>
      <c r="IGW1" s="23"/>
      <c r="IGX1" s="23"/>
      <c r="IGY1" s="23"/>
      <c r="IGZ1" s="23"/>
      <c r="IHA1" s="23"/>
      <c r="IHB1" s="23"/>
      <c r="IHC1" s="23"/>
      <c r="IHD1" s="23"/>
      <c r="IHE1" s="23"/>
      <c r="IHF1" s="23"/>
      <c r="IHG1" s="23"/>
      <c r="IHH1" s="23"/>
      <c r="IHI1" s="23"/>
      <c r="IHJ1" s="23"/>
      <c r="IHK1" s="23"/>
      <c r="IHL1" s="23"/>
      <c r="IHM1" s="23"/>
      <c r="IHN1" s="23"/>
      <c r="IHO1" s="23"/>
      <c r="IHP1" s="23"/>
      <c r="IHQ1" s="23"/>
      <c r="IHR1" s="23"/>
      <c r="IHS1" s="23"/>
      <c r="IHT1" s="23"/>
      <c r="IHU1" s="23"/>
      <c r="IHV1" s="23"/>
      <c r="IHW1" s="23"/>
      <c r="IHX1" s="23"/>
      <c r="IHY1" s="23"/>
      <c r="IHZ1" s="23"/>
      <c r="IIA1" s="23"/>
      <c r="IIB1" s="23"/>
      <c r="IIC1" s="23"/>
      <c r="IID1" s="23"/>
      <c r="IIE1" s="23"/>
      <c r="IIF1" s="23"/>
      <c r="IIG1" s="23"/>
      <c r="IIH1" s="23"/>
      <c r="III1" s="23"/>
      <c r="IIJ1" s="23"/>
      <c r="IIK1" s="23"/>
      <c r="IIL1" s="23"/>
      <c r="IIM1" s="23"/>
      <c r="IIN1" s="23"/>
      <c r="IIO1" s="23"/>
      <c r="IIP1" s="23"/>
      <c r="IIQ1" s="23"/>
      <c r="IIR1" s="23"/>
      <c r="IIS1" s="23"/>
      <c r="IIT1" s="23"/>
      <c r="IIU1" s="23"/>
      <c r="IIV1" s="23"/>
      <c r="IIW1" s="23"/>
      <c r="IIX1" s="23"/>
      <c r="IIY1" s="23"/>
      <c r="IIZ1" s="23"/>
      <c r="IJA1" s="23"/>
      <c r="IJB1" s="23"/>
      <c r="IJC1" s="23"/>
      <c r="IJD1" s="23"/>
      <c r="IJE1" s="23"/>
      <c r="IJF1" s="23"/>
      <c r="IJG1" s="23"/>
      <c r="IJH1" s="23"/>
      <c r="IJI1" s="23"/>
      <c r="IJJ1" s="23"/>
      <c r="IJK1" s="23"/>
      <c r="IJL1" s="23"/>
      <c r="IJM1" s="23"/>
      <c r="IJN1" s="23"/>
      <c r="IJO1" s="23"/>
      <c r="IJP1" s="23"/>
      <c r="IJQ1" s="23"/>
      <c r="IJR1" s="23"/>
      <c r="IJS1" s="23"/>
      <c r="IJT1" s="23"/>
      <c r="IJU1" s="23"/>
      <c r="IJV1" s="23"/>
      <c r="IJW1" s="23"/>
      <c r="IJX1" s="23"/>
      <c r="IJY1" s="23"/>
      <c r="IJZ1" s="23"/>
      <c r="IKA1" s="23"/>
      <c r="IKB1" s="23"/>
      <c r="IKC1" s="23"/>
      <c r="IKD1" s="23"/>
      <c r="IKE1" s="23"/>
      <c r="IKF1" s="23"/>
      <c r="IKG1" s="23"/>
      <c r="IKH1" s="23"/>
      <c r="IKI1" s="23"/>
      <c r="IKJ1" s="23"/>
      <c r="IKK1" s="23"/>
      <c r="IKL1" s="23"/>
      <c r="IKM1" s="23"/>
      <c r="IKN1" s="23"/>
      <c r="IKO1" s="23"/>
      <c r="IKP1" s="23"/>
      <c r="IKQ1" s="23"/>
      <c r="IKR1" s="23"/>
      <c r="IKS1" s="23"/>
      <c r="IKT1" s="23"/>
      <c r="IKU1" s="23"/>
      <c r="IKV1" s="23"/>
      <c r="IKW1" s="23"/>
      <c r="IKX1" s="23"/>
      <c r="IKY1" s="23"/>
      <c r="IKZ1" s="23"/>
      <c r="ILA1" s="23"/>
      <c r="ILB1" s="23"/>
      <c r="ILC1" s="23"/>
      <c r="ILD1" s="23"/>
      <c r="ILE1" s="23"/>
      <c r="ILF1" s="23"/>
      <c r="ILG1" s="23"/>
      <c r="ILH1" s="23"/>
      <c r="ILI1" s="23"/>
      <c r="ILJ1" s="23"/>
      <c r="ILK1" s="23"/>
      <c r="ILL1" s="23"/>
      <c r="ILM1" s="23"/>
      <c r="ILN1" s="23"/>
      <c r="ILO1" s="23"/>
      <c r="ILP1" s="23"/>
      <c r="ILQ1" s="23"/>
      <c r="ILR1" s="23"/>
      <c r="ILS1" s="23"/>
      <c r="ILT1" s="23"/>
      <c r="ILU1" s="23"/>
      <c r="ILV1" s="23"/>
      <c r="ILW1" s="23"/>
      <c r="ILX1" s="23"/>
      <c r="ILY1" s="23"/>
      <c r="ILZ1" s="23"/>
      <c r="IMA1" s="23"/>
      <c r="IMB1" s="23"/>
      <c r="IMC1" s="23"/>
      <c r="IMD1" s="23"/>
      <c r="IME1" s="23"/>
      <c r="IMF1" s="23"/>
      <c r="IMG1" s="23"/>
      <c r="IMH1" s="23"/>
      <c r="IMI1" s="23"/>
      <c r="IMJ1" s="23"/>
      <c r="IMK1" s="23"/>
      <c r="IML1" s="23"/>
      <c r="IMM1" s="23"/>
      <c r="IMN1" s="23"/>
      <c r="IMO1" s="23"/>
      <c r="IMP1" s="23"/>
      <c r="IMQ1" s="23"/>
      <c r="IMR1" s="23"/>
      <c r="IMS1" s="23"/>
      <c r="IMT1" s="23"/>
      <c r="IMU1" s="23"/>
      <c r="IMV1" s="23"/>
      <c r="IMW1" s="23"/>
      <c r="IMX1" s="23"/>
      <c r="IMY1" s="23"/>
      <c r="IMZ1" s="23"/>
      <c r="INA1" s="23"/>
      <c r="INB1" s="23"/>
      <c r="INC1" s="23"/>
      <c r="IND1" s="23"/>
      <c r="INE1" s="23"/>
      <c r="INF1" s="23"/>
      <c r="ING1" s="23"/>
      <c r="INH1" s="23"/>
      <c r="INI1" s="23"/>
      <c r="INJ1" s="23"/>
      <c r="INK1" s="23"/>
      <c r="INL1" s="23"/>
      <c r="INM1" s="23"/>
      <c r="INN1" s="23"/>
      <c r="INO1" s="23"/>
      <c r="INP1" s="23"/>
      <c r="INQ1" s="23"/>
      <c r="INR1" s="23"/>
      <c r="INS1" s="23"/>
      <c r="INT1" s="23"/>
      <c r="INU1" s="23"/>
      <c r="INV1" s="23"/>
      <c r="INW1" s="23"/>
      <c r="INX1" s="23"/>
      <c r="INY1" s="23"/>
      <c r="INZ1" s="23"/>
      <c r="IOA1" s="23"/>
      <c r="IOB1" s="23"/>
      <c r="IOC1" s="23"/>
      <c r="IOD1" s="23"/>
      <c r="IOE1" s="23"/>
      <c r="IOF1" s="23"/>
      <c r="IOG1" s="23"/>
      <c r="IOH1" s="23"/>
      <c r="IOI1" s="23"/>
      <c r="IOJ1" s="23"/>
      <c r="IOK1" s="23"/>
      <c r="IOL1" s="23"/>
      <c r="IOM1" s="23"/>
      <c r="ION1" s="23"/>
      <c r="IOO1" s="23"/>
      <c r="IOP1" s="23"/>
      <c r="IOQ1" s="23"/>
      <c r="IOR1" s="23"/>
      <c r="IOS1" s="23"/>
      <c r="IOT1" s="23"/>
      <c r="IOU1" s="23"/>
      <c r="IOV1" s="23"/>
      <c r="IOW1" s="23"/>
      <c r="IOX1" s="23"/>
      <c r="IOY1" s="23"/>
      <c r="IOZ1" s="23"/>
      <c r="IPA1" s="23"/>
      <c r="IPB1" s="23"/>
      <c r="IPC1" s="23"/>
      <c r="IPD1" s="23"/>
      <c r="IPE1" s="23"/>
      <c r="IPF1" s="23"/>
      <c r="IPG1" s="23"/>
      <c r="IPH1" s="23"/>
      <c r="IPI1" s="23"/>
      <c r="IPJ1" s="23"/>
      <c r="IPK1" s="23"/>
      <c r="IPL1" s="23"/>
      <c r="IPM1" s="23"/>
      <c r="IPN1" s="23"/>
      <c r="IPO1" s="23"/>
      <c r="IPP1" s="23"/>
      <c r="IPQ1" s="23"/>
      <c r="IPR1" s="23"/>
      <c r="IPS1" s="23"/>
      <c r="IPT1" s="23"/>
      <c r="IPU1" s="23"/>
      <c r="IPV1" s="23"/>
      <c r="IPW1" s="23"/>
      <c r="IPX1" s="23"/>
      <c r="IPY1" s="23"/>
      <c r="IPZ1" s="23"/>
      <c r="IQA1" s="23"/>
      <c r="IQB1" s="23"/>
      <c r="IQC1" s="23"/>
      <c r="IQD1" s="23"/>
      <c r="IQE1" s="23"/>
      <c r="IQF1" s="23"/>
      <c r="IQG1" s="23"/>
      <c r="IQH1" s="23"/>
      <c r="IQI1" s="23"/>
      <c r="IQJ1" s="23"/>
      <c r="IQK1" s="23"/>
      <c r="IQL1" s="23"/>
      <c r="IQM1" s="23"/>
      <c r="IQN1" s="23"/>
      <c r="IQO1" s="23"/>
      <c r="IQP1" s="23"/>
      <c r="IQQ1" s="23"/>
      <c r="IQR1" s="23"/>
      <c r="IQS1" s="23"/>
      <c r="IQT1" s="23"/>
      <c r="IQU1" s="23"/>
      <c r="IQV1" s="23"/>
      <c r="IQW1" s="23"/>
      <c r="IQX1" s="23"/>
      <c r="IQY1" s="23"/>
      <c r="IQZ1" s="23"/>
      <c r="IRA1" s="23"/>
      <c r="IRB1" s="23"/>
      <c r="IRC1" s="23"/>
      <c r="IRD1" s="23"/>
      <c r="IRE1" s="23"/>
      <c r="IRF1" s="23"/>
      <c r="IRG1" s="23"/>
      <c r="IRH1" s="23"/>
      <c r="IRI1" s="23"/>
      <c r="IRJ1" s="23"/>
      <c r="IRK1" s="23"/>
      <c r="IRL1" s="23"/>
      <c r="IRM1" s="23"/>
      <c r="IRN1" s="23"/>
      <c r="IRO1" s="23"/>
      <c r="IRP1" s="23"/>
      <c r="IRQ1" s="23"/>
      <c r="IRR1" s="23"/>
      <c r="IRS1" s="23"/>
      <c r="IRT1" s="23"/>
      <c r="IRU1" s="23"/>
      <c r="IRV1" s="23"/>
      <c r="IRW1" s="23"/>
      <c r="IRX1" s="23"/>
      <c r="IRY1" s="23"/>
      <c r="IRZ1" s="23"/>
      <c r="ISA1" s="23"/>
      <c r="ISB1" s="23"/>
      <c r="ISC1" s="23"/>
      <c r="ISD1" s="23"/>
      <c r="ISE1" s="23"/>
      <c r="ISF1" s="23"/>
      <c r="ISG1" s="23"/>
      <c r="ISH1" s="23"/>
      <c r="ISI1" s="23"/>
      <c r="ISJ1" s="23"/>
      <c r="ISK1" s="23"/>
      <c r="ISL1" s="23"/>
      <c r="ISM1" s="23"/>
      <c r="ISN1" s="23"/>
      <c r="ISO1" s="23"/>
      <c r="ISP1" s="23"/>
      <c r="ISQ1" s="23"/>
      <c r="ISR1" s="23"/>
      <c r="ISS1" s="23"/>
      <c r="IST1" s="23"/>
      <c r="ISU1" s="23"/>
      <c r="ISV1" s="23"/>
      <c r="ISW1" s="23"/>
      <c r="ISX1" s="23"/>
      <c r="ISY1" s="23"/>
      <c r="ISZ1" s="23"/>
      <c r="ITA1" s="23"/>
      <c r="ITB1" s="23"/>
      <c r="ITC1" s="23"/>
      <c r="ITD1" s="23"/>
      <c r="ITE1" s="23"/>
      <c r="ITF1" s="23"/>
      <c r="ITG1" s="23"/>
      <c r="ITH1" s="23"/>
      <c r="ITI1" s="23"/>
      <c r="ITJ1" s="23"/>
      <c r="ITK1" s="23"/>
      <c r="ITL1" s="23"/>
      <c r="ITM1" s="23"/>
      <c r="ITN1" s="23"/>
      <c r="ITO1" s="23"/>
      <c r="ITP1" s="23"/>
      <c r="ITQ1" s="23"/>
      <c r="ITR1" s="23"/>
      <c r="ITS1" s="23"/>
      <c r="ITT1" s="23"/>
      <c r="ITU1" s="23"/>
      <c r="ITV1" s="23"/>
      <c r="ITW1" s="23"/>
      <c r="ITX1" s="23"/>
      <c r="ITY1" s="23"/>
      <c r="ITZ1" s="23"/>
      <c r="IUA1" s="23"/>
      <c r="IUB1" s="23"/>
      <c r="IUC1" s="23"/>
      <c r="IUD1" s="23"/>
      <c r="IUE1" s="23"/>
      <c r="IUF1" s="23"/>
      <c r="IUG1" s="23"/>
      <c r="IUH1" s="23"/>
      <c r="IUI1" s="23"/>
      <c r="IUJ1" s="23"/>
      <c r="IUK1" s="23"/>
      <c r="IUL1" s="23"/>
      <c r="IUM1" s="23"/>
      <c r="IUN1" s="23"/>
      <c r="IUO1" s="23"/>
      <c r="IUP1" s="23"/>
      <c r="IUQ1" s="23"/>
      <c r="IUR1" s="23"/>
      <c r="IUS1" s="23"/>
      <c r="IUT1" s="23"/>
      <c r="IUU1" s="23"/>
      <c r="IUV1" s="23"/>
      <c r="IUW1" s="23"/>
      <c r="IUX1" s="23"/>
      <c r="IUY1" s="23"/>
      <c r="IUZ1" s="23"/>
      <c r="IVA1" s="23"/>
      <c r="IVB1" s="23"/>
      <c r="IVC1" s="23"/>
      <c r="IVD1" s="23"/>
      <c r="IVE1" s="23"/>
      <c r="IVF1" s="23"/>
      <c r="IVG1" s="23"/>
      <c r="IVH1" s="23"/>
      <c r="IVI1" s="23"/>
      <c r="IVJ1" s="23"/>
      <c r="IVK1" s="23"/>
      <c r="IVL1" s="23"/>
      <c r="IVM1" s="23"/>
      <c r="IVN1" s="23"/>
      <c r="IVO1" s="23"/>
      <c r="IVP1" s="23"/>
      <c r="IVQ1" s="23"/>
      <c r="IVR1" s="23"/>
      <c r="IVS1" s="23"/>
      <c r="IVT1" s="23"/>
      <c r="IVU1" s="23"/>
      <c r="IVV1" s="23"/>
      <c r="IVW1" s="23"/>
      <c r="IVX1" s="23"/>
      <c r="IVY1" s="23"/>
      <c r="IVZ1" s="23"/>
      <c r="IWA1" s="23"/>
      <c r="IWB1" s="23"/>
      <c r="IWC1" s="23"/>
      <c r="IWD1" s="23"/>
      <c r="IWE1" s="23"/>
      <c r="IWF1" s="23"/>
      <c r="IWG1" s="23"/>
      <c r="IWH1" s="23"/>
      <c r="IWI1" s="23"/>
      <c r="IWJ1" s="23"/>
      <c r="IWK1" s="23"/>
      <c r="IWL1" s="23"/>
      <c r="IWM1" s="23"/>
      <c r="IWN1" s="23"/>
      <c r="IWO1" s="23"/>
      <c r="IWP1" s="23"/>
      <c r="IWQ1" s="23"/>
      <c r="IWR1" s="23"/>
      <c r="IWS1" s="23"/>
      <c r="IWT1" s="23"/>
      <c r="IWU1" s="23"/>
      <c r="IWV1" s="23"/>
      <c r="IWW1" s="23"/>
      <c r="IWX1" s="23"/>
      <c r="IWY1" s="23"/>
      <c r="IWZ1" s="23"/>
      <c r="IXA1" s="23"/>
      <c r="IXB1" s="23"/>
      <c r="IXC1" s="23"/>
      <c r="IXD1" s="23"/>
      <c r="IXE1" s="23"/>
      <c r="IXF1" s="23"/>
      <c r="IXG1" s="23"/>
      <c r="IXH1" s="23"/>
      <c r="IXI1" s="23"/>
      <c r="IXJ1" s="23"/>
      <c r="IXK1" s="23"/>
      <c r="IXL1" s="23"/>
      <c r="IXM1" s="23"/>
      <c r="IXN1" s="23"/>
      <c r="IXO1" s="23"/>
      <c r="IXP1" s="23"/>
      <c r="IXQ1" s="23"/>
      <c r="IXR1" s="23"/>
      <c r="IXS1" s="23"/>
      <c r="IXT1" s="23"/>
      <c r="IXU1" s="23"/>
      <c r="IXV1" s="23"/>
      <c r="IXW1" s="23"/>
      <c r="IXX1" s="23"/>
      <c r="IXY1" s="23"/>
      <c r="IXZ1" s="23"/>
      <c r="IYA1" s="23"/>
      <c r="IYB1" s="23"/>
      <c r="IYC1" s="23"/>
      <c r="IYD1" s="23"/>
      <c r="IYE1" s="23"/>
      <c r="IYF1" s="23"/>
      <c r="IYG1" s="23"/>
      <c r="IYH1" s="23"/>
      <c r="IYI1" s="23"/>
      <c r="IYJ1" s="23"/>
      <c r="IYK1" s="23"/>
      <c r="IYL1" s="23"/>
      <c r="IYM1" s="23"/>
      <c r="IYN1" s="23"/>
      <c r="IYO1" s="23"/>
      <c r="IYP1" s="23"/>
      <c r="IYQ1" s="23"/>
      <c r="IYR1" s="23"/>
      <c r="IYS1" s="23"/>
      <c r="IYT1" s="23"/>
      <c r="IYU1" s="23"/>
      <c r="IYV1" s="23"/>
      <c r="IYW1" s="23"/>
      <c r="IYX1" s="23"/>
      <c r="IYY1" s="23"/>
      <c r="IYZ1" s="23"/>
      <c r="IZA1" s="23"/>
      <c r="IZB1" s="23"/>
      <c r="IZC1" s="23"/>
      <c r="IZD1" s="23"/>
      <c r="IZE1" s="23"/>
      <c r="IZF1" s="23"/>
      <c r="IZG1" s="23"/>
      <c r="IZH1" s="23"/>
      <c r="IZI1" s="23"/>
      <c r="IZJ1" s="23"/>
      <c r="IZK1" s="23"/>
      <c r="IZL1" s="23"/>
      <c r="IZM1" s="23"/>
      <c r="IZN1" s="23"/>
      <c r="IZO1" s="23"/>
      <c r="IZP1" s="23"/>
      <c r="IZQ1" s="23"/>
      <c r="IZR1" s="23"/>
      <c r="IZS1" s="23"/>
      <c r="IZT1" s="23"/>
      <c r="IZU1" s="23"/>
      <c r="IZV1" s="23"/>
      <c r="IZW1" s="23"/>
      <c r="IZX1" s="23"/>
      <c r="IZY1" s="23"/>
      <c r="IZZ1" s="23"/>
      <c r="JAA1" s="23"/>
      <c r="JAB1" s="23"/>
      <c r="JAC1" s="23"/>
      <c r="JAD1" s="23"/>
      <c r="JAE1" s="23"/>
      <c r="JAF1" s="23"/>
      <c r="JAG1" s="23"/>
      <c r="JAH1" s="23"/>
      <c r="JAI1" s="23"/>
      <c r="JAJ1" s="23"/>
      <c r="JAK1" s="23"/>
      <c r="JAL1" s="23"/>
      <c r="JAM1" s="23"/>
      <c r="JAN1" s="23"/>
      <c r="JAO1" s="23"/>
      <c r="JAP1" s="23"/>
      <c r="JAQ1" s="23"/>
      <c r="JAR1" s="23"/>
      <c r="JAS1" s="23"/>
      <c r="JAT1" s="23"/>
      <c r="JAU1" s="23"/>
      <c r="JAV1" s="23"/>
      <c r="JAW1" s="23"/>
      <c r="JAX1" s="23"/>
      <c r="JAY1" s="23"/>
      <c r="JAZ1" s="23"/>
      <c r="JBA1" s="23"/>
      <c r="JBB1" s="23"/>
      <c r="JBC1" s="23"/>
      <c r="JBD1" s="23"/>
      <c r="JBE1" s="23"/>
      <c r="JBF1" s="23"/>
      <c r="JBG1" s="23"/>
      <c r="JBH1" s="23"/>
      <c r="JBI1" s="23"/>
      <c r="JBJ1" s="23"/>
      <c r="JBK1" s="23"/>
      <c r="JBL1" s="23"/>
      <c r="JBM1" s="23"/>
      <c r="JBN1" s="23"/>
      <c r="JBO1" s="23"/>
      <c r="JBP1" s="23"/>
      <c r="JBQ1" s="23"/>
      <c r="JBR1" s="23"/>
      <c r="JBS1" s="23"/>
      <c r="JBT1" s="23"/>
      <c r="JBU1" s="23"/>
      <c r="JBV1" s="23"/>
      <c r="JBW1" s="23"/>
      <c r="JBX1" s="23"/>
      <c r="JBY1" s="23"/>
      <c r="JBZ1" s="23"/>
      <c r="JCA1" s="23"/>
      <c r="JCB1" s="23"/>
      <c r="JCC1" s="23"/>
      <c r="JCD1" s="23"/>
      <c r="JCE1" s="23"/>
      <c r="JCF1" s="23"/>
      <c r="JCG1" s="23"/>
      <c r="JCH1" s="23"/>
      <c r="JCI1" s="23"/>
      <c r="JCJ1" s="23"/>
      <c r="JCK1" s="23"/>
      <c r="JCL1" s="23"/>
      <c r="JCM1" s="23"/>
      <c r="JCN1" s="23"/>
      <c r="JCO1" s="23"/>
      <c r="JCP1" s="23"/>
      <c r="JCQ1" s="23"/>
      <c r="JCR1" s="23"/>
      <c r="JCS1" s="23"/>
      <c r="JCT1" s="23"/>
      <c r="JCU1" s="23"/>
      <c r="JCV1" s="23"/>
      <c r="JCW1" s="23"/>
      <c r="JCX1" s="23"/>
      <c r="JCY1" s="23"/>
      <c r="JCZ1" s="23"/>
      <c r="JDA1" s="23"/>
      <c r="JDB1" s="23"/>
      <c r="JDC1" s="23"/>
      <c r="JDD1" s="23"/>
      <c r="JDE1" s="23"/>
      <c r="JDF1" s="23"/>
      <c r="JDG1" s="23"/>
      <c r="JDH1" s="23"/>
      <c r="JDI1" s="23"/>
      <c r="JDJ1" s="23"/>
      <c r="JDK1" s="23"/>
      <c r="JDL1" s="23"/>
      <c r="JDM1" s="23"/>
      <c r="JDN1" s="23"/>
      <c r="JDO1" s="23"/>
      <c r="JDP1" s="23"/>
      <c r="JDQ1" s="23"/>
      <c r="JDR1" s="23"/>
      <c r="JDS1" s="23"/>
      <c r="JDT1" s="23"/>
      <c r="JDU1" s="23"/>
      <c r="JDV1" s="23"/>
      <c r="JDW1" s="23"/>
      <c r="JDX1" s="23"/>
      <c r="JDY1" s="23"/>
      <c r="JDZ1" s="23"/>
      <c r="JEA1" s="23"/>
      <c r="JEB1" s="23"/>
      <c r="JEC1" s="23"/>
      <c r="JED1" s="23"/>
      <c r="JEE1" s="23"/>
      <c r="JEF1" s="23"/>
      <c r="JEG1" s="23"/>
      <c r="JEH1" s="23"/>
      <c r="JEI1" s="23"/>
      <c r="JEJ1" s="23"/>
      <c r="JEK1" s="23"/>
      <c r="JEL1" s="23"/>
      <c r="JEM1" s="23"/>
      <c r="JEN1" s="23"/>
      <c r="JEO1" s="23"/>
      <c r="JEP1" s="23"/>
      <c r="JEQ1" s="23"/>
      <c r="JER1" s="23"/>
      <c r="JES1" s="23"/>
      <c r="JET1" s="23"/>
      <c r="JEU1" s="23"/>
      <c r="JEV1" s="23"/>
      <c r="JEW1" s="23"/>
      <c r="JEX1" s="23"/>
      <c r="JEY1" s="23"/>
      <c r="JEZ1" s="23"/>
      <c r="JFA1" s="23"/>
      <c r="JFB1" s="23"/>
      <c r="JFC1" s="23"/>
      <c r="JFD1" s="23"/>
      <c r="JFE1" s="23"/>
      <c r="JFF1" s="23"/>
      <c r="JFG1" s="23"/>
      <c r="JFH1" s="23"/>
      <c r="JFI1" s="23"/>
      <c r="JFJ1" s="23"/>
      <c r="JFK1" s="23"/>
      <c r="JFL1" s="23"/>
      <c r="JFM1" s="23"/>
      <c r="JFN1" s="23"/>
      <c r="JFO1" s="23"/>
      <c r="JFP1" s="23"/>
      <c r="JFQ1" s="23"/>
      <c r="JFR1" s="23"/>
      <c r="JFS1" s="23"/>
      <c r="JFT1" s="23"/>
      <c r="JFU1" s="23"/>
      <c r="JFV1" s="23"/>
      <c r="JFW1" s="23"/>
      <c r="JFX1" s="23"/>
      <c r="JFY1" s="23"/>
      <c r="JFZ1" s="23"/>
      <c r="JGA1" s="23"/>
      <c r="JGB1" s="23"/>
      <c r="JGC1" s="23"/>
      <c r="JGD1" s="23"/>
      <c r="JGE1" s="23"/>
      <c r="JGF1" s="23"/>
      <c r="JGG1" s="23"/>
      <c r="JGH1" s="23"/>
      <c r="JGI1" s="23"/>
      <c r="JGJ1" s="23"/>
      <c r="JGK1" s="23"/>
      <c r="JGL1" s="23"/>
      <c r="JGM1" s="23"/>
      <c r="JGN1" s="23"/>
      <c r="JGO1" s="23"/>
      <c r="JGP1" s="23"/>
      <c r="JGQ1" s="23"/>
      <c r="JGR1" s="23"/>
      <c r="JGS1" s="23"/>
      <c r="JGT1" s="23"/>
      <c r="JGU1" s="23"/>
      <c r="JGV1" s="23"/>
      <c r="JGW1" s="23"/>
      <c r="JGX1" s="23"/>
      <c r="JGY1" s="23"/>
      <c r="JGZ1" s="23"/>
      <c r="JHA1" s="23"/>
      <c r="JHB1" s="23"/>
      <c r="JHC1" s="23"/>
      <c r="JHD1" s="23"/>
      <c r="JHE1" s="23"/>
      <c r="JHF1" s="23"/>
      <c r="JHG1" s="23"/>
      <c r="JHH1" s="23"/>
      <c r="JHI1" s="23"/>
      <c r="JHJ1" s="23"/>
      <c r="JHK1" s="23"/>
      <c r="JHL1" s="23"/>
      <c r="JHM1" s="23"/>
      <c r="JHN1" s="23"/>
      <c r="JHO1" s="23"/>
      <c r="JHP1" s="23"/>
      <c r="JHQ1" s="23"/>
      <c r="JHR1" s="23"/>
      <c r="JHS1" s="23"/>
      <c r="JHT1" s="23"/>
      <c r="JHU1" s="23"/>
      <c r="JHV1" s="23"/>
      <c r="JHW1" s="23"/>
      <c r="JHX1" s="23"/>
      <c r="JHY1" s="23"/>
      <c r="JHZ1" s="23"/>
      <c r="JIA1" s="23"/>
      <c r="JIB1" s="23"/>
      <c r="JIC1" s="23"/>
      <c r="JID1" s="23"/>
      <c r="JIE1" s="23"/>
      <c r="JIF1" s="23"/>
      <c r="JIG1" s="23"/>
      <c r="JIH1" s="23"/>
      <c r="JII1" s="23"/>
      <c r="JIJ1" s="23"/>
      <c r="JIK1" s="23"/>
      <c r="JIL1" s="23"/>
      <c r="JIM1" s="23"/>
      <c r="JIN1" s="23"/>
      <c r="JIO1" s="23"/>
      <c r="JIP1" s="23"/>
      <c r="JIQ1" s="23"/>
      <c r="JIR1" s="23"/>
      <c r="JIS1" s="23"/>
      <c r="JIT1" s="23"/>
      <c r="JIU1" s="23"/>
      <c r="JIV1" s="23"/>
      <c r="JIW1" s="23"/>
      <c r="JIX1" s="23"/>
      <c r="JIY1" s="23"/>
      <c r="JIZ1" s="23"/>
      <c r="JJA1" s="23"/>
      <c r="JJB1" s="23"/>
      <c r="JJC1" s="23"/>
      <c r="JJD1" s="23"/>
      <c r="JJE1" s="23"/>
      <c r="JJF1" s="23"/>
      <c r="JJG1" s="23"/>
      <c r="JJH1" s="23"/>
      <c r="JJI1" s="23"/>
      <c r="JJJ1" s="23"/>
      <c r="JJK1" s="23"/>
      <c r="JJL1" s="23"/>
      <c r="JJM1" s="23"/>
      <c r="JJN1" s="23"/>
      <c r="JJO1" s="23"/>
      <c r="JJP1" s="23"/>
      <c r="JJQ1" s="23"/>
      <c r="JJR1" s="23"/>
      <c r="JJS1" s="23"/>
      <c r="JJT1" s="23"/>
      <c r="JJU1" s="23"/>
      <c r="JJV1" s="23"/>
      <c r="JJW1" s="23"/>
      <c r="JJX1" s="23"/>
      <c r="JJY1" s="23"/>
      <c r="JJZ1" s="23"/>
      <c r="JKA1" s="23"/>
      <c r="JKB1" s="23"/>
      <c r="JKC1" s="23"/>
      <c r="JKD1" s="23"/>
      <c r="JKE1" s="23"/>
      <c r="JKF1" s="23"/>
      <c r="JKG1" s="23"/>
      <c r="JKH1" s="23"/>
      <c r="JKI1" s="23"/>
      <c r="JKJ1" s="23"/>
      <c r="JKK1" s="23"/>
      <c r="JKL1" s="23"/>
      <c r="JKM1" s="23"/>
      <c r="JKN1" s="23"/>
      <c r="JKO1" s="23"/>
      <c r="JKP1" s="23"/>
      <c r="JKQ1" s="23"/>
      <c r="JKR1" s="23"/>
      <c r="JKS1" s="23"/>
      <c r="JKT1" s="23"/>
      <c r="JKU1" s="23"/>
      <c r="JKV1" s="23"/>
      <c r="JKW1" s="23"/>
      <c r="JKX1" s="23"/>
      <c r="JKY1" s="23"/>
      <c r="JKZ1" s="23"/>
      <c r="JLA1" s="23"/>
      <c r="JLB1" s="23"/>
      <c r="JLC1" s="23"/>
      <c r="JLD1" s="23"/>
      <c r="JLE1" s="23"/>
      <c r="JLF1" s="23"/>
      <c r="JLG1" s="23"/>
      <c r="JLH1" s="23"/>
      <c r="JLI1" s="23"/>
      <c r="JLJ1" s="23"/>
      <c r="JLK1" s="23"/>
      <c r="JLL1" s="23"/>
      <c r="JLM1" s="23"/>
      <c r="JLN1" s="23"/>
      <c r="JLO1" s="23"/>
      <c r="JLP1" s="23"/>
      <c r="JLQ1" s="23"/>
      <c r="JLR1" s="23"/>
      <c r="JLS1" s="23"/>
      <c r="JLT1" s="23"/>
      <c r="JLU1" s="23"/>
      <c r="JLV1" s="23"/>
      <c r="JLW1" s="23"/>
      <c r="JLX1" s="23"/>
      <c r="JLY1" s="23"/>
      <c r="JLZ1" s="23"/>
      <c r="JMA1" s="23"/>
      <c r="JMB1" s="23"/>
      <c r="JMC1" s="23"/>
      <c r="JMD1" s="23"/>
      <c r="JME1" s="23"/>
      <c r="JMF1" s="23"/>
      <c r="JMG1" s="23"/>
      <c r="JMH1" s="23"/>
      <c r="JMI1" s="23"/>
      <c r="JMJ1" s="23"/>
      <c r="JMK1" s="23"/>
      <c r="JML1" s="23"/>
      <c r="JMM1" s="23"/>
      <c r="JMN1" s="23"/>
      <c r="JMO1" s="23"/>
      <c r="JMP1" s="23"/>
      <c r="JMQ1" s="23"/>
      <c r="JMR1" s="23"/>
      <c r="JMS1" s="23"/>
      <c r="JMT1" s="23"/>
      <c r="JMU1" s="23"/>
      <c r="JMV1" s="23"/>
      <c r="JMW1" s="23"/>
      <c r="JMX1" s="23"/>
      <c r="JMY1" s="23"/>
      <c r="JMZ1" s="23"/>
      <c r="JNA1" s="23"/>
      <c r="JNB1" s="23"/>
      <c r="JNC1" s="23"/>
      <c r="JND1" s="23"/>
      <c r="JNE1" s="23"/>
      <c r="JNF1" s="23"/>
      <c r="JNG1" s="23"/>
      <c r="JNH1" s="23"/>
      <c r="JNI1" s="23"/>
      <c r="JNJ1" s="23"/>
      <c r="JNK1" s="23"/>
      <c r="JNL1" s="23"/>
      <c r="JNM1" s="23"/>
      <c r="JNN1" s="23"/>
      <c r="JNO1" s="23"/>
      <c r="JNP1" s="23"/>
      <c r="JNQ1" s="23"/>
      <c r="JNR1" s="23"/>
      <c r="JNS1" s="23"/>
      <c r="JNT1" s="23"/>
      <c r="JNU1" s="23"/>
      <c r="JNV1" s="23"/>
      <c r="JNW1" s="23"/>
      <c r="JNX1" s="23"/>
      <c r="JNY1" s="23"/>
      <c r="JNZ1" s="23"/>
      <c r="JOA1" s="23"/>
      <c r="JOB1" s="23"/>
      <c r="JOC1" s="23"/>
      <c r="JOD1" s="23"/>
      <c r="JOE1" s="23"/>
      <c r="JOF1" s="23"/>
      <c r="JOG1" s="23"/>
      <c r="JOH1" s="23"/>
      <c r="JOI1" s="23"/>
      <c r="JOJ1" s="23"/>
      <c r="JOK1" s="23"/>
      <c r="JOL1" s="23"/>
      <c r="JOM1" s="23"/>
      <c r="JON1" s="23"/>
      <c r="JOO1" s="23"/>
      <c r="JOP1" s="23"/>
      <c r="JOQ1" s="23"/>
      <c r="JOR1" s="23"/>
      <c r="JOS1" s="23"/>
      <c r="JOT1" s="23"/>
      <c r="JOU1" s="23"/>
      <c r="JOV1" s="23"/>
      <c r="JOW1" s="23"/>
      <c r="JOX1" s="23"/>
      <c r="JOY1" s="23"/>
      <c r="JOZ1" s="23"/>
      <c r="JPA1" s="23"/>
      <c r="JPB1" s="23"/>
      <c r="JPC1" s="23"/>
      <c r="JPD1" s="23"/>
      <c r="JPE1" s="23"/>
      <c r="JPF1" s="23"/>
      <c r="JPG1" s="23"/>
      <c r="JPH1" s="23"/>
      <c r="JPI1" s="23"/>
      <c r="JPJ1" s="23"/>
      <c r="JPK1" s="23"/>
      <c r="JPL1" s="23"/>
      <c r="JPM1" s="23"/>
      <c r="JPN1" s="23"/>
      <c r="JPO1" s="23"/>
      <c r="JPP1" s="23"/>
      <c r="JPQ1" s="23"/>
      <c r="JPR1" s="23"/>
      <c r="JPS1" s="23"/>
      <c r="JPT1" s="23"/>
      <c r="JPU1" s="23"/>
      <c r="JPV1" s="23"/>
      <c r="JPW1" s="23"/>
      <c r="JPX1" s="23"/>
      <c r="JPY1" s="23"/>
      <c r="JPZ1" s="23"/>
      <c r="JQA1" s="23"/>
      <c r="JQB1" s="23"/>
      <c r="JQC1" s="23"/>
      <c r="JQD1" s="23"/>
      <c r="JQE1" s="23"/>
      <c r="JQF1" s="23"/>
      <c r="JQG1" s="23"/>
      <c r="JQH1" s="23"/>
      <c r="JQI1" s="23"/>
      <c r="JQJ1" s="23"/>
      <c r="JQK1" s="23"/>
      <c r="JQL1" s="23"/>
      <c r="JQM1" s="23"/>
      <c r="JQN1" s="23"/>
      <c r="JQO1" s="23"/>
      <c r="JQP1" s="23"/>
      <c r="JQQ1" s="23"/>
      <c r="JQR1" s="23"/>
      <c r="JQS1" s="23"/>
      <c r="JQT1" s="23"/>
      <c r="JQU1" s="23"/>
      <c r="JQV1" s="23"/>
      <c r="JQW1" s="23"/>
      <c r="JQX1" s="23"/>
      <c r="JQY1" s="23"/>
      <c r="JQZ1" s="23"/>
      <c r="JRA1" s="23"/>
      <c r="JRB1" s="23"/>
      <c r="JRC1" s="23"/>
      <c r="JRD1" s="23"/>
      <c r="JRE1" s="23"/>
      <c r="JRF1" s="23"/>
      <c r="JRG1" s="23"/>
      <c r="JRH1" s="23"/>
      <c r="JRI1" s="23"/>
      <c r="JRJ1" s="23"/>
      <c r="JRK1" s="23"/>
      <c r="JRL1" s="23"/>
      <c r="JRM1" s="23"/>
      <c r="JRN1" s="23"/>
      <c r="JRO1" s="23"/>
      <c r="JRP1" s="23"/>
      <c r="JRQ1" s="23"/>
      <c r="JRR1" s="23"/>
      <c r="JRS1" s="23"/>
      <c r="JRT1" s="23"/>
      <c r="JRU1" s="23"/>
      <c r="JRV1" s="23"/>
      <c r="JRW1" s="23"/>
      <c r="JRX1" s="23"/>
      <c r="JRY1" s="23"/>
      <c r="JRZ1" s="23"/>
      <c r="JSA1" s="23"/>
      <c r="JSB1" s="23"/>
      <c r="JSC1" s="23"/>
      <c r="JSD1" s="23"/>
      <c r="JSE1" s="23"/>
      <c r="JSF1" s="23"/>
      <c r="JSG1" s="23"/>
      <c r="JSH1" s="23"/>
      <c r="JSI1" s="23"/>
      <c r="JSJ1" s="23"/>
      <c r="JSK1" s="23"/>
      <c r="JSL1" s="23"/>
      <c r="JSM1" s="23"/>
      <c r="JSN1" s="23"/>
      <c r="JSO1" s="23"/>
      <c r="JSP1" s="23"/>
      <c r="JSQ1" s="23"/>
      <c r="JSR1" s="23"/>
      <c r="JSS1" s="23"/>
      <c r="JST1" s="23"/>
      <c r="JSU1" s="23"/>
      <c r="JSV1" s="23"/>
      <c r="JSW1" s="23"/>
      <c r="JSX1" s="23"/>
      <c r="JSY1" s="23"/>
      <c r="JSZ1" s="23"/>
      <c r="JTA1" s="23"/>
      <c r="JTB1" s="23"/>
      <c r="JTC1" s="23"/>
      <c r="JTD1" s="23"/>
      <c r="JTE1" s="23"/>
      <c r="JTF1" s="23"/>
      <c r="JTG1" s="23"/>
      <c r="JTH1" s="23"/>
      <c r="JTI1" s="23"/>
      <c r="JTJ1" s="23"/>
      <c r="JTK1" s="23"/>
      <c r="JTL1" s="23"/>
      <c r="JTM1" s="23"/>
      <c r="JTN1" s="23"/>
      <c r="JTO1" s="23"/>
      <c r="JTP1" s="23"/>
      <c r="JTQ1" s="23"/>
      <c r="JTR1" s="23"/>
      <c r="JTS1" s="23"/>
      <c r="JTT1" s="23"/>
      <c r="JTU1" s="23"/>
      <c r="JTV1" s="23"/>
      <c r="JTW1" s="23"/>
      <c r="JTX1" s="23"/>
      <c r="JTY1" s="23"/>
      <c r="JTZ1" s="23"/>
      <c r="JUA1" s="23"/>
      <c r="JUB1" s="23"/>
      <c r="JUC1" s="23"/>
      <c r="JUD1" s="23"/>
      <c r="JUE1" s="23"/>
      <c r="JUF1" s="23"/>
      <c r="JUG1" s="23"/>
      <c r="JUH1" s="23"/>
      <c r="JUI1" s="23"/>
      <c r="JUJ1" s="23"/>
      <c r="JUK1" s="23"/>
      <c r="JUL1" s="23"/>
      <c r="JUM1" s="23"/>
      <c r="JUN1" s="23"/>
      <c r="JUO1" s="23"/>
      <c r="JUP1" s="23"/>
      <c r="JUQ1" s="23"/>
      <c r="JUR1" s="23"/>
      <c r="JUS1" s="23"/>
      <c r="JUT1" s="23"/>
      <c r="JUU1" s="23"/>
      <c r="JUV1" s="23"/>
      <c r="JUW1" s="23"/>
      <c r="JUX1" s="23"/>
      <c r="JUY1" s="23"/>
      <c r="JUZ1" s="23"/>
      <c r="JVA1" s="23"/>
      <c r="JVB1" s="23"/>
      <c r="JVC1" s="23"/>
      <c r="JVD1" s="23"/>
      <c r="JVE1" s="23"/>
      <c r="JVF1" s="23"/>
      <c r="JVG1" s="23"/>
      <c r="JVH1" s="23"/>
      <c r="JVI1" s="23"/>
      <c r="JVJ1" s="23"/>
      <c r="JVK1" s="23"/>
      <c r="JVL1" s="23"/>
      <c r="JVM1" s="23"/>
      <c r="JVN1" s="23"/>
      <c r="JVO1" s="23"/>
      <c r="JVP1" s="23"/>
      <c r="JVQ1" s="23"/>
      <c r="JVR1" s="23"/>
      <c r="JVS1" s="23"/>
      <c r="JVT1" s="23"/>
      <c r="JVU1" s="23"/>
      <c r="JVV1" s="23"/>
      <c r="JVW1" s="23"/>
      <c r="JVX1" s="23"/>
      <c r="JVY1" s="23"/>
      <c r="JVZ1" s="23"/>
      <c r="JWA1" s="23"/>
      <c r="JWB1" s="23"/>
      <c r="JWC1" s="23"/>
      <c r="JWD1" s="23"/>
      <c r="JWE1" s="23"/>
      <c r="JWF1" s="23"/>
      <c r="JWG1" s="23"/>
      <c r="JWH1" s="23"/>
      <c r="JWI1" s="23"/>
      <c r="JWJ1" s="23"/>
      <c r="JWK1" s="23"/>
      <c r="JWL1" s="23"/>
      <c r="JWM1" s="23"/>
      <c r="JWN1" s="23"/>
      <c r="JWO1" s="23"/>
      <c r="JWP1" s="23"/>
      <c r="JWQ1" s="23"/>
      <c r="JWR1" s="23"/>
      <c r="JWS1" s="23"/>
      <c r="JWT1" s="23"/>
      <c r="JWU1" s="23"/>
      <c r="JWV1" s="23"/>
      <c r="JWW1" s="23"/>
      <c r="JWX1" s="23"/>
      <c r="JWY1" s="23"/>
      <c r="JWZ1" s="23"/>
      <c r="JXA1" s="23"/>
      <c r="JXB1" s="23"/>
      <c r="JXC1" s="23"/>
      <c r="JXD1" s="23"/>
      <c r="JXE1" s="23"/>
      <c r="JXF1" s="23"/>
      <c r="JXG1" s="23"/>
      <c r="JXH1" s="23"/>
      <c r="JXI1" s="23"/>
      <c r="JXJ1" s="23"/>
      <c r="JXK1" s="23"/>
      <c r="JXL1" s="23"/>
      <c r="JXM1" s="23"/>
      <c r="JXN1" s="23"/>
      <c r="JXO1" s="23"/>
      <c r="JXP1" s="23"/>
      <c r="JXQ1" s="23"/>
      <c r="JXR1" s="23"/>
      <c r="JXS1" s="23"/>
      <c r="JXT1" s="23"/>
      <c r="JXU1" s="23"/>
      <c r="JXV1" s="23"/>
      <c r="JXW1" s="23"/>
      <c r="JXX1" s="23"/>
      <c r="JXY1" s="23"/>
      <c r="JXZ1" s="23"/>
      <c r="JYA1" s="23"/>
      <c r="JYB1" s="23"/>
      <c r="JYC1" s="23"/>
      <c r="JYD1" s="23"/>
      <c r="JYE1" s="23"/>
      <c r="JYF1" s="23"/>
      <c r="JYG1" s="23"/>
      <c r="JYH1" s="23"/>
      <c r="JYI1" s="23"/>
      <c r="JYJ1" s="23"/>
      <c r="JYK1" s="23"/>
      <c r="JYL1" s="23"/>
      <c r="JYM1" s="23"/>
      <c r="JYN1" s="23"/>
      <c r="JYO1" s="23"/>
      <c r="JYP1" s="23"/>
      <c r="JYQ1" s="23"/>
      <c r="JYR1" s="23"/>
      <c r="JYS1" s="23"/>
      <c r="JYT1" s="23"/>
      <c r="JYU1" s="23"/>
      <c r="JYV1" s="23"/>
      <c r="JYW1" s="23"/>
      <c r="JYX1" s="23"/>
      <c r="JYY1" s="23"/>
      <c r="JYZ1" s="23"/>
      <c r="JZA1" s="23"/>
      <c r="JZB1" s="23"/>
      <c r="JZC1" s="23"/>
      <c r="JZD1" s="23"/>
      <c r="JZE1" s="23"/>
      <c r="JZF1" s="23"/>
      <c r="JZG1" s="23"/>
      <c r="JZH1" s="23"/>
      <c r="JZI1" s="23"/>
      <c r="JZJ1" s="23"/>
      <c r="JZK1" s="23"/>
      <c r="JZL1" s="23"/>
      <c r="JZM1" s="23"/>
      <c r="JZN1" s="23"/>
      <c r="JZO1" s="23"/>
      <c r="JZP1" s="23"/>
      <c r="JZQ1" s="23"/>
      <c r="JZR1" s="23"/>
      <c r="JZS1" s="23"/>
      <c r="JZT1" s="23"/>
      <c r="JZU1" s="23"/>
      <c r="JZV1" s="23"/>
      <c r="JZW1" s="23"/>
      <c r="JZX1" s="23"/>
      <c r="JZY1" s="23"/>
      <c r="JZZ1" s="23"/>
      <c r="KAA1" s="23"/>
      <c r="KAB1" s="23"/>
      <c r="KAC1" s="23"/>
      <c r="KAD1" s="23"/>
      <c r="KAE1" s="23"/>
      <c r="KAF1" s="23"/>
      <c r="KAG1" s="23"/>
      <c r="KAH1" s="23"/>
      <c r="KAI1" s="23"/>
      <c r="KAJ1" s="23"/>
      <c r="KAK1" s="23"/>
      <c r="KAL1" s="23"/>
      <c r="KAM1" s="23"/>
      <c r="KAN1" s="23"/>
      <c r="KAO1" s="23"/>
      <c r="KAP1" s="23"/>
      <c r="KAQ1" s="23"/>
      <c r="KAR1" s="23"/>
      <c r="KAS1" s="23"/>
      <c r="KAT1" s="23"/>
      <c r="KAU1" s="23"/>
      <c r="KAV1" s="23"/>
      <c r="KAW1" s="23"/>
      <c r="KAX1" s="23"/>
      <c r="KAY1" s="23"/>
      <c r="KAZ1" s="23"/>
      <c r="KBA1" s="23"/>
      <c r="KBB1" s="23"/>
      <c r="KBC1" s="23"/>
      <c r="KBD1" s="23"/>
      <c r="KBE1" s="23"/>
      <c r="KBF1" s="23"/>
      <c r="KBG1" s="23"/>
      <c r="KBH1" s="23"/>
      <c r="KBI1" s="23"/>
      <c r="KBJ1" s="23"/>
      <c r="KBK1" s="23"/>
      <c r="KBL1" s="23"/>
      <c r="KBM1" s="23"/>
      <c r="KBN1" s="23"/>
      <c r="KBO1" s="23"/>
      <c r="KBP1" s="23"/>
      <c r="KBQ1" s="23"/>
      <c r="KBR1" s="23"/>
      <c r="KBS1" s="23"/>
      <c r="KBT1" s="23"/>
      <c r="KBU1" s="23"/>
      <c r="KBV1" s="23"/>
      <c r="KBW1" s="23"/>
      <c r="KBX1" s="23"/>
      <c r="KBY1" s="23"/>
      <c r="KBZ1" s="23"/>
      <c r="KCA1" s="23"/>
      <c r="KCB1" s="23"/>
      <c r="KCC1" s="23"/>
      <c r="KCD1" s="23"/>
      <c r="KCE1" s="23"/>
      <c r="KCF1" s="23"/>
      <c r="KCG1" s="23"/>
      <c r="KCH1" s="23"/>
      <c r="KCI1" s="23"/>
      <c r="KCJ1" s="23"/>
      <c r="KCK1" s="23"/>
      <c r="KCL1" s="23"/>
      <c r="KCM1" s="23"/>
      <c r="KCN1" s="23"/>
      <c r="KCO1" s="23"/>
      <c r="KCP1" s="23"/>
      <c r="KCQ1" s="23"/>
      <c r="KCR1" s="23"/>
      <c r="KCS1" s="23"/>
      <c r="KCT1" s="23"/>
      <c r="KCU1" s="23"/>
      <c r="KCV1" s="23"/>
      <c r="KCW1" s="23"/>
      <c r="KCX1" s="23"/>
      <c r="KCY1" s="23"/>
      <c r="KCZ1" s="23"/>
      <c r="KDA1" s="23"/>
      <c r="KDB1" s="23"/>
      <c r="KDC1" s="23"/>
      <c r="KDD1" s="23"/>
      <c r="KDE1" s="23"/>
      <c r="KDF1" s="23"/>
      <c r="KDG1" s="23"/>
      <c r="KDH1" s="23"/>
      <c r="KDI1" s="23"/>
      <c r="KDJ1" s="23"/>
      <c r="KDK1" s="23"/>
      <c r="KDL1" s="23"/>
      <c r="KDM1" s="23"/>
      <c r="KDN1" s="23"/>
      <c r="KDO1" s="23"/>
      <c r="KDP1" s="23"/>
      <c r="KDQ1" s="23"/>
      <c r="KDR1" s="23"/>
      <c r="KDS1" s="23"/>
      <c r="KDT1" s="23"/>
      <c r="KDU1" s="23"/>
      <c r="KDV1" s="23"/>
      <c r="KDW1" s="23"/>
      <c r="KDX1" s="23"/>
      <c r="KDY1" s="23"/>
      <c r="KDZ1" s="23"/>
      <c r="KEA1" s="23"/>
      <c r="KEB1" s="23"/>
      <c r="KEC1" s="23"/>
      <c r="KED1" s="23"/>
      <c r="KEE1" s="23"/>
      <c r="KEF1" s="23"/>
      <c r="KEG1" s="23"/>
      <c r="KEH1" s="23"/>
      <c r="KEI1" s="23"/>
      <c r="KEJ1" s="23"/>
      <c r="KEK1" s="23"/>
      <c r="KEL1" s="23"/>
      <c r="KEM1" s="23"/>
      <c r="KEN1" s="23"/>
      <c r="KEO1" s="23"/>
      <c r="KEP1" s="23"/>
      <c r="KEQ1" s="23"/>
      <c r="KER1" s="23"/>
      <c r="KES1" s="23"/>
      <c r="KET1" s="23"/>
      <c r="KEU1" s="23"/>
      <c r="KEV1" s="23"/>
      <c r="KEW1" s="23"/>
      <c r="KEX1" s="23"/>
      <c r="KEY1" s="23"/>
      <c r="KEZ1" s="23"/>
      <c r="KFA1" s="23"/>
      <c r="KFB1" s="23"/>
      <c r="KFC1" s="23"/>
      <c r="KFD1" s="23"/>
      <c r="KFE1" s="23"/>
      <c r="KFF1" s="23"/>
      <c r="KFG1" s="23"/>
      <c r="KFH1" s="23"/>
      <c r="KFI1" s="23"/>
      <c r="KFJ1" s="23"/>
      <c r="KFK1" s="23"/>
      <c r="KFL1" s="23"/>
      <c r="KFM1" s="23"/>
      <c r="KFN1" s="23"/>
      <c r="KFO1" s="23"/>
      <c r="KFP1" s="23"/>
      <c r="KFQ1" s="23"/>
      <c r="KFR1" s="23"/>
      <c r="KFS1" s="23"/>
      <c r="KFT1" s="23"/>
      <c r="KFU1" s="23"/>
      <c r="KFV1" s="23"/>
      <c r="KFW1" s="23"/>
      <c r="KFX1" s="23"/>
      <c r="KFY1" s="23"/>
      <c r="KFZ1" s="23"/>
      <c r="KGA1" s="23"/>
      <c r="KGB1" s="23"/>
      <c r="KGC1" s="23"/>
      <c r="KGD1" s="23"/>
      <c r="KGE1" s="23"/>
      <c r="KGF1" s="23"/>
      <c r="KGG1" s="23"/>
      <c r="KGH1" s="23"/>
      <c r="KGI1" s="23"/>
      <c r="KGJ1" s="23"/>
      <c r="KGK1" s="23"/>
      <c r="KGL1" s="23"/>
      <c r="KGM1" s="23"/>
      <c r="KGN1" s="23"/>
      <c r="KGO1" s="23"/>
      <c r="KGP1" s="23"/>
      <c r="KGQ1" s="23"/>
      <c r="KGR1" s="23"/>
      <c r="KGS1" s="23"/>
      <c r="KGT1" s="23"/>
      <c r="KGU1" s="23"/>
      <c r="KGV1" s="23"/>
      <c r="KGW1" s="23"/>
      <c r="KGX1" s="23"/>
      <c r="KGY1" s="23"/>
      <c r="KGZ1" s="23"/>
      <c r="KHA1" s="23"/>
      <c r="KHB1" s="23"/>
      <c r="KHC1" s="23"/>
      <c r="KHD1" s="23"/>
      <c r="KHE1" s="23"/>
      <c r="KHF1" s="23"/>
      <c r="KHG1" s="23"/>
      <c r="KHH1" s="23"/>
      <c r="KHI1" s="23"/>
      <c r="KHJ1" s="23"/>
      <c r="KHK1" s="23"/>
      <c r="KHL1" s="23"/>
      <c r="KHM1" s="23"/>
      <c r="KHN1" s="23"/>
      <c r="KHO1" s="23"/>
      <c r="KHP1" s="23"/>
      <c r="KHQ1" s="23"/>
      <c r="KHR1" s="23"/>
      <c r="KHS1" s="23"/>
      <c r="KHT1" s="23"/>
      <c r="KHU1" s="23"/>
      <c r="KHV1" s="23"/>
      <c r="KHW1" s="23"/>
      <c r="KHX1" s="23"/>
      <c r="KHY1" s="23"/>
      <c r="KHZ1" s="23"/>
      <c r="KIA1" s="23"/>
      <c r="KIB1" s="23"/>
      <c r="KIC1" s="23"/>
      <c r="KID1" s="23"/>
      <c r="KIE1" s="23"/>
      <c r="KIF1" s="23"/>
      <c r="KIG1" s="23"/>
      <c r="KIH1" s="23"/>
      <c r="KII1" s="23"/>
      <c r="KIJ1" s="23"/>
      <c r="KIK1" s="23"/>
      <c r="KIL1" s="23"/>
      <c r="KIM1" s="23"/>
      <c r="KIN1" s="23"/>
      <c r="KIO1" s="23"/>
      <c r="KIP1" s="23"/>
      <c r="KIQ1" s="23"/>
      <c r="KIR1" s="23"/>
      <c r="KIS1" s="23"/>
      <c r="KIT1" s="23"/>
      <c r="KIU1" s="23"/>
      <c r="KIV1" s="23"/>
      <c r="KIW1" s="23"/>
      <c r="KIX1" s="23"/>
      <c r="KIY1" s="23"/>
      <c r="KIZ1" s="23"/>
      <c r="KJA1" s="23"/>
      <c r="KJB1" s="23"/>
      <c r="KJC1" s="23"/>
      <c r="KJD1" s="23"/>
      <c r="KJE1" s="23"/>
      <c r="KJF1" s="23"/>
      <c r="KJG1" s="23"/>
      <c r="KJH1" s="23"/>
      <c r="KJI1" s="23"/>
      <c r="KJJ1" s="23"/>
      <c r="KJK1" s="23"/>
      <c r="KJL1" s="23"/>
      <c r="KJM1" s="23"/>
      <c r="KJN1" s="23"/>
      <c r="KJO1" s="23"/>
      <c r="KJP1" s="23"/>
      <c r="KJQ1" s="23"/>
      <c r="KJR1" s="23"/>
      <c r="KJS1" s="23"/>
      <c r="KJT1" s="23"/>
      <c r="KJU1" s="23"/>
      <c r="KJV1" s="23"/>
      <c r="KJW1" s="23"/>
      <c r="KJX1" s="23"/>
      <c r="KJY1" s="23"/>
      <c r="KJZ1" s="23"/>
      <c r="KKA1" s="23"/>
      <c r="KKB1" s="23"/>
      <c r="KKC1" s="23"/>
      <c r="KKD1" s="23"/>
      <c r="KKE1" s="23"/>
      <c r="KKF1" s="23"/>
      <c r="KKG1" s="23"/>
      <c r="KKH1" s="23"/>
      <c r="KKI1" s="23"/>
      <c r="KKJ1" s="23"/>
      <c r="KKK1" s="23"/>
      <c r="KKL1" s="23"/>
      <c r="KKM1" s="23"/>
      <c r="KKN1" s="23"/>
      <c r="KKO1" s="23"/>
      <c r="KKP1" s="23"/>
      <c r="KKQ1" s="23"/>
      <c r="KKR1" s="23"/>
      <c r="KKS1" s="23"/>
      <c r="KKT1" s="23"/>
      <c r="KKU1" s="23"/>
      <c r="KKV1" s="23"/>
      <c r="KKW1" s="23"/>
      <c r="KKX1" s="23"/>
      <c r="KKY1" s="23"/>
      <c r="KKZ1" s="23"/>
      <c r="KLA1" s="23"/>
      <c r="KLB1" s="23"/>
      <c r="KLC1" s="23"/>
      <c r="KLD1" s="23"/>
      <c r="KLE1" s="23"/>
      <c r="KLF1" s="23"/>
      <c r="KLG1" s="23"/>
      <c r="KLH1" s="23"/>
      <c r="KLI1" s="23"/>
      <c r="KLJ1" s="23"/>
      <c r="KLK1" s="23"/>
      <c r="KLL1" s="23"/>
      <c r="KLM1" s="23"/>
      <c r="KLN1" s="23"/>
      <c r="KLO1" s="23"/>
      <c r="KLP1" s="23"/>
      <c r="KLQ1" s="23"/>
      <c r="KLR1" s="23"/>
      <c r="KLS1" s="23"/>
      <c r="KLT1" s="23"/>
      <c r="KLU1" s="23"/>
      <c r="KLV1" s="23"/>
      <c r="KLW1" s="23"/>
      <c r="KLX1" s="23"/>
      <c r="KLY1" s="23"/>
      <c r="KLZ1" s="23"/>
      <c r="KMA1" s="23"/>
      <c r="KMB1" s="23"/>
      <c r="KMC1" s="23"/>
      <c r="KMD1" s="23"/>
      <c r="KME1" s="23"/>
      <c r="KMF1" s="23"/>
      <c r="KMG1" s="23"/>
      <c r="KMH1" s="23"/>
      <c r="KMI1" s="23"/>
      <c r="KMJ1" s="23"/>
      <c r="KMK1" s="23"/>
      <c r="KML1" s="23"/>
      <c r="KMM1" s="23"/>
      <c r="KMN1" s="23"/>
      <c r="KMO1" s="23"/>
      <c r="KMP1" s="23"/>
      <c r="KMQ1" s="23"/>
      <c r="KMR1" s="23"/>
      <c r="KMS1" s="23"/>
      <c r="KMT1" s="23"/>
      <c r="KMU1" s="23"/>
      <c r="KMV1" s="23"/>
      <c r="KMW1" s="23"/>
      <c r="KMX1" s="23"/>
      <c r="KMY1" s="23"/>
      <c r="KMZ1" s="23"/>
      <c r="KNA1" s="23"/>
      <c r="KNB1" s="23"/>
      <c r="KNC1" s="23"/>
      <c r="KND1" s="23"/>
      <c r="KNE1" s="23"/>
      <c r="KNF1" s="23"/>
      <c r="KNG1" s="23"/>
      <c r="KNH1" s="23"/>
      <c r="KNI1" s="23"/>
      <c r="KNJ1" s="23"/>
      <c r="KNK1" s="23"/>
      <c r="KNL1" s="23"/>
      <c r="KNM1" s="23"/>
      <c r="KNN1" s="23"/>
      <c r="KNO1" s="23"/>
      <c r="KNP1" s="23"/>
      <c r="KNQ1" s="23"/>
      <c r="KNR1" s="23"/>
      <c r="KNS1" s="23"/>
      <c r="KNT1" s="23"/>
      <c r="KNU1" s="23"/>
      <c r="KNV1" s="23"/>
      <c r="KNW1" s="23"/>
      <c r="KNX1" s="23"/>
      <c r="KNY1" s="23"/>
      <c r="KNZ1" s="23"/>
      <c r="KOA1" s="23"/>
      <c r="KOB1" s="23"/>
      <c r="KOC1" s="23"/>
      <c r="KOD1" s="23"/>
      <c r="KOE1" s="23"/>
      <c r="KOF1" s="23"/>
      <c r="KOG1" s="23"/>
      <c r="KOH1" s="23"/>
      <c r="KOI1" s="23"/>
      <c r="KOJ1" s="23"/>
      <c r="KOK1" s="23"/>
      <c r="KOL1" s="23"/>
      <c r="KOM1" s="23"/>
      <c r="KON1" s="23"/>
      <c r="KOO1" s="23"/>
      <c r="KOP1" s="23"/>
      <c r="KOQ1" s="23"/>
      <c r="KOR1" s="23"/>
      <c r="KOS1" s="23"/>
      <c r="KOT1" s="23"/>
      <c r="KOU1" s="23"/>
      <c r="KOV1" s="23"/>
      <c r="KOW1" s="23"/>
      <c r="KOX1" s="23"/>
      <c r="KOY1" s="23"/>
      <c r="KOZ1" s="23"/>
      <c r="KPA1" s="23"/>
      <c r="KPB1" s="23"/>
      <c r="KPC1" s="23"/>
      <c r="KPD1" s="23"/>
      <c r="KPE1" s="23"/>
      <c r="KPF1" s="23"/>
      <c r="KPG1" s="23"/>
      <c r="KPH1" s="23"/>
      <c r="KPI1" s="23"/>
      <c r="KPJ1" s="23"/>
      <c r="KPK1" s="23"/>
      <c r="KPL1" s="23"/>
      <c r="KPM1" s="23"/>
      <c r="KPN1" s="23"/>
      <c r="KPO1" s="23"/>
      <c r="KPP1" s="23"/>
      <c r="KPQ1" s="23"/>
      <c r="KPR1" s="23"/>
      <c r="KPS1" s="23"/>
      <c r="KPT1" s="23"/>
      <c r="KPU1" s="23"/>
      <c r="KPV1" s="23"/>
      <c r="KPW1" s="23"/>
      <c r="KPX1" s="23"/>
      <c r="KPY1" s="23"/>
      <c r="KPZ1" s="23"/>
      <c r="KQA1" s="23"/>
      <c r="KQB1" s="23"/>
      <c r="KQC1" s="23"/>
      <c r="KQD1" s="23"/>
      <c r="KQE1" s="23"/>
      <c r="KQF1" s="23"/>
      <c r="KQG1" s="23"/>
      <c r="KQH1" s="23"/>
      <c r="KQI1" s="23"/>
      <c r="KQJ1" s="23"/>
      <c r="KQK1" s="23"/>
      <c r="KQL1" s="23"/>
      <c r="KQM1" s="23"/>
      <c r="KQN1" s="23"/>
      <c r="KQO1" s="23"/>
      <c r="KQP1" s="23"/>
      <c r="KQQ1" s="23"/>
      <c r="KQR1" s="23"/>
      <c r="KQS1" s="23"/>
      <c r="KQT1" s="23"/>
      <c r="KQU1" s="23"/>
      <c r="KQV1" s="23"/>
      <c r="KQW1" s="23"/>
      <c r="KQX1" s="23"/>
      <c r="KQY1" s="23"/>
      <c r="KQZ1" s="23"/>
      <c r="KRA1" s="23"/>
      <c r="KRB1" s="23"/>
      <c r="KRC1" s="23"/>
      <c r="KRD1" s="23"/>
      <c r="KRE1" s="23"/>
      <c r="KRF1" s="23"/>
      <c r="KRG1" s="23"/>
      <c r="KRH1" s="23"/>
      <c r="KRI1" s="23"/>
      <c r="KRJ1" s="23"/>
      <c r="KRK1" s="23"/>
      <c r="KRL1" s="23"/>
      <c r="KRM1" s="23"/>
      <c r="KRN1" s="23"/>
      <c r="KRO1" s="23"/>
      <c r="KRP1" s="23"/>
      <c r="KRQ1" s="23"/>
      <c r="KRR1" s="23"/>
      <c r="KRS1" s="23"/>
      <c r="KRT1" s="23"/>
      <c r="KRU1" s="23"/>
      <c r="KRV1" s="23"/>
      <c r="KRW1" s="23"/>
      <c r="KRX1" s="23"/>
      <c r="KRY1" s="23"/>
      <c r="KRZ1" s="23"/>
      <c r="KSA1" s="23"/>
      <c r="KSB1" s="23"/>
      <c r="KSC1" s="23"/>
      <c r="KSD1" s="23"/>
      <c r="KSE1" s="23"/>
      <c r="KSF1" s="23"/>
      <c r="KSG1" s="23"/>
      <c r="KSH1" s="23"/>
      <c r="KSI1" s="23"/>
      <c r="KSJ1" s="23"/>
      <c r="KSK1" s="23"/>
      <c r="KSL1" s="23"/>
      <c r="KSM1" s="23"/>
      <c r="KSN1" s="23"/>
      <c r="KSO1" s="23"/>
      <c r="KSP1" s="23"/>
      <c r="KSQ1" s="23"/>
      <c r="KSR1" s="23"/>
      <c r="KSS1" s="23"/>
      <c r="KST1" s="23"/>
      <c r="KSU1" s="23"/>
      <c r="KSV1" s="23"/>
      <c r="KSW1" s="23"/>
      <c r="KSX1" s="23"/>
      <c r="KSY1" s="23"/>
      <c r="KSZ1" s="23"/>
      <c r="KTA1" s="23"/>
      <c r="KTB1" s="23"/>
      <c r="KTC1" s="23"/>
      <c r="KTD1" s="23"/>
      <c r="KTE1" s="23"/>
      <c r="KTF1" s="23"/>
      <c r="KTG1" s="23"/>
      <c r="KTH1" s="23"/>
      <c r="KTI1" s="23"/>
      <c r="KTJ1" s="23"/>
      <c r="KTK1" s="23"/>
      <c r="KTL1" s="23"/>
      <c r="KTM1" s="23"/>
      <c r="KTN1" s="23"/>
      <c r="KTO1" s="23"/>
      <c r="KTP1" s="23"/>
      <c r="KTQ1" s="23"/>
      <c r="KTR1" s="23"/>
      <c r="KTS1" s="23"/>
      <c r="KTT1" s="23"/>
      <c r="KTU1" s="23"/>
      <c r="KTV1" s="23"/>
      <c r="KTW1" s="23"/>
      <c r="KTX1" s="23"/>
      <c r="KTY1" s="23"/>
      <c r="KTZ1" s="23"/>
      <c r="KUA1" s="23"/>
      <c r="KUB1" s="23"/>
      <c r="KUC1" s="23"/>
      <c r="KUD1" s="23"/>
      <c r="KUE1" s="23"/>
      <c r="KUF1" s="23"/>
      <c r="KUG1" s="23"/>
      <c r="KUH1" s="23"/>
      <c r="KUI1" s="23"/>
      <c r="KUJ1" s="23"/>
      <c r="KUK1" s="23"/>
      <c r="KUL1" s="23"/>
      <c r="KUM1" s="23"/>
      <c r="KUN1" s="23"/>
      <c r="KUO1" s="23"/>
      <c r="KUP1" s="23"/>
      <c r="KUQ1" s="23"/>
      <c r="KUR1" s="23"/>
      <c r="KUS1" s="23"/>
      <c r="KUT1" s="23"/>
      <c r="KUU1" s="23"/>
      <c r="KUV1" s="23"/>
      <c r="KUW1" s="23"/>
      <c r="KUX1" s="23"/>
      <c r="KUY1" s="23"/>
      <c r="KUZ1" s="23"/>
      <c r="KVA1" s="23"/>
      <c r="KVB1" s="23"/>
      <c r="KVC1" s="23"/>
      <c r="KVD1" s="23"/>
      <c r="KVE1" s="23"/>
      <c r="KVF1" s="23"/>
      <c r="KVG1" s="23"/>
      <c r="KVH1" s="23"/>
      <c r="KVI1" s="23"/>
      <c r="KVJ1" s="23"/>
      <c r="KVK1" s="23"/>
      <c r="KVL1" s="23"/>
      <c r="KVM1" s="23"/>
      <c r="KVN1" s="23"/>
      <c r="KVO1" s="23"/>
      <c r="KVP1" s="23"/>
      <c r="KVQ1" s="23"/>
      <c r="KVR1" s="23"/>
      <c r="KVS1" s="23"/>
      <c r="KVT1" s="23"/>
      <c r="KVU1" s="23"/>
      <c r="KVV1" s="23"/>
      <c r="KVW1" s="23"/>
      <c r="KVX1" s="23"/>
      <c r="KVY1" s="23"/>
      <c r="KVZ1" s="23"/>
      <c r="KWA1" s="23"/>
      <c r="KWB1" s="23"/>
      <c r="KWC1" s="23"/>
      <c r="KWD1" s="23"/>
      <c r="KWE1" s="23"/>
      <c r="KWF1" s="23"/>
      <c r="KWG1" s="23"/>
      <c r="KWH1" s="23"/>
      <c r="KWI1" s="23"/>
      <c r="KWJ1" s="23"/>
      <c r="KWK1" s="23"/>
      <c r="KWL1" s="23"/>
      <c r="KWM1" s="23"/>
      <c r="KWN1" s="23"/>
      <c r="KWO1" s="23"/>
      <c r="KWP1" s="23"/>
      <c r="KWQ1" s="23"/>
      <c r="KWR1" s="23"/>
      <c r="KWS1" s="23"/>
      <c r="KWT1" s="23"/>
      <c r="KWU1" s="23"/>
      <c r="KWV1" s="23"/>
      <c r="KWW1" s="23"/>
      <c r="KWX1" s="23"/>
      <c r="KWY1" s="23"/>
      <c r="KWZ1" s="23"/>
      <c r="KXA1" s="23"/>
      <c r="KXB1" s="23"/>
      <c r="KXC1" s="23"/>
      <c r="KXD1" s="23"/>
      <c r="KXE1" s="23"/>
      <c r="KXF1" s="23"/>
      <c r="KXG1" s="23"/>
      <c r="KXH1" s="23"/>
      <c r="KXI1" s="23"/>
      <c r="KXJ1" s="23"/>
      <c r="KXK1" s="23"/>
      <c r="KXL1" s="23"/>
      <c r="KXM1" s="23"/>
      <c r="KXN1" s="23"/>
      <c r="KXO1" s="23"/>
      <c r="KXP1" s="23"/>
      <c r="KXQ1" s="23"/>
      <c r="KXR1" s="23"/>
      <c r="KXS1" s="23"/>
      <c r="KXT1" s="23"/>
      <c r="KXU1" s="23"/>
      <c r="KXV1" s="23"/>
      <c r="KXW1" s="23"/>
      <c r="KXX1" s="23"/>
      <c r="KXY1" s="23"/>
      <c r="KXZ1" s="23"/>
      <c r="KYA1" s="23"/>
      <c r="KYB1" s="23"/>
      <c r="KYC1" s="23"/>
      <c r="KYD1" s="23"/>
      <c r="KYE1" s="23"/>
      <c r="KYF1" s="23"/>
      <c r="KYG1" s="23"/>
      <c r="KYH1" s="23"/>
      <c r="KYI1" s="23"/>
      <c r="KYJ1" s="23"/>
      <c r="KYK1" s="23"/>
      <c r="KYL1" s="23"/>
      <c r="KYM1" s="23"/>
      <c r="KYN1" s="23"/>
      <c r="KYO1" s="23"/>
      <c r="KYP1" s="23"/>
      <c r="KYQ1" s="23"/>
      <c r="KYR1" s="23"/>
      <c r="KYS1" s="23"/>
      <c r="KYT1" s="23"/>
      <c r="KYU1" s="23"/>
      <c r="KYV1" s="23"/>
      <c r="KYW1" s="23"/>
      <c r="KYX1" s="23"/>
      <c r="KYY1" s="23"/>
      <c r="KYZ1" s="23"/>
      <c r="KZA1" s="23"/>
      <c r="KZB1" s="23"/>
      <c r="KZC1" s="23"/>
      <c r="KZD1" s="23"/>
      <c r="KZE1" s="23"/>
      <c r="KZF1" s="23"/>
      <c r="KZG1" s="23"/>
      <c r="KZH1" s="23"/>
      <c r="KZI1" s="23"/>
      <c r="KZJ1" s="23"/>
      <c r="KZK1" s="23"/>
      <c r="KZL1" s="23"/>
      <c r="KZM1" s="23"/>
      <c r="KZN1" s="23"/>
      <c r="KZO1" s="23"/>
      <c r="KZP1" s="23"/>
      <c r="KZQ1" s="23"/>
      <c r="KZR1" s="23"/>
      <c r="KZS1" s="23"/>
      <c r="KZT1" s="23"/>
      <c r="KZU1" s="23"/>
      <c r="KZV1" s="23"/>
      <c r="KZW1" s="23"/>
      <c r="KZX1" s="23"/>
      <c r="KZY1" s="23"/>
      <c r="KZZ1" s="23"/>
      <c r="LAA1" s="23"/>
      <c r="LAB1" s="23"/>
      <c r="LAC1" s="23"/>
      <c r="LAD1" s="23"/>
      <c r="LAE1" s="23"/>
      <c r="LAF1" s="23"/>
      <c r="LAG1" s="23"/>
      <c r="LAH1" s="23"/>
      <c r="LAI1" s="23"/>
      <c r="LAJ1" s="23"/>
      <c r="LAK1" s="23"/>
      <c r="LAL1" s="23"/>
      <c r="LAM1" s="23"/>
      <c r="LAN1" s="23"/>
      <c r="LAO1" s="23"/>
      <c r="LAP1" s="23"/>
      <c r="LAQ1" s="23"/>
      <c r="LAR1" s="23"/>
      <c r="LAS1" s="23"/>
      <c r="LAT1" s="23"/>
      <c r="LAU1" s="23"/>
      <c r="LAV1" s="23"/>
      <c r="LAW1" s="23"/>
      <c r="LAX1" s="23"/>
      <c r="LAY1" s="23"/>
      <c r="LAZ1" s="23"/>
      <c r="LBA1" s="23"/>
      <c r="LBB1" s="23"/>
      <c r="LBC1" s="23"/>
      <c r="LBD1" s="23"/>
      <c r="LBE1" s="23"/>
      <c r="LBF1" s="23"/>
      <c r="LBG1" s="23"/>
      <c r="LBH1" s="23"/>
      <c r="LBI1" s="23"/>
      <c r="LBJ1" s="23"/>
      <c r="LBK1" s="23"/>
      <c r="LBL1" s="23"/>
      <c r="LBM1" s="23"/>
      <c r="LBN1" s="23"/>
      <c r="LBO1" s="23"/>
      <c r="LBP1" s="23"/>
      <c r="LBQ1" s="23"/>
      <c r="LBR1" s="23"/>
      <c r="LBS1" s="23"/>
      <c r="LBT1" s="23"/>
      <c r="LBU1" s="23"/>
      <c r="LBV1" s="23"/>
      <c r="LBW1" s="23"/>
      <c r="LBX1" s="23"/>
      <c r="LBY1" s="23"/>
      <c r="LBZ1" s="23"/>
      <c r="LCA1" s="23"/>
      <c r="LCB1" s="23"/>
      <c r="LCC1" s="23"/>
      <c r="LCD1" s="23"/>
      <c r="LCE1" s="23"/>
      <c r="LCF1" s="23"/>
      <c r="LCG1" s="23"/>
      <c r="LCH1" s="23"/>
      <c r="LCI1" s="23"/>
      <c r="LCJ1" s="23"/>
      <c r="LCK1" s="23"/>
      <c r="LCL1" s="23"/>
      <c r="LCM1" s="23"/>
      <c r="LCN1" s="23"/>
      <c r="LCO1" s="23"/>
      <c r="LCP1" s="23"/>
      <c r="LCQ1" s="23"/>
      <c r="LCR1" s="23"/>
      <c r="LCS1" s="23"/>
      <c r="LCT1" s="23"/>
      <c r="LCU1" s="23"/>
      <c r="LCV1" s="23"/>
      <c r="LCW1" s="23"/>
      <c r="LCX1" s="23"/>
      <c r="LCY1" s="23"/>
      <c r="LCZ1" s="23"/>
      <c r="LDA1" s="23"/>
      <c r="LDB1" s="23"/>
      <c r="LDC1" s="23"/>
      <c r="LDD1" s="23"/>
      <c r="LDE1" s="23"/>
      <c r="LDF1" s="23"/>
      <c r="LDG1" s="23"/>
      <c r="LDH1" s="23"/>
      <c r="LDI1" s="23"/>
      <c r="LDJ1" s="23"/>
      <c r="LDK1" s="23"/>
      <c r="LDL1" s="23"/>
      <c r="LDM1" s="23"/>
      <c r="LDN1" s="23"/>
      <c r="LDO1" s="23"/>
      <c r="LDP1" s="23"/>
      <c r="LDQ1" s="23"/>
      <c r="LDR1" s="23"/>
      <c r="LDS1" s="23"/>
      <c r="LDT1" s="23"/>
      <c r="LDU1" s="23"/>
      <c r="LDV1" s="23"/>
      <c r="LDW1" s="23"/>
      <c r="LDX1" s="23"/>
      <c r="LDY1" s="23"/>
      <c r="LDZ1" s="23"/>
      <c r="LEA1" s="23"/>
      <c r="LEB1" s="23"/>
      <c r="LEC1" s="23"/>
      <c r="LED1" s="23"/>
      <c r="LEE1" s="23"/>
      <c r="LEF1" s="23"/>
      <c r="LEG1" s="23"/>
      <c r="LEH1" s="23"/>
      <c r="LEI1" s="23"/>
      <c r="LEJ1" s="23"/>
      <c r="LEK1" s="23"/>
      <c r="LEL1" s="23"/>
      <c r="LEM1" s="23"/>
      <c r="LEN1" s="23"/>
      <c r="LEO1" s="23"/>
      <c r="LEP1" s="23"/>
      <c r="LEQ1" s="23"/>
      <c r="LER1" s="23"/>
      <c r="LES1" s="23"/>
      <c r="LET1" s="23"/>
      <c r="LEU1" s="23"/>
      <c r="LEV1" s="23"/>
      <c r="LEW1" s="23"/>
      <c r="LEX1" s="23"/>
      <c r="LEY1" s="23"/>
      <c r="LEZ1" s="23"/>
      <c r="LFA1" s="23"/>
      <c r="LFB1" s="23"/>
      <c r="LFC1" s="23"/>
      <c r="LFD1" s="23"/>
      <c r="LFE1" s="23"/>
      <c r="LFF1" s="23"/>
      <c r="LFG1" s="23"/>
      <c r="LFH1" s="23"/>
      <c r="LFI1" s="23"/>
      <c r="LFJ1" s="23"/>
      <c r="LFK1" s="23"/>
      <c r="LFL1" s="23"/>
      <c r="LFM1" s="23"/>
      <c r="LFN1" s="23"/>
      <c r="LFO1" s="23"/>
      <c r="LFP1" s="23"/>
      <c r="LFQ1" s="23"/>
      <c r="LFR1" s="23"/>
      <c r="LFS1" s="23"/>
      <c r="LFT1" s="23"/>
      <c r="LFU1" s="23"/>
      <c r="LFV1" s="23"/>
      <c r="LFW1" s="23"/>
      <c r="LFX1" s="23"/>
      <c r="LFY1" s="23"/>
      <c r="LFZ1" s="23"/>
      <c r="LGA1" s="23"/>
      <c r="LGB1" s="23"/>
      <c r="LGC1" s="23"/>
      <c r="LGD1" s="23"/>
      <c r="LGE1" s="23"/>
      <c r="LGF1" s="23"/>
      <c r="LGG1" s="23"/>
      <c r="LGH1" s="23"/>
      <c r="LGI1" s="23"/>
      <c r="LGJ1" s="23"/>
      <c r="LGK1" s="23"/>
      <c r="LGL1" s="23"/>
      <c r="LGM1" s="23"/>
      <c r="LGN1" s="23"/>
      <c r="LGO1" s="23"/>
      <c r="LGP1" s="23"/>
      <c r="LGQ1" s="23"/>
      <c r="LGR1" s="23"/>
      <c r="LGS1" s="23"/>
      <c r="LGT1" s="23"/>
      <c r="LGU1" s="23"/>
      <c r="LGV1" s="23"/>
      <c r="LGW1" s="23"/>
      <c r="LGX1" s="23"/>
      <c r="LGY1" s="23"/>
      <c r="LGZ1" s="23"/>
      <c r="LHA1" s="23"/>
      <c r="LHB1" s="23"/>
      <c r="LHC1" s="23"/>
      <c r="LHD1" s="23"/>
      <c r="LHE1" s="23"/>
      <c r="LHF1" s="23"/>
      <c r="LHG1" s="23"/>
      <c r="LHH1" s="23"/>
      <c r="LHI1" s="23"/>
      <c r="LHJ1" s="23"/>
      <c r="LHK1" s="23"/>
      <c r="LHL1" s="23"/>
      <c r="LHM1" s="23"/>
      <c r="LHN1" s="23"/>
      <c r="LHO1" s="23"/>
      <c r="LHP1" s="23"/>
      <c r="LHQ1" s="23"/>
      <c r="LHR1" s="23"/>
      <c r="LHS1" s="23"/>
      <c r="LHT1" s="23"/>
      <c r="LHU1" s="23"/>
      <c r="LHV1" s="23"/>
      <c r="LHW1" s="23"/>
      <c r="LHX1" s="23"/>
      <c r="LHY1" s="23"/>
      <c r="LHZ1" s="23"/>
      <c r="LIA1" s="23"/>
      <c r="LIB1" s="23"/>
      <c r="LIC1" s="23"/>
      <c r="LID1" s="23"/>
      <c r="LIE1" s="23"/>
      <c r="LIF1" s="23"/>
      <c r="LIG1" s="23"/>
      <c r="LIH1" s="23"/>
      <c r="LII1" s="23"/>
      <c r="LIJ1" s="23"/>
      <c r="LIK1" s="23"/>
      <c r="LIL1" s="23"/>
      <c r="LIM1" s="23"/>
      <c r="LIN1" s="23"/>
      <c r="LIO1" s="23"/>
      <c r="LIP1" s="23"/>
      <c r="LIQ1" s="23"/>
      <c r="LIR1" s="23"/>
      <c r="LIS1" s="23"/>
      <c r="LIT1" s="23"/>
      <c r="LIU1" s="23"/>
      <c r="LIV1" s="23"/>
      <c r="LIW1" s="23"/>
      <c r="LIX1" s="23"/>
      <c r="LIY1" s="23"/>
      <c r="LIZ1" s="23"/>
      <c r="LJA1" s="23"/>
      <c r="LJB1" s="23"/>
      <c r="LJC1" s="23"/>
      <c r="LJD1" s="23"/>
      <c r="LJE1" s="23"/>
      <c r="LJF1" s="23"/>
      <c r="LJG1" s="23"/>
      <c r="LJH1" s="23"/>
      <c r="LJI1" s="23"/>
      <c r="LJJ1" s="23"/>
      <c r="LJK1" s="23"/>
      <c r="LJL1" s="23"/>
      <c r="LJM1" s="23"/>
      <c r="LJN1" s="23"/>
      <c r="LJO1" s="23"/>
      <c r="LJP1" s="23"/>
      <c r="LJQ1" s="23"/>
      <c r="LJR1" s="23"/>
      <c r="LJS1" s="23"/>
      <c r="LJT1" s="23"/>
      <c r="LJU1" s="23"/>
      <c r="LJV1" s="23"/>
      <c r="LJW1" s="23"/>
      <c r="LJX1" s="23"/>
      <c r="LJY1" s="23"/>
      <c r="LJZ1" s="23"/>
      <c r="LKA1" s="23"/>
      <c r="LKB1" s="23"/>
      <c r="LKC1" s="23"/>
      <c r="LKD1" s="23"/>
      <c r="LKE1" s="23"/>
      <c r="LKF1" s="23"/>
      <c r="LKG1" s="23"/>
      <c r="LKH1" s="23"/>
      <c r="LKI1" s="23"/>
      <c r="LKJ1" s="23"/>
      <c r="LKK1" s="23"/>
      <c r="LKL1" s="23"/>
      <c r="LKM1" s="23"/>
      <c r="LKN1" s="23"/>
      <c r="LKO1" s="23"/>
      <c r="LKP1" s="23"/>
      <c r="LKQ1" s="23"/>
      <c r="LKR1" s="23"/>
      <c r="LKS1" s="23"/>
      <c r="LKT1" s="23"/>
      <c r="LKU1" s="23"/>
      <c r="LKV1" s="23"/>
      <c r="LKW1" s="23"/>
      <c r="LKX1" s="23"/>
      <c r="LKY1" s="23"/>
      <c r="LKZ1" s="23"/>
      <c r="LLA1" s="23"/>
      <c r="LLB1" s="23"/>
      <c r="LLC1" s="23"/>
      <c r="LLD1" s="23"/>
      <c r="LLE1" s="23"/>
      <c r="LLF1" s="23"/>
      <c r="LLG1" s="23"/>
      <c r="LLH1" s="23"/>
      <c r="LLI1" s="23"/>
      <c r="LLJ1" s="23"/>
      <c r="LLK1" s="23"/>
      <c r="LLL1" s="23"/>
      <c r="LLM1" s="23"/>
      <c r="LLN1" s="23"/>
      <c r="LLO1" s="23"/>
      <c r="LLP1" s="23"/>
      <c r="LLQ1" s="23"/>
      <c r="LLR1" s="23"/>
      <c r="LLS1" s="23"/>
      <c r="LLT1" s="23"/>
      <c r="LLU1" s="23"/>
      <c r="LLV1" s="23"/>
      <c r="LLW1" s="23"/>
      <c r="LLX1" s="23"/>
      <c r="LLY1" s="23"/>
      <c r="LLZ1" s="23"/>
      <c r="LMA1" s="23"/>
      <c r="LMB1" s="23"/>
      <c r="LMC1" s="23"/>
      <c r="LMD1" s="23"/>
      <c r="LME1" s="23"/>
      <c r="LMF1" s="23"/>
      <c r="LMG1" s="23"/>
      <c r="LMH1" s="23"/>
      <c r="LMI1" s="23"/>
      <c r="LMJ1" s="23"/>
      <c r="LMK1" s="23"/>
      <c r="LML1" s="23"/>
      <c r="LMM1" s="23"/>
      <c r="LMN1" s="23"/>
      <c r="LMO1" s="23"/>
      <c r="LMP1" s="23"/>
      <c r="LMQ1" s="23"/>
      <c r="LMR1" s="23"/>
      <c r="LMS1" s="23"/>
      <c r="LMT1" s="23"/>
      <c r="LMU1" s="23"/>
      <c r="LMV1" s="23"/>
      <c r="LMW1" s="23"/>
      <c r="LMX1" s="23"/>
      <c r="LMY1" s="23"/>
      <c r="LMZ1" s="23"/>
      <c r="LNA1" s="23"/>
      <c r="LNB1" s="23"/>
      <c r="LNC1" s="23"/>
      <c r="LND1" s="23"/>
      <c r="LNE1" s="23"/>
      <c r="LNF1" s="23"/>
      <c r="LNG1" s="23"/>
      <c r="LNH1" s="23"/>
      <c r="LNI1" s="23"/>
      <c r="LNJ1" s="23"/>
      <c r="LNK1" s="23"/>
      <c r="LNL1" s="23"/>
      <c r="LNM1" s="23"/>
      <c r="LNN1" s="23"/>
      <c r="LNO1" s="23"/>
      <c r="LNP1" s="23"/>
      <c r="LNQ1" s="23"/>
      <c r="LNR1" s="23"/>
      <c r="LNS1" s="23"/>
      <c r="LNT1" s="23"/>
      <c r="LNU1" s="23"/>
      <c r="LNV1" s="23"/>
      <c r="LNW1" s="23"/>
      <c r="LNX1" s="23"/>
      <c r="LNY1" s="23"/>
      <c r="LNZ1" s="23"/>
      <c r="LOA1" s="23"/>
      <c r="LOB1" s="23"/>
      <c r="LOC1" s="23"/>
      <c r="LOD1" s="23"/>
      <c r="LOE1" s="23"/>
      <c r="LOF1" s="23"/>
      <c r="LOG1" s="23"/>
      <c r="LOH1" s="23"/>
      <c r="LOI1" s="23"/>
      <c r="LOJ1" s="23"/>
      <c r="LOK1" s="23"/>
      <c r="LOL1" s="23"/>
      <c r="LOM1" s="23"/>
      <c r="LON1" s="23"/>
      <c r="LOO1" s="23"/>
      <c r="LOP1" s="23"/>
      <c r="LOQ1" s="23"/>
      <c r="LOR1" s="23"/>
      <c r="LOS1" s="23"/>
      <c r="LOT1" s="23"/>
      <c r="LOU1" s="23"/>
      <c r="LOV1" s="23"/>
      <c r="LOW1" s="23"/>
      <c r="LOX1" s="23"/>
      <c r="LOY1" s="23"/>
      <c r="LOZ1" s="23"/>
      <c r="LPA1" s="23"/>
      <c r="LPB1" s="23"/>
      <c r="LPC1" s="23"/>
      <c r="LPD1" s="23"/>
      <c r="LPE1" s="23"/>
      <c r="LPF1" s="23"/>
      <c r="LPG1" s="23"/>
      <c r="LPH1" s="23"/>
      <c r="LPI1" s="23"/>
      <c r="LPJ1" s="23"/>
      <c r="LPK1" s="23"/>
      <c r="LPL1" s="23"/>
      <c r="LPM1" s="23"/>
      <c r="LPN1" s="23"/>
      <c r="LPO1" s="23"/>
      <c r="LPP1" s="23"/>
      <c r="LPQ1" s="23"/>
      <c r="LPR1" s="23"/>
      <c r="LPS1" s="23"/>
      <c r="LPT1" s="23"/>
      <c r="LPU1" s="23"/>
      <c r="LPV1" s="23"/>
      <c r="LPW1" s="23"/>
      <c r="LPX1" s="23"/>
      <c r="LPY1" s="23"/>
      <c r="LPZ1" s="23"/>
      <c r="LQA1" s="23"/>
      <c r="LQB1" s="23"/>
      <c r="LQC1" s="23"/>
      <c r="LQD1" s="23"/>
      <c r="LQE1" s="23"/>
      <c r="LQF1" s="23"/>
      <c r="LQG1" s="23"/>
      <c r="LQH1" s="23"/>
      <c r="LQI1" s="23"/>
      <c r="LQJ1" s="23"/>
      <c r="LQK1" s="23"/>
      <c r="LQL1" s="23"/>
      <c r="LQM1" s="23"/>
      <c r="LQN1" s="23"/>
      <c r="LQO1" s="23"/>
      <c r="LQP1" s="23"/>
      <c r="LQQ1" s="23"/>
      <c r="LQR1" s="23"/>
      <c r="LQS1" s="23"/>
      <c r="LQT1" s="23"/>
      <c r="LQU1" s="23"/>
      <c r="LQV1" s="23"/>
      <c r="LQW1" s="23"/>
      <c r="LQX1" s="23"/>
      <c r="LQY1" s="23"/>
      <c r="LQZ1" s="23"/>
      <c r="LRA1" s="23"/>
      <c r="LRB1" s="23"/>
      <c r="LRC1" s="23"/>
      <c r="LRD1" s="23"/>
      <c r="LRE1" s="23"/>
      <c r="LRF1" s="23"/>
      <c r="LRG1" s="23"/>
      <c r="LRH1" s="23"/>
      <c r="LRI1" s="23"/>
      <c r="LRJ1" s="23"/>
      <c r="LRK1" s="23"/>
      <c r="LRL1" s="23"/>
      <c r="LRM1" s="23"/>
      <c r="LRN1" s="23"/>
      <c r="LRO1" s="23"/>
      <c r="LRP1" s="23"/>
      <c r="LRQ1" s="23"/>
      <c r="LRR1" s="23"/>
      <c r="LRS1" s="23"/>
      <c r="LRT1" s="23"/>
      <c r="LRU1" s="23"/>
      <c r="LRV1" s="23"/>
      <c r="LRW1" s="23"/>
      <c r="LRX1" s="23"/>
      <c r="LRY1" s="23"/>
      <c r="LRZ1" s="23"/>
      <c r="LSA1" s="23"/>
      <c r="LSB1" s="23"/>
      <c r="LSC1" s="23"/>
      <c r="LSD1" s="23"/>
      <c r="LSE1" s="23"/>
      <c r="LSF1" s="23"/>
      <c r="LSG1" s="23"/>
      <c r="LSH1" s="23"/>
      <c r="LSI1" s="23"/>
      <c r="LSJ1" s="23"/>
      <c r="LSK1" s="23"/>
      <c r="LSL1" s="23"/>
      <c r="LSM1" s="23"/>
      <c r="LSN1" s="23"/>
      <c r="LSO1" s="23"/>
      <c r="LSP1" s="23"/>
      <c r="LSQ1" s="23"/>
      <c r="LSR1" s="23"/>
      <c r="LSS1" s="23"/>
      <c r="LST1" s="23"/>
      <c r="LSU1" s="23"/>
      <c r="LSV1" s="23"/>
      <c r="LSW1" s="23"/>
      <c r="LSX1" s="23"/>
      <c r="LSY1" s="23"/>
      <c r="LSZ1" s="23"/>
      <c r="LTA1" s="23"/>
      <c r="LTB1" s="23"/>
      <c r="LTC1" s="23"/>
      <c r="LTD1" s="23"/>
      <c r="LTE1" s="23"/>
      <c r="LTF1" s="23"/>
      <c r="LTG1" s="23"/>
      <c r="LTH1" s="23"/>
      <c r="LTI1" s="23"/>
      <c r="LTJ1" s="23"/>
      <c r="LTK1" s="23"/>
      <c r="LTL1" s="23"/>
      <c r="LTM1" s="23"/>
      <c r="LTN1" s="23"/>
      <c r="LTO1" s="23"/>
      <c r="LTP1" s="23"/>
      <c r="LTQ1" s="23"/>
      <c r="LTR1" s="23"/>
      <c r="LTS1" s="23"/>
      <c r="LTT1" s="23"/>
      <c r="LTU1" s="23"/>
      <c r="LTV1" s="23"/>
      <c r="LTW1" s="23"/>
      <c r="LTX1" s="23"/>
      <c r="LTY1" s="23"/>
      <c r="LTZ1" s="23"/>
      <c r="LUA1" s="23"/>
      <c r="LUB1" s="23"/>
      <c r="LUC1" s="23"/>
      <c r="LUD1" s="23"/>
      <c r="LUE1" s="23"/>
      <c r="LUF1" s="23"/>
      <c r="LUG1" s="23"/>
      <c r="LUH1" s="23"/>
      <c r="LUI1" s="23"/>
      <c r="LUJ1" s="23"/>
      <c r="LUK1" s="23"/>
      <c r="LUL1" s="23"/>
      <c r="LUM1" s="23"/>
      <c r="LUN1" s="23"/>
      <c r="LUO1" s="23"/>
      <c r="LUP1" s="23"/>
      <c r="LUQ1" s="23"/>
      <c r="LUR1" s="23"/>
      <c r="LUS1" s="23"/>
      <c r="LUT1" s="23"/>
      <c r="LUU1" s="23"/>
      <c r="LUV1" s="23"/>
      <c r="LUW1" s="23"/>
      <c r="LUX1" s="23"/>
      <c r="LUY1" s="23"/>
      <c r="LUZ1" s="23"/>
      <c r="LVA1" s="23"/>
      <c r="LVB1" s="23"/>
      <c r="LVC1" s="23"/>
      <c r="LVD1" s="23"/>
      <c r="LVE1" s="23"/>
      <c r="LVF1" s="23"/>
      <c r="LVG1" s="23"/>
      <c r="LVH1" s="23"/>
      <c r="LVI1" s="23"/>
      <c r="LVJ1" s="23"/>
      <c r="LVK1" s="23"/>
      <c r="LVL1" s="23"/>
      <c r="LVM1" s="23"/>
      <c r="LVN1" s="23"/>
      <c r="LVO1" s="23"/>
      <c r="LVP1" s="23"/>
      <c r="LVQ1" s="23"/>
      <c r="LVR1" s="23"/>
      <c r="LVS1" s="23"/>
      <c r="LVT1" s="23"/>
      <c r="LVU1" s="23"/>
      <c r="LVV1" s="23"/>
      <c r="LVW1" s="23"/>
      <c r="LVX1" s="23"/>
      <c r="LVY1" s="23"/>
      <c r="LVZ1" s="23"/>
      <c r="LWA1" s="23"/>
      <c r="LWB1" s="23"/>
      <c r="LWC1" s="23"/>
      <c r="LWD1" s="23"/>
      <c r="LWE1" s="23"/>
      <c r="LWF1" s="23"/>
      <c r="LWG1" s="23"/>
      <c r="LWH1" s="23"/>
      <c r="LWI1" s="23"/>
      <c r="LWJ1" s="23"/>
      <c r="LWK1" s="23"/>
      <c r="LWL1" s="23"/>
      <c r="LWM1" s="23"/>
      <c r="LWN1" s="23"/>
      <c r="LWO1" s="23"/>
      <c r="LWP1" s="23"/>
      <c r="LWQ1" s="23"/>
      <c r="LWR1" s="23"/>
      <c r="LWS1" s="23"/>
      <c r="LWT1" s="23"/>
      <c r="LWU1" s="23"/>
      <c r="LWV1" s="23"/>
      <c r="LWW1" s="23"/>
      <c r="LWX1" s="23"/>
      <c r="LWY1" s="23"/>
      <c r="LWZ1" s="23"/>
      <c r="LXA1" s="23"/>
      <c r="LXB1" s="23"/>
      <c r="LXC1" s="23"/>
      <c r="LXD1" s="23"/>
      <c r="LXE1" s="23"/>
      <c r="LXF1" s="23"/>
      <c r="LXG1" s="23"/>
      <c r="LXH1" s="23"/>
      <c r="LXI1" s="23"/>
      <c r="LXJ1" s="23"/>
      <c r="LXK1" s="23"/>
      <c r="LXL1" s="23"/>
      <c r="LXM1" s="23"/>
      <c r="LXN1" s="23"/>
      <c r="LXO1" s="23"/>
      <c r="LXP1" s="23"/>
      <c r="LXQ1" s="23"/>
      <c r="LXR1" s="23"/>
      <c r="LXS1" s="23"/>
      <c r="LXT1" s="23"/>
      <c r="LXU1" s="23"/>
      <c r="LXV1" s="23"/>
      <c r="LXW1" s="23"/>
      <c r="LXX1" s="23"/>
      <c r="LXY1" s="23"/>
      <c r="LXZ1" s="23"/>
      <c r="LYA1" s="23"/>
      <c r="LYB1" s="23"/>
      <c r="LYC1" s="23"/>
      <c r="LYD1" s="23"/>
      <c r="LYE1" s="23"/>
      <c r="LYF1" s="23"/>
      <c r="LYG1" s="23"/>
      <c r="LYH1" s="23"/>
      <c r="LYI1" s="23"/>
      <c r="LYJ1" s="23"/>
      <c r="LYK1" s="23"/>
      <c r="LYL1" s="23"/>
      <c r="LYM1" s="23"/>
      <c r="LYN1" s="23"/>
      <c r="LYO1" s="23"/>
      <c r="LYP1" s="23"/>
      <c r="LYQ1" s="23"/>
      <c r="LYR1" s="23"/>
      <c r="LYS1" s="23"/>
      <c r="LYT1" s="23"/>
      <c r="LYU1" s="23"/>
      <c r="LYV1" s="23"/>
      <c r="LYW1" s="23"/>
      <c r="LYX1" s="23"/>
      <c r="LYY1" s="23"/>
      <c r="LYZ1" s="23"/>
      <c r="LZA1" s="23"/>
      <c r="LZB1" s="23"/>
      <c r="LZC1" s="23"/>
      <c r="LZD1" s="23"/>
      <c r="LZE1" s="23"/>
      <c r="LZF1" s="23"/>
      <c r="LZG1" s="23"/>
      <c r="LZH1" s="23"/>
      <c r="LZI1" s="23"/>
      <c r="LZJ1" s="23"/>
      <c r="LZK1" s="23"/>
      <c r="LZL1" s="23"/>
      <c r="LZM1" s="23"/>
      <c r="LZN1" s="23"/>
      <c r="LZO1" s="23"/>
      <c r="LZP1" s="23"/>
      <c r="LZQ1" s="23"/>
      <c r="LZR1" s="23"/>
      <c r="LZS1" s="23"/>
      <c r="LZT1" s="23"/>
      <c r="LZU1" s="23"/>
      <c r="LZV1" s="23"/>
      <c r="LZW1" s="23"/>
      <c r="LZX1" s="23"/>
      <c r="LZY1" s="23"/>
      <c r="LZZ1" s="23"/>
      <c r="MAA1" s="23"/>
      <c r="MAB1" s="23"/>
      <c r="MAC1" s="23"/>
      <c r="MAD1" s="23"/>
      <c r="MAE1" s="23"/>
      <c r="MAF1" s="23"/>
      <c r="MAG1" s="23"/>
      <c r="MAH1" s="23"/>
      <c r="MAI1" s="23"/>
      <c r="MAJ1" s="23"/>
      <c r="MAK1" s="23"/>
      <c r="MAL1" s="23"/>
      <c r="MAM1" s="23"/>
      <c r="MAN1" s="23"/>
      <c r="MAO1" s="23"/>
      <c r="MAP1" s="23"/>
      <c r="MAQ1" s="23"/>
      <c r="MAR1" s="23"/>
      <c r="MAS1" s="23"/>
      <c r="MAT1" s="23"/>
      <c r="MAU1" s="23"/>
      <c r="MAV1" s="23"/>
      <c r="MAW1" s="23"/>
      <c r="MAX1" s="23"/>
      <c r="MAY1" s="23"/>
      <c r="MAZ1" s="23"/>
      <c r="MBA1" s="23"/>
      <c r="MBB1" s="23"/>
      <c r="MBC1" s="23"/>
      <c r="MBD1" s="23"/>
      <c r="MBE1" s="23"/>
      <c r="MBF1" s="23"/>
      <c r="MBG1" s="23"/>
      <c r="MBH1" s="23"/>
      <c r="MBI1" s="23"/>
      <c r="MBJ1" s="23"/>
      <c r="MBK1" s="23"/>
      <c r="MBL1" s="23"/>
      <c r="MBM1" s="23"/>
      <c r="MBN1" s="23"/>
      <c r="MBO1" s="23"/>
      <c r="MBP1" s="23"/>
      <c r="MBQ1" s="23"/>
      <c r="MBR1" s="23"/>
      <c r="MBS1" s="23"/>
      <c r="MBT1" s="23"/>
      <c r="MBU1" s="23"/>
      <c r="MBV1" s="23"/>
      <c r="MBW1" s="23"/>
      <c r="MBX1" s="23"/>
      <c r="MBY1" s="23"/>
      <c r="MBZ1" s="23"/>
      <c r="MCA1" s="23"/>
      <c r="MCB1" s="23"/>
      <c r="MCC1" s="23"/>
      <c r="MCD1" s="23"/>
      <c r="MCE1" s="23"/>
      <c r="MCF1" s="23"/>
      <c r="MCG1" s="23"/>
      <c r="MCH1" s="23"/>
      <c r="MCI1" s="23"/>
      <c r="MCJ1" s="23"/>
      <c r="MCK1" s="23"/>
      <c r="MCL1" s="23"/>
      <c r="MCM1" s="23"/>
      <c r="MCN1" s="23"/>
      <c r="MCO1" s="23"/>
      <c r="MCP1" s="23"/>
      <c r="MCQ1" s="23"/>
      <c r="MCR1" s="23"/>
      <c r="MCS1" s="23"/>
      <c r="MCT1" s="23"/>
      <c r="MCU1" s="23"/>
      <c r="MCV1" s="23"/>
      <c r="MCW1" s="23"/>
      <c r="MCX1" s="23"/>
      <c r="MCY1" s="23"/>
      <c r="MCZ1" s="23"/>
      <c r="MDA1" s="23"/>
      <c r="MDB1" s="23"/>
      <c r="MDC1" s="23"/>
      <c r="MDD1" s="23"/>
      <c r="MDE1" s="23"/>
      <c r="MDF1" s="23"/>
      <c r="MDG1" s="23"/>
      <c r="MDH1" s="23"/>
      <c r="MDI1" s="23"/>
      <c r="MDJ1" s="23"/>
      <c r="MDK1" s="23"/>
      <c r="MDL1" s="23"/>
      <c r="MDM1" s="23"/>
      <c r="MDN1" s="23"/>
      <c r="MDO1" s="23"/>
      <c r="MDP1" s="23"/>
      <c r="MDQ1" s="23"/>
      <c r="MDR1" s="23"/>
      <c r="MDS1" s="23"/>
      <c r="MDT1" s="23"/>
      <c r="MDU1" s="23"/>
      <c r="MDV1" s="23"/>
      <c r="MDW1" s="23"/>
      <c r="MDX1" s="23"/>
      <c r="MDY1" s="23"/>
      <c r="MDZ1" s="23"/>
      <c r="MEA1" s="23"/>
      <c r="MEB1" s="23"/>
      <c r="MEC1" s="23"/>
      <c r="MED1" s="23"/>
      <c r="MEE1" s="23"/>
      <c r="MEF1" s="23"/>
      <c r="MEG1" s="23"/>
      <c r="MEH1" s="23"/>
      <c r="MEI1" s="23"/>
      <c r="MEJ1" s="23"/>
      <c r="MEK1" s="23"/>
      <c r="MEL1" s="23"/>
      <c r="MEM1" s="23"/>
      <c r="MEN1" s="23"/>
      <c r="MEO1" s="23"/>
      <c r="MEP1" s="23"/>
      <c r="MEQ1" s="23"/>
      <c r="MER1" s="23"/>
      <c r="MES1" s="23"/>
      <c r="MET1" s="23"/>
      <c r="MEU1" s="23"/>
      <c r="MEV1" s="23"/>
      <c r="MEW1" s="23"/>
      <c r="MEX1" s="23"/>
      <c r="MEY1" s="23"/>
      <c r="MEZ1" s="23"/>
      <c r="MFA1" s="23"/>
      <c r="MFB1" s="23"/>
      <c r="MFC1" s="23"/>
      <c r="MFD1" s="23"/>
      <c r="MFE1" s="23"/>
      <c r="MFF1" s="23"/>
      <c r="MFG1" s="23"/>
      <c r="MFH1" s="23"/>
      <c r="MFI1" s="23"/>
      <c r="MFJ1" s="23"/>
      <c r="MFK1" s="23"/>
      <c r="MFL1" s="23"/>
      <c r="MFM1" s="23"/>
      <c r="MFN1" s="23"/>
      <c r="MFO1" s="23"/>
      <c r="MFP1" s="23"/>
      <c r="MFQ1" s="23"/>
      <c r="MFR1" s="23"/>
      <c r="MFS1" s="23"/>
      <c r="MFT1" s="23"/>
      <c r="MFU1" s="23"/>
      <c r="MFV1" s="23"/>
      <c r="MFW1" s="23"/>
      <c r="MFX1" s="23"/>
      <c r="MFY1" s="23"/>
      <c r="MFZ1" s="23"/>
      <c r="MGA1" s="23"/>
      <c r="MGB1" s="23"/>
      <c r="MGC1" s="23"/>
      <c r="MGD1" s="23"/>
      <c r="MGE1" s="23"/>
      <c r="MGF1" s="23"/>
      <c r="MGG1" s="23"/>
      <c r="MGH1" s="23"/>
      <c r="MGI1" s="23"/>
      <c r="MGJ1" s="23"/>
      <c r="MGK1" s="23"/>
      <c r="MGL1" s="23"/>
      <c r="MGM1" s="23"/>
      <c r="MGN1" s="23"/>
      <c r="MGO1" s="23"/>
      <c r="MGP1" s="23"/>
      <c r="MGQ1" s="23"/>
      <c r="MGR1" s="23"/>
      <c r="MGS1" s="23"/>
      <c r="MGT1" s="23"/>
      <c r="MGU1" s="23"/>
      <c r="MGV1" s="23"/>
      <c r="MGW1" s="23"/>
      <c r="MGX1" s="23"/>
      <c r="MGY1" s="23"/>
      <c r="MGZ1" s="23"/>
      <c r="MHA1" s="23"/>
      <c r="MHB1" s="23"/>
      <c r="MHC1" s="23"/>
      <c r="MHD1" s="23"/>
      <c r="MHE1" s="23"/>
      <c r="MHF1" s="23"/>
      <c r="MHG1" s="23"/>
      <c r="MHH1" s="23"/>
      <c r="MHI1" s="23"/>
      <c r="MHJ1" s="23"/>
      <c r="MHK1" s="23"/>
      <c r="MHL1" s="23"/>
      <c r="MHM1" s="23"/>
      <c r="MHN1" s="23"/>
      <c r="MHO1" s="23"/>
      <c r="MHP1" s="23"/>
      <c r="MHQ1" s="23"/>
      <c r="MHR1" s="23"/>
      <c r="MHS1" s="23"/>
      <c r="MHT1" s="23"/>
      <c r="MHU1" s="23"/>
      <c r="MHV1" s="23"/>
      <c r="MHW1" s="23"/>
      <c r="MHX1" s="23"/>
      <c r="MHY1" s="23"/>
      <c r="MHZ1" s="23"/>
      <c r="MIA1" s="23"/>
      <c r="MIB1" s="23"/>
      <c r="MIC1" s="23"/>
      <c r="MID1" s="23"/>
      <c r="MIE1" s="23"/>
      <c r="MIF1" s="23"/>
      <c r="MIG1" s="23"/>
      <c r="MIH1" s="23"/>
      <c r="MII1" s="23"/>
      <c r="MIJ1" s="23"/>
      <c r="MIK1" s="23"/>
      <c r="MIL1" s="23"/>
      <c r="MIM1" s="23"/>
      <c r="MIN1" s="23"/>
      <c r="MIO1" s="23"/>
      <c r="MIP1" s="23"/>
      <c r="MIQ1" s="23"/>
      <c r="MIR1" s="23"/>
      <c r="MIS1" s="23"/>
      <c r="MIT1" s="23"/>
      <c r="MIU1" s="23"/>
      <c r="MIV1" s="23"/>
      <c r="MIW1" s="23"/>
      <c r="MIX1" s="23"/>
      <c r="MIY1" s="23"/>
      <c r="MIZ1" s="23"/>
      <c r="MJA1" s="23"/>
      <c r="MJB1" s="23"/>
      <c r="MJC1" s="23"/>
      <c r="MJD1" s="23"/>
      <c r="MJE1" s="23"/>
      <c r="MJF1" s="23"/>
      <c r="MJG1" s="23"/>
      <c r="MJH1" s="23"/>
      <c r="MJI1" s="23"/>
      <c r="MJJ1" s="23"/>
      <c r="MJK1" s="23"/>
      <c r="MJL1" s="23"/>
      <c r="MJM1" s="23"/>
      <c r="MJN1" s="23"/>
      <c r="MJO1" s="23"/>
      <c r="MJP1" s="23"/>
      <c r="MJQ1" s="23"/>
      <c r="MJR1" s="23"/>
      <c r="MJS1" s="23"/>
      <c r="MJT1" s="23"/>
      <c r="MJU1" s="23"/>
      <c r="MJV1" s="23"/>
      <c r="MJW1" s="23"/>
      <c r="MJX1" s="23"/>
      <c r="MJY1" s="23"/>
      <c r="MJZ1" s="23"/>
      <c r="MKA1" s="23"/>
      <c r="MKB1" s="23"/>
      <c r="MKC1" s="23"/>
      <c r="MKD1" s="23"/>
      <c r="MKE1" s="23"/>
      <c r="MKF1" s="23"/>
      <c r="MKG1" s="23"/>
      <c r="MKH1" s="23"/>
      <c r="MKI1" s="23"/>
      <c r="MKJ1" s="23"/>
      <c r="MKK1" s="23"/>
      <c r="MKL1" s="23"/>
      <c r="MKM1" s="23"/>
      <c r="MKN1" s="23"/>
      <c r="MKO1" s="23"/>
      <c r="MKP1" s="23"/>
      <c r="MKQ1" s="23"/>
      <c r="MKR1" s="23"/>
      <c r="MKS1" s="23"/>
      <c r="MKT1" s="23"/>
      <c r="MKU1" s="23"/>
      <c r="MKV1" s="23"/>
      <c r="MKW1" s="23"/>
      <c r="MKX1" s="23"/>
      <c r="MKY1" s="23"/>
      <c r="MKZ1" s="23"/>
      <c r="MLA1" s="23"/>
      <c r="MLB1" s="23"/>
      <c r="MLC1" s="23"/>
      <c r="MLD1" s="23"/>
      <c r="MLE1" s="23"/>
      <c r="MLF1" s="23"/>
      <c r="MLG1" s="23"/>
      <c r="MLH1" s="23"/>
      <c r="MLI1" s="23"/>
      <c r="MLJ1" s="23"/>
      <c r="MLK1" s="23"/>
      <c r="MLL1" s="23"/>
      <c r="MLM1" s="23"/>
      <c r="MLN1" s="23"/>
      <c r="MLO1" s="23"/>
      <c r="MLP1" s="23"/>
      <c r="MLQ1" s="23"/>
      <c r="MLR1" s="23"/>
      <c r="MLS1" s="23"/>
      <c r="MLT1" s="23"/>
      <c r="MLU1" s="23"/>
      <c r="MLV1" s="23"/>
      <c r="MLW1" s="23"/>
      <c r="MLX1" s="23"/>
      <c r="MLY1" s="23"/>
      <c r="MLZ1" s="23"/>
      <c r="MMA1" s="23"/>
      <c r="MMB1" s="23"/>
      <c r="MMC1" s="23"/>
      <c r="MMD1" s="23"/>
      <c r="MME1" s="23"/>
      <c r="MMF1" s="23"/>
      <c r="MMG1" s="23"/>
      <c r="MMH1" s="23"/>
      <c r="MMI1" s="23"/>
      <c r="MMJ1" s="23"/>
      <c r="MMK1" s="23"/>
      <c r="MML1" s="23"/>
      <c r="MMM1" s="23"/>
      <c r="MMN1" s="23"/>
      <c r="MMO1" s="23"/>
      <c r="MMP1" s="23"/>
      <c r="MMQ1" s="23"/>
      <c r="MMR1" s="23"/>
      <c r="MMS1" s="23"/>
      <c r="MMT1" s="23"/>
      <c r="MMU1" s="23"/>
      <c r="MMV1" s="23"/>
      <c r="MMW1" s="23"/>
      <c r="MMX1" s="23"/>
      <c r="MMY1" s="23"/>
      <c r="MMZ1" s="23"/>
      <c r="MNA1" s="23"/>
      <c r="MNB1" s="23"/>
      <c r="MNC1" s="23"/>
      <c r="MND1" s="23"/>
      <c r="MNE1" s="23"/>
      <c r="MNF1" s="23"/>
      <c r="MNG1" s="23"/>
      <c r="MNH1" s="23"/>
      <c r="MNI1" s="23"/>
      <c r="MNJ1" s="23"/>
      <c r="MNK1" s="23"/>
      <c r="MNL1" s="23"/>
      <c r="MNM1" s="23"/>
      <c r="MNN1" s="23"/>
      <c r="MNO1" s="23"/>
      <c r="MNP1" s="23"/>
      <c r="MNQ1" s="23"/>
      <c r="MNR1" s="23"/>
      <c r="MNS1" s="23"/>
      <c r="MNT1" s="23"/>
      <c r="MNU1" s="23"/>
      <c r="MNV1" s="23"/>
      <c r="MNW1" s="23"/>
      <c r="MNX1" s="23"/>
      <c r="MNY1" s="23"/>
      <c r="MNZ1" s="23"/>
      <c r="MOA1" s="23"/>
      <c r="MOB1" s="23"/>
      <c r="MOC1" s="23"/>
      <c r="MOD1" s="23"/>
      <c r="MOE1" s="23"/>
      <c r="MOF1" s="23"/>
      <c r="MOG1" s="23"/>
      <c r="MOH1" s="23"/>
      <c r="MOI1" s="23"/>
      <c r="MOJ1" s="23"/>
      <c r="MOK1" s="23"/>
      <c r="MOL1" s="23"/>
      <c r="MOM1" s="23"/>
      <c r="MON1" s="23"/>
      <c r="MOO1" s="23"/>
      <c r="MOP1" s="23"/>
      <c r="MOQ1" s="23"/>
      <c r="MOR1" s="23"/>
      <c r="MOS1" s="23"/>
      <c r="MOT1" s="23"/>
      <c r="MOU1" s="23"/>
      <c r="MOV1" s="23"/>
      <c r="MOW1" s="23"/>
      <c r="MOX1" s="23"/>
      <c r="MOY1" s="23"/>
      <c r="MOZ1" s="23"/>
      <c r="MPA1" s="23"/>
      <c r="MPB1" s="23"/>
      <c r="MPC1" s="23"/>
      <c r="MPD1" s="23"/>
      <c r="MPE1" s="23"/>
      <c r="MPF1" s="23"/>
      <c r="MPG1" s="23"/>
      <c r="MPH1" s="23"/>
      <c r="MPI1" s="23"/>
      <c r="MPJ1" s="23"/>
      <c r="MPK1" s="23"/>
      <c r="MPL1" s="23"/>
      <c r="MPM1" s="23"/>
      <c r="MPN1" s="23"/>
      <c r="MPO1" s="23"/>
      <c r="MPP1" s="23"/>
      <c r="MPQ1" s="23"/>
      <c r="MPR1" s="23"/>
      <c r="MPS1" s="23"/>
      <c r="MPT1" s="23"/>
      <c r="MPU1" s="23"/>
      <c r="MPV1" s="23"/>
      <c r="MPW1" s="23"/>
      <c r="MPX1" s="23"/>
      <c r="MPY1" s="23"/>
      <c r="MPZ1" s="23"/>
      <c r="MQA1" s="23"/>
      <c r="MQB1" s="23"/>
      <c r="MQC1" s="23"/>
      <c r="MQD1" s="23"/>
      <c r="MQE1" s="23"/>
      <c r="MQF1" s="23"/>
      <c r="MQG1" s="23"/>
      <c r="MQH1" s="23"/>
      <c r="MQI1" s="23"/>
      <c r="MQJ1" s="23"/>
      <c r="MQK1" s="23"/>
      <c r="MQL1" s="23"/>
      <c r="MQM1" s="23"/>
      <c r="MQN1" s="23"/>
      <c r="MQO1" s="23"/>
      <c r="MQP1" s="23"/>
      <c r="MQQ1" s="23"/>
      <c r="MQR1" s="23"/>
      <c r="MQS1" s="23"/>
      <c r="MQT1" s="23"/>
      <c r="MQU1" s="23"/>
      <c r="MQV1" s="23"/>
      <c r="MQW1" s="23"/>
      <c r="MQX1" s="23"/>
      <c r="MQY1" s="23"/>
      <c r="MQZ1" s="23"/>
      <c r="MRA1" s="23"/>
      <c r="MRB1" s="23"/>
      <c r="MRC1" s="23"/>
      <c r="MRD1" s="23"/>
      <c r="MRE1" s="23"/>
      <c r="MRF1" s="23"/>
      <c r="MRG1" s="23"/>
      <c r="MRH1" s="23"/>
      <c r="MRI1" s="23"/>
      <c r="MRJ1" s="23"/>
      <c r="MRK1" s="23"/>
      <c r="MRL1" s="23"/>
      <c r="MRM1" s="23"/>
      <c r="MRN1" s="23"/>
      <c r="MRO1" s="23"/>
      <c r="MRP1" s="23"/>
      <c r="MRQ1" s="23"/>
      <c r="MRR1" s="23"/>
      <c r="MRS1" s="23"/>
      <c r="MRT1" s="23"/>
      <c r="MRU1" s="23"/>
      <c r="MRV1" s="23"/>
      <c r="MRW1" s="23"/>
      <c r="MRX1" s="23"/>
      <c r="MRY1" s="23"/>
      <c r="MRZ1" s="23"/>
      <c r="MSA1" s="23"/>
      <c r="MSB1" s="23"/>
      <c r="MSC1" s="23"/>
      <c r="MSD1" s="23"/>
      <c r="MSE1" s="23"/>
      <c r="MSF1" s="23"/>
      <c r="MSG1" s="23"/>
      <c r="MSH1" s="23"/>
      <c r="MSI1" s="23"/>
      <c r="MSJ1" s="23"/>
      <c r="MSK1" s="23"/>
      <c r="MSL1" s="23"/>
      <c r="MSM1" s="23"/>
      <c r="MSN1" s="23"/>
      <c r="MSO1" s="23"/>
      <c r="MSP1" s="23"/>
      <c r="MSQ1" s="23"/>
      <c r="MSR1" s="23"/>
      <c r="MSS1" s="23"/>
      <c r="MST1" s="23"/>
      <c r="MSU1" s="23"/>
      <c r="MSV1" s="23"/>
      <c r="MSW1" s="23"/>
      <c r="MSX1" s="23"/>
      <c r="MSY1" s="23"/>
      <c r="MSZ1" s="23"/>
      <c r="MTA1" s="23"/>
      <c r="MTB1" s="23"/>
      <c r="MTC1" s="23"/>
      <c r="MTD1" s="23"/>
      <c r="MTE1" s="23"/>
      <c r="MTF1" s="23"/>
      <c r="MTG1" s="23"/>
      <c r="MTH1" s="23"/>
      <c r="MTI1" s="23"/>
      <c r="MTJ1" s="23"/>
      <c r="MTK1" s="23"/>
      <c r="MTL1" s="23"/>
      <c r="MTM1" s="23"/>
      <c r="MTN1" s="23"/>
      <c r="MTO1" s="23"/>
      <c r="MTP1" s="23"/>
      <c r="MTQ1" s="23"/>
      <c r="MTR1" s="23"/>
      <c r="MTS1" s="23"/>
      <c r="MTT1" s="23"/>
      <c r="MTU1" s="23"/>
      <c r="MTV1" s="23"/>
      <c r="MTW1" s="23"/>
      <c r="MTX1" s="23"/>
      <c r="MTY1" s="23"/>
      <c r="MTZ1" s="23"/>
      <c r="MUA1" s="23"/>
      <c r="MUB1" s="23"/>
      <c r="MUC1" s="23"/>
      <c r="MUD1" s="23"/>
      <c r="MUE1" s="23"/>
      <c r="MUF1" s="23"/>
      <c r="MUG1" s="23"/>
      <c r="MUH1" s="23"/>
      <c r="MUI1" s="23"/>
      <c r="MUJ1" s="23"/>
      <c r="MUK1" s="23"/>
      <c r="MUL1" s="23"/>
      <c r="MUM1" s="23"/>
      <c r="MUN1" s="23"/>
      <c r="MUO1" s="23"/>
      <c r="MUP1" s="23"/>
      <c r="MUQ1" s="23"/>
      <c r="MUR1" s="23"/>
      <c r="MUS1" s="23"/>
      <c r="MUT1" s="23"/>
      <c r="MUU1" s="23"/>
      <c r="MUV1" s="23"/>
      <c r="MUW1" s="23"/>
      <c r="MUX1" s="23"/>
      <c r="MUY1" s="23"/>
      <c r="MUZ1" s="23"/>
      <c r="MVA1" s="23"/>
      <c r="MVB1" s="23"/>
      <c r="MVC1" s="23"/>
      <c r="MVD1" s="23"/>
      <c r="MVE1" s="23"/>
      <c r="MVF1" s="23"/>
      <c r="MVG1" s="23"/>
      <c r="MVH1" s="23"/>
      <c r="MVI1" s="23"/>
      <c r="MVJ1" s="23"/>
      <c r="MVK1" s="23"/>
      <c r="MVL1" s="23"/>
      <c r="MVM1" s="23"/>
      <c r="MVN1" s="23"/>
      <c r="MVO1" s="23"/>
      <c r="MVP1" s="23"/>
      <c r="MVQ1" s="23"/>
      <c r="MVR1" s="23"/>
      <c r="MVS1" s="23"/>
      <c r="MVT1" s="23"/>
      <c r="MVU1" s="23"/>
      <c r="MVV1" s="23"/>
      <c r="MVW1" s="23"/>
      <c r="MVX1" s="23"/>
      <c r="MVY1" s="23"/>
      <c r="MVZ1" s="23"/>
      <c r="MWA1" s="23"/>
      <c r="MWB1" s="23"/>
      <c r="MWC1" s="23"/>
      <c r="MWD1" s="23"/>
      <c r="MWE1" s="23"/>
      <c r="MWF1" s="23"/>
      <c r="MWG1" s="23"/>
      <c r="MWH1" s="23"/>
      <c r="MWI1" s="23"/>
      <c r="MWJ1" s="23"/>
      <c r="MWK1" s="23"/>
      <c r="MWL1" s="23"/>
      <c r="MWM1" s="23"/>
      <c r="MWN1" s="23"/>
      <c r="MWO1" s="23"/>
      <c r="MWP1" s="23"/>
      <c r="MWQ1" s="23"/>
      <c r="MWR1" s="23"/>
      <c r="MWS1" s="23"/>
      <c r="MWT1" s="23"/>
      <c r="MWU1" s="23"/>
      <c r="MWV1" s="23"/>
      <c r="MWW1" s="23"/>
      <c r="MWX1" s="23"/>
      <c r="MWY1" s="23"/>
      <c r="MWZ1" s="23"/>
      <c r="MXA1" s="23"/>
      <c r="MXB1" s="23"/>
      <c r="MXC1" s="23"/>
      <c r="MXD1" s="23"/>
      <c r="MXE1" s="23"/>
      <c r="MXF1" s="23"/>
      <c r="MXG1" s="23"/>
      <c r="MXH1" s="23"/>
      <c r="MXI1" s="23"/>
      <c r="MXJ1" s="23"/>
      <c r="MXK1" s="23"/>
      <c r="MXL1" s="23"/>
      <c r="MXM1" s="23"/>
      <c r="MXN1" s="23"/>
      <c r="MXO1" s="23"/>
      <c r="MXP1" s="23"/>
      <c r="MXQ1" s="23"/>
      <c r="MXR1" s="23"/>
      <c r="MXS1" s="23"/>
      <c r="MXT1" s="23"/>
      <c r="MXU1" s="23"/>
      <c r="MXV1" s="23"/>
      <c r="MXW1" s="23"/>
      <c r="MXX1" s="23"/>
      <c r="MXY1" s="23"/>
      <c r="MXZ1" s="23"/>
      <c r="MYA1" s="23"/>
      <c r="MYB1" s="23"/>
      <c r="MYC1" s="23"/>
      <c r="MYD1" s="23"/>
      <c r="MYE1" s="23"/>
      <c r="MYF1" s="23"/>
      <c r="MYG1" s="23"/>
      <c r="MYH1" s="23"/>
      <c r="MYI1" s="23"/>
      <c r="MYJ1" s="23"/>
      <c r="MYK1" s="23"/>
      <c r="MYL1" s="23"/>
      <c r="MYM1" s="23"/>
      <c r="MYN1" s="23"/>
      <c r="MYO1" s="23"/>
      <c r="MYP1" s="23"/>
      <c r="MYQ1" s="23"/>
      <c r="MYR1" s="23"/>
      <c r="MYS1" s="23"/>
      <c r="MYT1" s="23"/>
      <c r="MYU1" s="23"/>
      <c r="MYV1" s="23"/>
      <c r="MYW1" s="23"/>
      <c r="MYX1" s="23"/>
      <c r="MYY1" s="23"/>
      <c r="MYZ1" s="23"/>
      <c r="MZA1" s="23"/>
      <c r="MZB1" s="23"/>
      <c r="MZC1" s="23"/>
      <c r="MZD1" s="23"/>
      <c r="MZE1" s="23"/>
      <c r="MZF1" s="23"/>
      <c r="MZG1" s="23"/>
      <c r="MZH1" s="23"/>
      <c r="MZI1" s="23"/>
      <c r="MZJ1" s="23"/>
      <c r="MZK1" s="23"/>
      <c r="MZL1" s="23"/>
      <c r="MZM1" s="23"/>
      <c r="MZN1" s="23"/>
      <c r="MZO1" s="23"/>
      <c r="MZP1" s="23"/>
      <c r="MZQ1" s="23"/>
      <c r="MZR1" s="23"/>
      <c r="MZS1" s="23"/>
      <c r="MZT1" s="23"/>
      <c r="MZU1" s="23"/>
      <c r="MZV1" s="23"/>
      <c r="MZW1" s="23"/>
      <c r="MZX1" s="23"/>
      <c r="MZY1" s="23"/>
      <c r="MZZ1" s="23"/>
      <c r="NAA1" s="23"/>
      <c r="NAB1" s="23"/>
      <c r="NAC1" s="23"/>
      <c r="NAD1" s="23"/>
      <c r="NAE1" s="23"/>
      <c r="NAF1" s="23"/>
      <c r="NAG1" s="23"/>
      <c r="NAH1" s="23"/>
      <c r="NAI1" s="23"/>
      <c r="NAJ1" s="23"/>
      <c r="NAK1" s="23"/>
      <c r="NAL1" s="23"/>
      <c r="NAM1" s="23"/>
      <c r="NAN1" s="23"/>
      <c r="NAO1" s="23"/>
      <c r="NAP1" s="23"/>
      <c r="NAQ1" s="23"/>
      <c r="NAR1" s="23"/>
      <c r="NAS1" s="23"/>
      <c r="NAT1" s="23"/>
      <c r="NAU1" s="23"/>
      <c r="NAV1" s="23"/>
      <c r="NAW1" s="23"/>
      <c r="NAX1" s="23"/>
      <c r="NAY1" s="23"/>
      <c r="NAZ1" s="23"/>
      <c r="NBA1" s="23"/>
      <c r="NBB1" s="23"/>
      <c r="NBC1" s="23"/>
      <c r="NBD1" s="23"/>
      <c r="NBE1" s="23"/>
      <c r="NBF1" s="23"/>
      <c r="NBG1" s="23"/>
      <c r="NBH1" s="23"/>
      <c r="NBI1" s="23"/>
      <c r="NBJ1" s="23"/>
      <c r="NBK1" s="23"/>
      <c r="NBL1" s="23"/>
      <c r="NBM1" s="23"/>
      <c r="NBN1" s="23"/>
      <c r="NBO1" s="23"/>
      <c r="NBP1" s="23"/>
      <c r="NBQ1" s="23"/>
      <c r="NBR1" s="23"/>
      <c r="NBS1" s="23"/>
      <c r="NBT1" s="23"/>
      <c r="NBU1" s="23"/>
      <c r="NBV1" s="23"/>
      <c r="NBW1" s="23"/>
      <c r="NBX1" s="23"/>
      <c r="NBY1" s="23"/>
      <c r="NBZ1" s="23"/>
      <c r="NCA1" s="23"/>
      <c r="NCB1" s="23"/>
      <c r="NCC1" s="23"/>
      <c r="NCD1" s="23"/>
      <c r="NCE1" s="23"/>
      <c r="NCF1" s="23"/>
      <c r="NCG1" s="23"/>
      <c r="NCH1" s="23"/>
      <c r="NCI1" s="23"/>
      <c r="NCJ1" s="23"/>
      <c r="NCK1" s="23"/>
      <c r="NCL1" s="23"/>
      <c r="NCM1" s="23"/>
      <c r="NCN1" s="23"/>
      <c r="NCO1" s="23"/>
      <c r="NCP1" s="23"/>
      <c r="NCQ1" s="23"/>
      <c r="NCR1" s="23"/>
      <c r="NCS1" s="23"/>
      <c r="NCT1" s="23"/>
      <c r="NCU1" s="23"/>
      <c r="NCV1" s="23"/>
      <c r="NCW1" s="23"/>
      <c r="NCX1" s="23"/>
      <c r="NCY1" s="23"/>
      <c r="NCZ1" s="23"/>
      <c r="NDA1" s="23"/>
      <c r="NDB1" s="23"/>
      <c r="NDC1" s="23"/>
      <c r="NDD1" s="23"/>
      <c r="NDE1" s="23"/>
      <c r="NDF1" s="23"/>
      <c r="NDG1" s="23"/>
      <c r="NDH1" s="23"/>
      <c r="NDI1" s="23"/>
      <c r="NDJ1" s="23"/>
      <c r="NDK1" s="23"/>
      <c r="NDL1" s="23"/>
      <c r="NDM1" s="23"/>
      <c r="NDN1" s="23"/>
      <c r="NDO1" s="23"/>
      <c r="NDP1" s="23"/>
      <c r="NDQ1" s="23"/>
      <c r="NDR1" s="23"/>
      <c r="NDS1" s="23"/>
      <c r="NDT1" s="23"/>
      <c r="NDU1" s="23"/>
      <c r="NDV1" s="23"/>
      <c r="NDW1" s="23"/>
      <c r="NDX1" s="23"/>
      <c r="NDY1" s="23"/>
      <c r="NDZ1" s="23"/>
      <c r="NEA1" s="23"/>
      <c r="NEB1" s="23"/>
      <c r="NEC1" s="23"/>
      <c r="NED1" s="23"/>
      <c r="NEE1" s="23"/>
      <c r="NEF1" s="23"/>
      <c r="NEG1" s="23"/>
      <c r="NEH1" s="23"/>
      <c r="NEI1" s="23"/>
      <c r="NEJ1" s="23"/>
      <c r="NEK1" s="23"/>
      <c r="NEL1" s="23"/>
      <c r="NEM1" s="23"/>
      <c r="NEN1" s="23"/>
      <c r="NEO1" s="23"/>
      <c r="NEP1" s="23"/>
      <c r="NEQ1" s="23"/>
      <c r="NER1" s="23"/>
      <c r="NES1" s="23"/>
      <c r="NET1" s="23"/>
      <c r="NEU1" s="23"/>
      <c r="NEV1" s="23"/>
      <c r="NEW1" s="23"/>
      <c r="NEX1" s="23"/>
      <c r="NEY1" s="23"/>
      <c r="NEZ1" s="23"/>
      <c r="NFA1" s="23"/>
      <c r="NFB1" s="23"/>
      <c r="NFC1" s="23"/>
      <c r="NFD1" s="23"/>
      <c r="NFE1" s="23"/>
      <c r="NFF1" s="23"/>
      <c r="NFG1" s="23"/>
      <c r="NFH1" s="23"/>
      <c r="NFI1" s="23"/>
      <c r="NFJ1" s="23"/>
      <c r="NFK1" s="23"/>
      <c r="NFL1" s="23"/>
      <c r="NFM1" s="23"/>
      <c r="NFN1" s="23"/>
      <c r="NFO1" s="23"/>
      <c r="NFP1" s="23"/>
      <c r="NFQ1" s="23"/>
      <c r="NFR1" s="23"/>
      <c r="NFS1" s="23"/>
      <c r="NFT1" s="23"/>
      <c r="NFU1" s="23"/>
      <c r="NFV1" s="23"/>
      <c r="NFW1" s="23"/>
      <c r="NFX1" s="23"/>
      <c r="NFY1" s="23"/>
      <c r="NFZ1" s="23"/>
      <c r="NGA1" s="23"/>
      <c r="NGB1" s="23"/>
      <c r="NGC1" s="23"/>
      <c r="NGD1" s="23"/>
      <c r="NGE1" s="23"/>
      <c r="NGF1" s="23"/>
      <c r="NGG1" s="23"/>
      <c r="NGH1" s="23"/>
      <c r="NGI1" s="23"/>
      <c r="NGJ1" s="23"/>
      <c r="NGK1" s="23"/>
      <c r="NGL1" s="23"/>
      <c r="NGM1" s="23"/>
      <c r="NGN1" s="23"/>
      <c r="NGO1" s="23"/>
      <c r="NGP1" s="23"/>
      <c r="NGQ1" s="23"/>
      <c r="NGR1" s="23"/>
      <c r="NGS1" s="23"/>
      <c r="NGT1" s="23"/>
      <c r="NGU1" s="23"/>
      <c r="NGV1" s="23"/>
      <c r="NGW1" s="23"/>
      <c r="NGX1" s="23"/>
      <c r="NGY1" s="23"/>
      <c r="NGZ1" s="23"/>
      <c r="NHA1" s="23"/>
      <c r="NHB1" s="23"/>
      <c r="NHC1" s="23"/>
      <c r="NHD1" s="23"/>
      <c r="NHE1" s="23"/>
      <c r="NHF1" s="23"/>
      <c r="NHG1" s="23"/>
      <c r="NHH1" s="23"/>
      <c r="NHI1" s="23"/>
      <c r="NHJ1" s="23"/>
      <c r="NHK1" s="23"/>
      <c r="NHL1" s="23"/>
      <c r="NHM1" s="23"/>
      <c r="NHN1" s="23"/>
      <c r="NHO1" s="23"/>
      <c r="NHP1" s="23"/>
      <c r="NHQ1" s="23"/>
      <c r="NHR1" s="23"/>
      <c r="NHS1" s="23"/>
      <c r="NHT1" s="23"/>
      <c r="NHU1" s="23"/>
      <c r="NHV1" s="23"/>
      <c r="NHW1" s="23"/>
      <c r="NHX1" s="23"/>
      <c r="NHY1" s="23"/>
      <c r="NHZ1" s="23"/>
      <c r="NIA1" s="23"/>
      <c r="NIB1" s="23"/>
      <c r="NIC1" s="23"/>
      <c r="NID1" s="23"/>
      <c r="NIE1" s="23"/>
      <c r="NIF1" s="23"/>
      <c r="NIG1" s="23"/>
      <c r="NIH1" s="23"/>
      <c r="NII1" s="23"/>
      <c r="NIJ1" s="23"/>
      <c r="NIK1" s="23"/>
      <c r="NIL1" s="23"/>
      <c r="NIM1" s="23"/>
      <c r="NIN1" s="23"/>
      <c r="NIO1" s="23"/>
      <c r="NIP1" s="23"/>
      <c r="NIQ1" s="23"/>
      <c r="NIR1" s="23"/>
      <c r="NIS1" s="23"/>
      <c r="NIT1" s="23"/>
      <c r="NIU1" s="23"/>
      <c r="NIV1" s="23"/>
      <c r="NIW1" s="23"/>
      <c r="NIX1" s="23"/>
      <c r="NIY1" s="23"/>
      <c r="NIZ1" s="23"/>
      <c r="NJA1" s="23"/>
      <c r="NJB1" s="23"/>
      <c r="NJC1" s="23"/>
      <c r="NJD1" s="23"/>
      <c r="NJE1" s="23"/>
      <c r="NJF1" s="23"/>
      <c r="NJG1" s="23"/>
      <c r="NJH1" s="23"/>
      <c r="NJI1" s="23"/>
      <c r="NJJ1" s="23"/>
      <c r="NJK1" s="23"/>
      <c r="NJL1" s="23"/>
      <c r="NJM1" s="23"/>
      <c r="NJN1" s="23"/>
      <c r="NJO1" s="23"/>
      <c r="NJP1" s="23"/>
      <c r="NJQ1" s="23"/>
      <c r="NJR1" s="23"/>
      <c r="NJS1" s="23"/>
      <c r="NJT1" s="23"/>
      <c r="NJU1" s="23"/>
      <c r="NJV1" s="23"/>
      <c r="NJW1" s="23"/>
      <c r="NJX1" s="23"/>
      <c r="NJY1" s="23"/>
      <c r="NJZ1" s="23"/>
      <c r="NKA1" s="23"/>
      <c r="NKB1" s="23"/>
      <c r="NKC1" s="23"/>
      <c r="NKD1" s="23"/>
      <c r="NKE1" s="23"/>
      <c r="NKF1" s="23"/>
      <c r="NKG1" s="23"/>
      <c r="NKH1" s="23"/>
      <c r="NKI1" s="23"/>
      <c r="NKJ1" s="23"/>
      <c r="NKK1" s="23"/>
      <c r="NKL1" s="23"/>
      <c r="NKM1" s="23"/>
      <c r="NKN1" s="23"/>
      <c r="NKO1" s="23"/>
      <c r="NKP1" s="23"/>
      <c r="NKQ1" s="23"/>
      <c r="NKR1" s="23"/>
      <c r="NKS1" s="23"/>
      <c r="NKT1" s="23"/>
      <c r="NKU1" s="23"/>
      <c r="NKV1" s="23"/>
      <c r="NKW1" s="23"/>
      <c r="NKX1" s="23"/>
      <c r="NKY1" s="23"/>
      <c r="NKZ1" s="23"/>
      <c r="NLA1" s="23"/>
      <c r="NLB1" s="23"/>
      <c r="NLC1" s="23"/>
      <c r="NLD1" s="23"/>
      <c r="NLE1" s="23"/>
      <c r="NLF1" s="23"/>
      <c r="NLG1" s="23"/>
      <c r="NLH1" s="23"/>
      <c r="NLI1" s="23"/>
      <c r="NLJ1" s="23"/>
      <c r="NLK1" s="23"/>
      <c r="NLL1" s="23"/>
      <c r="NLM1" s="23"/>
      <c r="NLN1" s="23"/>
      <c r="NLO1" s="23"/>
      <c r="NLP1" s="23"/>
      <c r="NLQ1" s="23"/>
      <c r="NLR1" s="23"/>
      <c r="NLS1" s="23"/>
      <c r="NLT1" s="23"/>
      <c r="NLU1" s="23"/>
      <c r="NLV1" s="23"/>
      <c r="NLW1" s="23"/>
      <c r="NLX1" s="23"/>
      <c r="NLY1" s="23"/>
      <c r="NLZ1" s="23"/>
      <c r="NMA1" s="23"/>
      <c r="NMB1" s="23"/>
      <c r="NMC1" s="23"/>
      <c r="NMD1" s="23"/>
      <c r="NME1" s="23"/>
      <c r="NMF1" s="23"/>
      <c r="NMG1" s="23"/>
      <c r="NMH1" s="23"/>
      <c r="NMI1" s="23"/>
      <c r="NMJ1" s="23"/>
      <c r="NMK1" s="23"/>
      <c r="NML1" s="23"/>
      <c r="NMM1" s="23"/>
      <c r="NMN1" s="23"/>
      <c r="NMO1" s="23"/>
      <c r="NMP1" s="23"/>
      <c r="NMQ1" s="23"/>
      <c r="NMR1" s="23"/>
      <c r="NMS1" s="23"/>
      <c r="NMT1" s="23"/>
      <c r="NMU1" s="23"/>
      <c r="NMV1" s="23"/>
      <c r="NMW1" s="23"/>
      <c r="NMX1" s="23"/>
      <c r="NMY1" s="23"/>
      <c r="NMZ1" s="23"/>
      <c r="NNA1" s="23"/>
      <c r="NNB1" s="23"/>
      <c r="NNC1" s="23"/>
      <c r="NND1" s="23"/>
      <c r="NNE1" s="23"/>
      <c r="NNF1" s="23"/>
      <c r="NNG1" s="23"/>
      <c r="NNH1" s="23"/>
      <c r="NNI1" s="23"/>
      <c r="NNJ1" s="23"/>
      <c r="NNK1" s="23"/>
      <c r="NNL1" s="23"/>
      <c r="NNM1" s="23"/>
      <c r="NNN1" s="23"/>
      <c r="NNO1" s="23"/>
      <c r="NNP1" s="23"/>
      <c r="NNQ1" s="23"/>
      <c r="NNR1" s="23"/>
      <c r="NNS1" s="23"/>
      <c r="NNT1" s="23"/>
      <c r="NNU1" s="23"/>
      <c r="NNV1" s="23"/>
      <c r="NNW1" s="23"/>
      <c r="NNX1" s="23"/>
      <c r="NNY1" s="23"/>
      <c r="NNZ1" s="23"/>
      <c r="NOA1" s="23"/>
      <c r="NOB1" s="23"/>
      <c r="NOC1" s="23"/>
      <c r="NOD1" s="23"/>
      <c r="NOE1" s="23"/>
      <c r="NOF1" s="23"/>
      <c r="NOG1" s="23"/>
      <c r="NOH1" s="23"/>
      <c r="NOI1" s="23"/>
      <c r="NOJ1" s="23"/>
      <c r="NOK1" s="23"/>
      <c r="NOL1" s="23"/>
      <c r="NOM1" s="23"/>
      <c r="NON1" s="23"/>
      <c r="NOO1" s="23"/>
      <c r="NOP1" s="23"/>
      <c r="NOQ1" s="23"/>
      <c r="NOR1" s="23"/>
      <c r="NOS1" s="23"/>
      <c r="NOT1" s="23"/>
      <c r="NOU1" s="23"/>
      <c r="NOV1" s="23"/>
      <c r="NOW1" s="23"/>
      <c r="NOX1" s="23"/>
      <c r="NOY1" s="23"/>
      <c r="NOZ1" s="23"/>
      <c r="NPA1" s="23"/>
      <c r="NPB1" s="23"/>
      <c r="NPC1" s="23"/>
      <c r="NPD1" s="23"/>
      <c r="NPE1" s="23"/>
      <c r="NPF1" s="23"/>
      <c r="NPG1" s="23"/>
      <c r="NPH1" s="23"/>
      <c r="NPI1" s="23"/>
      <c r="NPJ1" s="23"/>
      <c r="NPK1" s="23"/>
      <c r="NPL1" s="23"/>
      <c r="NPM1" s="23"/>
      <c r="NPN1" s="23"/>
      <c r="NPO1" s="23"/>
      <c r="NPP1" s="23"/>
      <c r="NPQ1" s="23"/>
      <c r="NPR1" s="23"/>
      <c r="NPS1" s="23"/>
      <c r="NPT1" s="23"/>
      <c r="NPU1" s="23"/>
      <c r="NPV1" s="23"/>
      <c r="NPW1" s="23"/>
      <c r="NPX1" s="23"/>
      <c r="NPY1" s="23"/>
      <c r="NPZ1" s="23"/>
      <c r="NQA1" s="23"/>
      <c r="NQB1" s="23"/>
      <c r="NQC1" s="23"/>
      <c r="NQD1" s="23"/>
      <c r="NQE1" s="23"/>
      <c r="NQF1" s="23"/>
      <c r="NQG1" s="23"/>
      <c r="NQH1" s="23"/>
      <c r="NQI1" s="23"/>
      <c r="NQJ1" s="23"/>
      <c r="NQK1" s="23"/>
      <c r="NQL1" s="23"/>
      <c r="NQM1" s="23"/>
      <c r="NQN1" s="23"/>
      <c r="NQO1" s="23"/>
      <c r="NQP1" s="23"/>
      <c r="NQQ1" s="23"/>
      <c r="NQR1" s="23"/>
      <c r="NQS1" s="23"/>
      <c r="NQT1" s="23"/>
      <c r="NQU1" s="23"/>
      <c r="NQV1" s="23"/>
      <c r="NQW1" s="23"/>
      <c r="NQX1" s="23"/>
      <c r="NQY1" s="23"/>
      <c r="NQZ1" s="23"/>
      <c r="NRA1" s="23"/>
      <c r="NRB1" s="23"/>
      <c r="NRC1" s="23"/>
      <c r="NRD1" s="23"/>
      <c r="NRE1" s="23"/>
      <c r="NRF1" s="23"/>
      <c r="NRG1" s="23"/>
      <c r="NRH1" s="23"/>
      <c r="NRI1" s="23"/>
      <c r="NRJ1" s="23"/>
      <c r="NRK1" s="23"/>
      <c r="NRL1" s="23"/>
      <c r="NRM1" s="23"/>
      <c r="NRN1" s="23"/>
      <c r="NRO1" s="23"/>
      <c r="NRP1" s="23"/>
      <c r="NRQ1" s="23"/>
      <c r="NRR1" s="23"/>
      <c r="NRS1" s="23"/>
      <c r="NRT1" s="23"/>
      <c r="NRU1" s="23"/>
      <c r="NRV1" s="23"/>
      <c r="NRW1" s="23"/>
      <c r="NRX1" s="23"/>
      <c r="NRY1" s="23"/>
      <c r="NRZ1" s="23"/>
      <c r="NSA1" s="23"/>
      <c r="NSB1" s="23"/>
      <c r="NSC1" s="23"/>
      <c r="NSD1" s="23"/>
      <c r="NSE1" s="23"/>
      <c r="NSF1" s="23"/>
      <c r="NSG1" s="23"/>
      <c r="NSH1" s="23"/>
      <c r="NSI1" s="23"/>
      <c r="NSJ1" s="23"/>
      <c r="NSK1" s="23"/>
      <c r="NSL1" s="23"/>
      <c r="NSM1" s="23"/>
      <c r="NSN1" s="23"/>
      <c r="NSO1" s="23"/>
      <c r="NSP1" s="23"/>
      <c r="NSQ1" s="23"/>
      <c r="NSR1" s="23"/>
      <c r="NSS1" s="23"/>
      <c r="NST1" s="23"/>
      <c r="NSU1" s="23"/>
      <c r="NSV1" s="23"/>
      <c r="NSW1" s="23"/>
      <c r="NSX1" s="23"/>
      <c r="NSY1" s="23"/>
      <c r="NSZ1" s="23"/>
      <c r="NTA1" s="23"/>
      <c r="NTB1" s="23"/>
      <c r="NTC1" s="23"/>
      <c r="NTD1" s="23"/>
      <c r="NTE1" s="23"/>
      <c r="NTF1" s="23"/>
      <c r="NTG1" s="23"/>
      <c r="NTH1" s="23"/>
      <c r="NTI1" s="23"/>
      <c r="NTJ1" s="23"/>
      <c r="NTK1" s="23"/>
      <c r="NTL1" s="23"/>
      <c r="NTM1" s="23"/>
      <c r="NTN1" s="23"/>
      <c r="NTO1" s="23"/>
      <c r="NTP1" s="23"/>
      <c r="NTQ1" s="23"/>
      <c r="NTR1" s="23"/>
      <c r="NTS1" s="23"/>
      <c r="NTT1" s="23"/>
      <c r="NTU1" s="23"/>
      <c r="NTV1" s="23"/>
      <c r="NTW1" s="23"/>
      <c r="NTX1" s="23"/>
      <c r="NTY1" s="23"/>
      <c r="NTZ1" s="23"/>
      <c r="NUA1" s="23"/>
      <c r="NUB1" s="23"/>
      <c r="NUC1" s="23"/>
      <c r="NUD1" s="23"/>
      <c r="NUE1" s="23"/>
      <c r="NUF1" s="23"/>
      <c r="NUG1" s="23"/>
      <c r="NUH1" s="23"/>
      <c r="NUI1" s="23"/>
      <c r="NUJ1" s="23"/>
      <c r="NUK1" s="23"/>
      <c r="NUL1" s="23"/>
      <c r="NUM1" s="23"/>
      <c r="NUN1" s="23"/>
      <c r="NUO1" s="23"/>
      <c r="NUP1" s="23"/>
      <c r="NUQ1" s="23"/>
      <c r="NUR1" s="23"/>
      <c r="NUS1" s="23"/>
      <c r="NUT1" s="23"/>
      <c r="NUU1" s="23"/>
      <c r="NUV1" s="23"/>
      <c r="NUW1" s="23"/>
      <c r="NUX1" s="23"/>
      <c r="NUY1" s="23"/>
      <c r="NUZ1" s="23"/>
      <c r="NVA1" s="23"/>
      <c r="NVB1" s="23"/>
      <c r="NVC1" s="23"/>
      <c r="NVD1" s="23"/>
      <c r="NVE1" s="23"/>
      <c r="NVF1" s="23"/>
      <c r="NVG1" s="23"/>
      <c r="NVH1" s="23"/>
      <c r="NVI1" s="23"/>
      <c r="NVJ1" s="23"/>
      <c r="NVK1" s="23"/>
      <c r="NVL1" s="23"/>
      <c r="NVM1" s="23"/>
      <c r="NVN1" s="23"/>
      <c r="NVO1" s="23"/>
      <c r="NVP1" s="23"/>
      <c r="NVQ1" s="23"/>
      <c r="NVR1" s="23"/>
      <c r="NVS1" s="23"/>
      <c r="NVT1" s="23"/>
      <c r="NVU1" s="23"/>
      <c r="NVV1" s="23"/>
      <c r="NVW1" s="23"/>
      <c r="NVX1" s="23"/>
      <c r="NVY1" s="23"/>
      <c r="NVZ1" s="23"/>
      <c r="NWA1" s="23"/>
      <c r="NWB1" s="23"/>
      <c r="NWC1" s="23"/>
      <c r="NWD1" s="23"/>
      <c r="NWE1" s="23"/>
      <c r="NWF1" s="23"/>
      <c r="NWG1" s="23"/>
      <c r="NWH1" s="23"/>
      <c r="NWI1" s="23"/>
      <c r="NWJ1" s="23"/>
      <c r="NWK1" s="23"/>
      <c r="NWL1" s="23"/>
      <c r="NWM1" s="23"/>
      <c r="NWN1" s="23"/>
      <c r="NWO1" s="23"/>
      <c r="NWP1" s="23"/>
      <c r="NWQ1" s="23"/>
      <c r="NWR1" s="23"/>
      <c r="NWS1" s="23"/>
      <c r="NWT1" s="23"/>
      <c r="NWU1" s="23"/>
      <c r="NWV1" s="23"/>
      <c r="NWW1" s="23"/>
      <c r="NWX1" s="23"/>
      <c r="NWY1" s="23"/>
      <c r="NWZ1" s="23"/>
      <c r="NXA1" s="23"/>
      <c r="NXB1" s="23"/>
      <c r="NXC1" s="23"/>
      <c r="NXD1" s="23"/>
      <c r="NXE1" s="23"/>
      <c r="NXF1" s="23"/>
      <c r="NXG1" s="23"/>
      <c r="NXH1" s="23"/>
      <c r="NXI1" s="23"/>
      <c r="NXJ1" s="23"/>
      <c r="NXK1" s="23"/>
      <c r="NXL1" s="23"/>
      <c r="NXM1" s="23"/>
      <c r="NXN1" s="23"/>
      <c r="NXO1" s="23"/>
      <c r="NXP1" s="23"/>
      <c r="NXQ1" s="23"/>
      <c r="NXR1" s="23"/>
      <c r="NXS1" s="23"/>
      <c r="NXT1" s="23"/>
      <c r="NXU1" s="23"/>
      <c r="NXV1" s="23"/>
      <c r="NXW1" s="23"/>
      <c r="NXX1" s="23"/>
      <c r="NXY1" s="23"/>
      <c r="NXZ1" s="23"/>
      <c r="NYA1" s="23"/>
      <c r="NYB1" s="23"/>
      <c r="NYC1" s="23"/>
      <c r="NYD1" s="23"/>
      <c r="NYE1" s="23"/>
      <c r="NYF1" s="23"/>
      <c r="NYG1" s="23"/>
      <c r="NYH1" s="23"/>
      <c r="NYI1" s="23"/>
      <c r="NYJ1" s="23"/>
      <c r="NYK1" s="23"/>
      <c r="NYL1" s="23"/>
      <c r="NYM1" s="23"/>
      <c r="NYN1" s="23"/>
      <c r="NYO1" s="23"/>
      <c r="NYP1" s="23"/>
      <c r="NYQ1" s="23"/>
      <c r="NYR1" s="23"/>
      <c r="NYS1" s="23"/>
      <c r="NYT1" s="23"/>
      <c r="NYU1" s="23"/>
      <c r="NYV1" s="23"/>
      <c r="NYW1" s="23"/>
      <c r="NYX1" s="23"/>
      <c r="NYY1" s="23"/>
      <c r="NYZ1" s="23"/>
      <c r="NZA1" s="23"/>
      <c r="NZB1" s="23"/>
      <c r="NZC1" s="23"/>
      <c r="NZD1" s="23"/>
      <c r="NZE1" s="23"/>
      <c r="NZF1" s="23"/>
      <c r="NZG1" s="23"/>
      <c r="NZH1" s="23"/>
      <c r="NZI1" s="23"/>
      <c r="NZJ1" s="23"/>
      <c r="NZK1" s="23"/>
      <c r="NZL1" s="23"/>
      <c r="NZM1" s="23"/>
      <c r="NZN1" s="23"/>
      <c r="NZO1" s="23"/>
      <c r="NZP1" s="23"/>
      <c r="NZQ1" s="23"/>
      <c r="NZR1" s="23"/>
      <c r="NZS1" s="23"/>
      <c r="NZT1" s="23"/>
      <c r="NZU1" s="23"/>
      <c r="NZV1" s="23"/>
      <c r="NZW1" s="23"/>
      <c r="NZX1" s="23"/>
      <c r="NZY1" s="23"/>
      <c r="NZZ1" s="23"/>
      <c r="OAA1" s="23"/>
      <c r="OAB1" s="23"/>
      <c r="OAC1" s="23"/>
      <c r="OAD1" s="23"/>
      <c r="OAE1" s="23"/>
      <c r="OAF1" s="23"/>
      <c r="OAG1" s="23"/>
      <c r="OAH1" s="23"/>
      <c r="OAI1" s="23"/>
      <c r="OAJ1" s="23"/>
      <c r="OAK1" s="23"/>
      <c r="OAL1" s="23"/>
      <c r="OAM1" s="23"/>
      <c r="OAN1" s="23"/>
      <c r="OAO1" s="23"/>
      <c r="OAP1" s="23"/>
      <c r="OAQ1" s="23"/>
      <c r="OAR1" s="23"/>
      <c r="OAS1" s="23"/>
      <c r="OAT1" s="23"/>
      <c r="OAU1" s="23"/>
      <c r="OAV1" s="23"/>
      <c r="OAW1" s="23"/>
      <c r="OAX1" s="23"/>
      <c r="OAY1" s="23"/>
      <c r="OAZ1" s="23"/>
      <c r="OBA1" s="23"/>
      <c r="OBB1" s="23"/>
      <c r="OBC1" s="23"/>
      <c r="OBD1" s="23"/>
      <c r="OBE1" s="23"/>
      <c r="OBF1" s="23"/>
      <c r="OBG1" s="23"/>
      <c r="OBH1" s="23"/>
      <c r="OBI1" s="23"/>
      <c r="OBJ1" s="23"/>
      <c r="OBK1" s="23"/>
      <c r="OBL1" s="23"/>
      <c r="OBM1" s="23"/>
      <c r="OBN1" s="23"/>
      <c r="OBO1" s="23"/>
      <c r="OBP1" s="23"/>
      <c r="OBQ1" s="23"/>
      <c r="OBR1" s="23"/>
      <c r="OBS1" s="23"/>
      <c r="OBT1" s="23"/>
      <c r="OBU1" s="23"/>
      <c r="OBV1" s="23"/>
      <c r="OBW1" s="23"/>
      <c r="OBX1" s="23"/>
      <c r="OBY1" s="23"/>
      <c r="OBZ1" s="23"/>
      <c r="OCA1" s="23"/>
      <c r="OCB1" s="23"/>
      <c r="OCC1" s="23"/>
      <c r="OCD1" s="23"/>
      <c r="OCE1" s="23"/>
      <c r="OCF1" s="23"/>
      <c r="OCG1" s="23"/>
      <c r="OCH1" s="23"/>
      <c r="OCI1" s="23"/>
      <c r="OCJ1" s="23"/>
      <c r="OCK1" s="23"/>
      <c r="OCL1" s="23"/>
      <c r="OCM1" s="23"/>
      <c r="OCN1" s="23"/>
      <c r="OCO1" s="23"/>
      <c r="OCP1" s="23"/>
      <c r="OCQ1" s="23"/>
      <c r="OCR1" s="23"/>
      <c r="OCS1" s="23"/>
      <c r="OCT1" s="23"/>
      <c r="OCU1" s="23"/>
      <c r="OCV1" s="23"/>
      <c r="OCW1" s="23"/>
      <c r="OCX1" s="23"/>
      <c r="OCY1" s="23"/>
      <c r="OCZ1" s="23"/>
      <c r="ODA1" s="23"/>
      <c r="ODB1" s="23"/>
      <c r="ODC1" s="23"/>
      <c r="ODD1" s="23"/>
      <c r="ODE1" s="23"/>
      <c r="ODF1" s="23"/>
      <c r="ODG1" s="23"/>
      <c r="ODH1" s="23"/>
      <c r="ODI1" s="23"/>
      <c r="ODJ1" s="23"/>
      <c r="ODK1" s="23"/>
      <c r="ODL1" s="23"/>
      <c r="ODM1" s="23"/>
      <c r="ODN1" s="23"/>
      <c r="ODO1" s="23"/>
      <c r="ODP1" s="23"/>
      <c r="ODQ1" s="23"/>
      <c r="ODR1" s="23"/>
      <c r="ODS1" s="23"/>
      <c r="ODT1" s="23"/>
      <c r="ODU1" s="23"/>
      <c r="ODV1" s="23"/>
      <c r="ODW1" s="23"/>
      <c r="ODX1" s="23"/>
      <c r="ODY1" s="23"/>
      <c r="ODZ1" s="23"/>
      <c r="OEA1" s="23"/>
      <c r="OEB1" s="23"/>
      <c r="OEC1" s="23"/>
      <c r="OED1" s="23"/>
      <c r="OEE1" s="23"/>
      <c r="OEF1" s="23"/>
      <c r="OEG1" s="23"/>
      <c r="OEH1" s="23"/>
      <c r="OEI1" s="23"/>
      <c r="OEJ1" s="23"/>
      <c r="OEK1" s="23"/>
      <c r="OEL1" s="23"/>
      <c r="OEM1" s="23"/>
      <c r="OEN1" s="23"/>
      <c r="OEO1" s="23"/>
      <c r="OEP1" s="23"/>
      <c r="OEQ1" s="23"/>
      <c r="OER1" s="23"/>
      <c r="OES1" s="23"/>
      <c r="OET1" s="23"/>
      <c r="OEU1" s="23"/>
      <c r="OEV1" s="23"/>
      <c r="OEW1" s="23"/>
      <c r="OEX1" s="23"/>
      <c r="OEY1" s="23"/>
      <c r="OEZ1" s="23"/>
      <c r="OFA1" s="23"/>
      <c r="OFB1" s="23"/>
      <c r="OFC1" s="23"/>
      <c r="OFD1" s="23"/>
      <c r="OFE1" s="23"/>
      <c r="OFF1" s="23"/>
      <c r="OFG1" s="23"/>
      <c r="OFH1" s="23"/>
      <c r="OFI1" s="23"/>
      <c r="OFJ1" s="23"/>
      <c r="OFK1" s="23"/>
      <c r="OFL1" s="23"/>
      <c r="OFM1" s="23"/>
      <c r="OFN1" s="23"/>
      <c r="OFO1" s="23"/>
      <c r="OFP1" s="23"/>
      <c r="OFQ1" s="23"/>
      <c r="OFR1" s="23"/>
      <c r="OFS1" s="23"/>
      <c r="OFT1" s="23"/>
      <c r="OFU1" s="23"/>
      <c r="OFV1" s="23"/>
      <c r="OFW1" s="23"/>
      <c r="OFX1" s="23"/>
      <c r="OFY1" s="23"/>
      <c r="OFZ1" s="23"/>
      <c r="OGA1" s="23"/>
      <c r="OGB1" s="23"/>
      <c r="OGC1" s="23"/>
      <c r="OGD1" s="23"/>
      <c r="OGE1" s="23"/>
      <c r="OGF1" s="23"/>
      <c r="OGG1" s="23"/>
      <c r="OGH1" s="23"/>
      <c r="OGI1" s="23"/>
      <c r="OGJ1" s="23"/>
      <c r="OGK1" s="23"/>
      <c r="OGL1" s="23"/>
      <c r="OGM1" s="23"/>
      <c r="OGN1" s="23"/>
      <c r="OGO1" s="23"/>
      <c r="OGP1" s="23"/>
      <c r="OGQ1" s="23"/>
      <c r="OGR1" s="23"/>
      <c r="OGS1" s="23"/>
      <c r="OGT1" s="23"/>
      <c r="OGU1" s="23"/>
      <c r="OGV1" s="23"/>
      <c r="OGW1" s="23"/>
      <c r="OGX1" s="23"/>
      <c r="OGY1" s="23"/>
      <c r="OGZ1" s="23"/>
      <c r="OHA1" s="23"/>
      <c r="OHB1" s="23"/>
      <c r="OHC1" s="23"/>
      <c r="OHD1" s="23"/>
      <c r="OHE1" s="23"/>
      <c r="OHF1" s="23"/>
      <c r="OHG1" s="23"/>
      <c r="OHH1" s="23"/>
      <c r="OHI1" s="23"/>
      <c r="OHJ1" s="23"/>
      <c r="OHK1" s="23"/>
      <c r="OHL1" s="23"/>
      <c r="OHM1" s="23"/>
      <c r="OHN1" s="23"/>
      <c r="OHO1" s="23"/>
      <c r="OHP1" s="23"/>
      <c r="OHQ1" s="23"/>
      <c r="OHR1" s="23"/>
      <c r="OHS1" s="23"/>
      <c r="OHT1" s="23"/>
      <c r="OHU1" s="23"/>
      <c r="OHV1" s="23"/>
      <c r="OHW1" s="23"/>
      <c r="OHX1" s="23"/>
      <c r="OHY1" s="23"/>
      <c r="OHZ1" s="23"/>
      <c r="OIA1" s="23"/>
      <c r="OIB1" s="23"/>
      <c r="OIC1" s="23"/>
      <c r="OID1" s="23"/>
      <c r="OIE1" s="23"/>
      <c r="OIF1" s="23"/>
      <c r="OIG1" s="23"/>
      <c r="OIH1" s="23"/>
      <c r="OII1" s="23"/>
      <c r="OIJ1" s="23"/>
      <c r="OIK1" s="23"/>
      <c r="OIL1" s="23"/>
      <c r="OIM1" s="23"/>
      <c r="OIN1" s="23"/>
      <c r="OIO1" s="23"/>
      <c r="OIP1" s="23"/>
      <c r="OIQ1" s="23"/>
      <c r="OIR1" s="23"/>
      <c r="OIS1" s="23"/>
      <c r="OIT1" s="23"/>
      <c r="OIU1" s="23"/>
      <c r="OIV1" s="23"/>
      <c r="OIW1" s="23"/>
      <c r="OIX1" s="23"/>
      <c r="OIY1" s="23"/>
      <c r="OIZ1" s="23"/>
      <c r="OJA1" s="23"/>
      <c r="OJB1" s="23"/>
      <c r="OJC1" s="23"/>
      <c r="OJD1" s="23"/>
      <c r="OJE1" s="23"/>
      <c r="OJF1" s="23"/>
      <c r="OJG1" s="23"/>
      <c r="OJH1" s="23"/>
      <c r="OJI1" s="23"/>
      <c r="OJJ1" s="23"/>
      <c r="OJK1" s="23"/>
      <c r="OJL1" s="23"/>
      <c r="OJM1" s="23"/>
      <c r="OJN1" s="23"/>
      <c r="OJO1" s="23"/>
      <c r="OJP1" s="23"/>
      <c r="OJQ1" s="23"/>
      <c r="OJR1" s="23"/>
      <c r="OJS1" s="23"/>
      <c r="OJT1" s="23"/>
      <c r="OJU1" s="23"/>
      <c r="OJV1" s="23"/>
      <c r="OJW1" s="23"/>
      <c r="OJX1" s="23"/>
      <c r="OJY1" s="23"/>
      <c r="OJZ1" s="23"/>
      <c r="OKA1" s="23"/>
      <c r="OKB1" s="23"/>
      <c r="OKC1" s="23"/>
      <c r="OKD1" s="23"/>
      <c r="OKE1" s="23"/>
      <c r="OKF1" s="23"/>
      <c r="OKG1" s="23"/>
      <c r="OKH1" s="23"/>
      <c r="OKI1" s="23"/>
      <c r="OKJ1" s="23"/>
      <c r="OKK1" s="23"/>
      <c r="OKL1" s="23"/>
      <c r="OKM1" s="23"/>
      <c r="OKN1" s="23"/>
      <c r="OKO1" s="23"/>
      <c r="OKP1" s="23"/>
      <c r="OKQ1" s="23"/>
      <c r="OKR1" s="23"/>
      <c r="OKS1" s="23"/>
      <c r="OKT1" s="23"/>
      <c r="OKU1" s="23"/>
      <c r="OKV1" s="23"/>
      <c r="OKW1" s="23"/>
      <c r="OKX1" s="23"/>
      <c r="OKY1" s="23"/>
      <c r="OKZ1" s="23"/>
      <c r="OLA1" s="23"/>
      <c r="OLB1" s="23"/>
      <c r="OLC1" s="23"/>
      <c r="OLD1" s="23"/>
      <c r="OLE1" s="23"/>
      <c r="OLF1" s="23"/>
      <c r="OLG1" s="23"/>
      <c r="OLH1" s="23"/>
      <c r="OLI1" s="23"/>
      <c r="OLJ1" s="23"/>
      <c r="OLK1" s="23"/>
      <c r="OLL1" s="23"/>
      <c r="OLM1" s="23"/>
      <c r="OLN1" s="23"/>
      <c r="OLO1" s="23"/>
      <c r="OLP1" s="23"/>
      <c r="OLQ1" s="23"/>
      <c r="OLR1" s="23"/>
      <c r="OLS1" s="23"/>
      <c r="OLT1" s="23"/>
      <c r="OLU1" s="23"/>
      <c r="OLV1" s="23"/>
      <c r="OLW1" s="23"/>
      <c r="OLX1" s="23"/>
      <c r="OLY1" s="23"/>
      <c r="OLZ1" s="23"/>
      <c r="OMA1" s="23"/>
      <c r="OMB1" s="23"/>
      <c r="OMC1" s="23"/>
      <c r="OMD1" s="23"/>
      <c r="OME1" s="23"/>
      <c r="OMF1" s="23"/>
      <c r="OMG1" s="23"/>
      <c r="OMH1" s="23"/>
      <c r="OMI1" s="23"/>
      <c r="OMJ1" s="23"/>
      <c r="OMK1" s="23"/>
      <c r="OML1" s="23"/>
      <c r="OMM1" s="23"/>
      <c r="OMN1" s="23"/>
      <c r="OMO1" s="23"/>
      <c r="OMP1" s="23"/>
      <c r="OMQ1" s="23"/>
      <c r="OMR1" s="23"/>
      <c r="OMS1" s="23"/>
      <c r="OMT1" s="23"/>
      <c r="OMU1" s="23"/>
      <c r="OMV1" s="23"/>
      <c r="OMW1" s="23"/>
      <c r="OMX1" s="23"/>
      <c r="OMY1" s="23"/>
      <c r="OMZ1" s="23"/>
      <c r="ONA1" s="23"/>
      <c r="ONB1" s="23"/>
      <c r="ONC1" s="23"/>
      <c r="OND1" s="23"/>
      <c r="ONE1" s="23"/>
      <c r="ONF1" s="23"/>
      <c r="ONG1" s="23"/>
      <c r="ONH1" s="23"/>
      <c r="ONI1" s="23"/>
      <c r="ONJ1" s="23"/>
      <c r="ONK1" s="23"/>
      <c r="ONL1" s="23"/>
      <c r="ONM1" s="23"/>
      <c r="ONN1" s="23"/>
      <c r="ONO1" s="23"/>
      <c r="ONP1" s="23"/>
      <c r="ONQ1" s="23"/>
      <c r="ONR1" s="23"/>
      <c r="ONS1" s="23"/>
      <c r="ONT1" s="23"/>
      <c r="ONU1" s="23"/>
      <c r="ONV1" s="23"/>
      <c r="ONW1" s="23"/>
      <c r="ONX1" s="23"/>
      <c r="ONY1" s="23"/>
      <c r="ONZ1" s="23"/>
      <c r="OOA1" s="23"/>
      <c r="OOB1" s="23"/>
      <c r="OOC1" s="23"/>
      <c r="OOD1" s="23"/>
      <c r="OOE1" s="23"/>
      <c r="OOF1" s="23"/>
      <c r="OOG1" s="23"/>
      <c r="OOH1" s="23"/>
      <c r="OOI1" s="23"/>
      <c r="OOJ1" s="23"/>
      <c r="OOK1" s="23"/>
      <c r="OOL1" s="23"/>
      <c r="OOM1" s="23"/>
      <c r="OON1" s="23"/>
      <c r="OOO1" s="23"/>
      <c r="OOP1" s="23"/>
      <c r="OOQ1" s="23"/>
      <c r="OOR1" s="23"/>
      <c r="OOS1" s="23"/>
      <c r="OOT1" s="23"/>
      <c r="OOU1" s="23"/>
      <c r="OOV1" s="23"/>
      <c r="OOW1" s="23"/>
      <c r="OOX1" s="23"/>
      <c r="OOY1" s="23"/>
      <c r="OOZ1" s="23"/>
      <c r="OPA1" s="23"/>
      <c r="OPB1" s="23"/>
      <c r="OPC1" s="23"/>
      <c r="OPD1" s="23"/>
      <c r="OPE1" s="23"/>
      <c r="OPF1" s="23"/>
      <c r="OPG1" s="23"/>
      <c r="OPH1" s="23"/>
      <c r="OPI1" s="23"/>
      <c r="OPJ1" s="23"/>
      <c r="OPK1" s="23"/>
      <c r="OPL1" s="23"/>
      <c r="OPM1" s="23"/>
      <c r="OPN1" s="23"/>
      <c r="OPO1" s="23"/>
      <c r="OPP1" s="23"/>
      <c r="OPQ1" s="23"/>
      <c r="OPR1" s="23"/>
      <c r="OPS1" s="23"/>
      <c r="OPT1" s="23"/>
      <c r="OPU1" s="23"/>
      <c r="OPV1" s="23"/>
      <c r="OPW1" s="23"/>
      <c r="OPX1" s="23"/>
      <c r="OPY1" s="23"/>
      <c r="OPZ1" s="23"/>
      <c r="OQA1" s="23"/>
      <c r="OQB1" s="23"/>
      <c r="OQC1" s="23"/>
      <c r="OQD1" s="23"/>
      <c r="OQE1" s="23"/>
      <c r="OQF1" s="23"/>
      <c r="OQG1" s="23"/>
      <c r="OQH1" s="23"/>
      <c r="OQI1" s="23"/>
      <c r="OQJ1" s="23"/>
      <c r="OQK1" s="23"/>
      <c r="OQL1" s="23"/>
      <c r="OQM1" s="23"/>
      <c r="OQN1" s="23"/>
      <c r="OQO1" s="23"/>
      <c r="OQP1" s="23"/>
      <c r="OQQ1" s="23"/>
      <c r="OQR1" s="23"/>
      <c r="OQS1" s="23"/>
      <c r="OQT1" s="23"/>
      <c r="OQU1" s="23"/>
      <c r="OQV1" s="23"/>
      <c r="OQW1" s="23"/>
      <c r="OQX1" s="23"/>
      <c r="OQY1" s="23"/>
      <c r="OQZ1" s="23"/>
      <c r="ORA1" s="23"/>
      <c r="ORB1" s="23"/>
      <c r="ORC1" s="23"/>
      <c r="ORD1" s="23"/>
      <c r="ORE1" s="23"/>
      <c r="ORF1" s="23"/>
      <c r="ORG1" s="23"/>
      <c r="ORH1" s="23"/>
      <c r="ORI1" s="23"/>
      <c r="ORJ1" s="23"/>
      <c r="ORK1" s="23"/>
      <c r="ORL1" s="23"/>
      <c r="ORM1" s="23"/>
      <c r="ORN1" s="23"/>
      <c r="ORO1" s="23"/>
      <c r="ORP1" s="23"/>
      <c r="ORQ1" s="23"/>
      <c r="ORR1" s="23"/>
      <c r="ORS1" s="23"/>
      <c r="ORT1" s="23"/>
      <c r="ORU1" s="23"/>
      <c r="ORV1" s="23"/>
      <c r="ORW1" s="23"/>
      <c r="ORX1" s="23"/>
      <c r="ORY1" s="23"/>
      <c r="ORZ1" s="23"/>
      <c r="OSA1" s="23"/>
      <c r="OSB1" s="23"/>
      <c r="OSC1" s="23"/>
      <c r="OSD1" s="23"/>
      <c r="OSE1" s="23"/>
      <c r="OSF1" s="23"/>
      <c r="OSG1" s="23"/>
      <c r="OSH1" s="23"/>
      <c r="OSI1" s="23"/>
      <c r="OSJ1" s="23"/>
      <c r="OSK1" s="23"/>
      <c r="OSL1" s="23"/>
      <c r="OSM1" s="23"/>
      <c r="OSN1" s="23"/>
      <c r="OSO1" s="23"/>
      <c r="OSP1" s="23"/>
      <c r="OSQ1" s="23"/>
      <c r="OSR1" s="23"/>
      <c r="OSS1" s="23"/>
      <c r="OST1" s="23"/>
      <c r="OSU1" s="23"/>
      <c r="OSV1" s="23"/>
      <c r="OSW1" s="23"/>
      <c r="OSX1" s="23"/>
      <c r="OSY1" s="23"/>
      <c r="OSZ1" s="23"/>
      <c r="OTA1" s="23"/>
      <c r="OTB1" s="23"/>
      <c r="OTC1" s="23"/>
      <c r="OTD1" s="23"/>
      <c r="OTE1" s="23"/>
      <c r="OTF1" s="23"/>
      <c r="OTG1" s="23"/>
      <c r="OTH1" s="23"/>
      <c r="OTI1" s="23"/>
      <c r="OTJ1" s="23"/>
      <c r="OTK1" s="23"/>
      <c r="OTL1" s="23"/>
      <c r="OTM1" s="23"/>
      <c r="OTN1" s="23"/>
      <c r="OTO1" s="23"/>
      <c r="OTP1" s="23"/>
      <c r="OTQ1" s="23"/>
      <c r="OTR1" s="23"/>
      <c r="OTS1" s="23"/>
      <c r="OTT1" s="23"/>
      <c r="OTU1" s="23"/>
      <c r="OTV1" s="23"/>
      <c r="OTW1" s="23"/>
      <c r="OTX1" s="23"/>
      <c r="OTY1" s="23"/>
      <c r="OTZ1" s="23"/>
      <c r="OUA1" s="23"/>
      <c r="OUB1" s="23"/>
      <c r="OUC1" s="23"/>
      <c r="OUD1" s="23"/>
      <c r="OUE1" s="23"/>
      <c r="OUF1" s="23"/>
      <c r="OUG1" s="23"/>
      <c r="OUH1" s="23"/>
      <c r="OUI1" s="23"/>
      <c r="OUJ1" s="23"/>
      <c r="OUK1" s="23"/>
      <c r="OUL1" s="23"/>
      <c r="OUM1" s="23"/>
      <c r="OUN1" s="23"/>
      <c r="OUO1" s="23"/>
      <c r="OUP1" s="23"/>
      <c r="OUQ1" s="23"/>
      <c r="OUR1" s="23"/>
      <c r="OUS1" s="23"/>
      <c r="OUT1" s="23"/>
      <c r="OUU1" s="23"/>
      <c r="OUV1" s="23"/>
      <c r="OUW1" s="23"/>
      <c r="OUX1" s="23"/>
      <c r="OUY1" s="23"/>
      <c r="OUZ1" s="23"/>
      <c r="OVA1" s="23"/>
      <c r="OVB1" s="23"/>
      <c r="OVC1" s="23"/>
      <c r="OVD1" s="23"/>
      <c r="OVE1" s="23"/>
      <c r="OVF1" s="23"/>
      <c r="OVG1" s="23"/>
      <c r="OVH1" s="23"/>
      <c r="OVI1" s="23"/>
      <c r="OVJ1" s="23"/>
      <c r="OVK1" s="23"/>
      <c r="OVL1" s="23"/>
      <c r="OVM1" s="23"/>
      <c r="OVN1" s="23"/>
      <c r="OVO1" s="23"/>
      <c r="OVP1" s="23"/>
      <c r="OVQ1" s="23"/>
      <c r="OVR1" s="23"/>
      <c r="OVS1" s="23"/>
      <c r="OVT1" s="23"/>
      <c r="OVU1" s="23"/>
      <c r="OVV1" s="23"/>
      <c r="OVW1" s="23"/>
      <c r="OVX1" s="23"/>
      <c r="OVY1" s="23"/>
      <c r="OVZ1" s="23"/>
      <c r="OWA1" s="23"/>
      <c r="OWB1" s="23"/>
      <c r="OWC1" s="23"/>
      <c r="OWD1" s="23"/>
      <c r="OWE1" s="23"/>
      <c r="OWF1" s="23"/>
      <c r="OWG1" s="23"/>
      <c r="OWH1" s="23"/>
      <c r="OWI1" s="23"/>
      <c r="OWJ1" s="23"/>
      <c r="OWK1" s="23"/>
      <c r="OWL1" s="23"/>
      <c r="OWM1" s="23"/>
      <c r="OWN1" s="23"/>
      <c r="OWO1" s="23"/>
      <c r="OWP1" s="23"/>
      <c r="OWQ1" s="23"/>
      <c r="OWR1" s="23"/>
      <c r="OWS1" s="23"/>
      <c r="OWT1" s="23"/>
      <c r="OWU1" s="23"/>
      <c r="OWV1" s="23"/>
      <c r="OWW1" s="23"/>
      <c r="OWX1" s="23"/>
      <c r="OWY1" s="23"/>
      <c r="OWZ1" s="23"/>
      <c r="OXA1" s="23"/>
      <c r="OXB1" s="23"/>
      <c r="OXC1" s="23"/>
      <c r="OXD1" s="23"/>
      <c r="OXE1" s="23"/>
      <c r="OXF1" s="23"/>
      <c r="OXG1" s="23"/>
      <c r="OXH1" s="23"/>
      <c r="OXI1" s="23"/>
      <c r="OXJ1" s="23"/>
      <c r="OXK1" s="23"/>
      <c r="OXL1" s="23"/>
      <c r="OXM1" s="23"/>
      <c r="OXN1" s="23"/>
      <c r="OXO1" s="23"/>
      <c r="OXP1" s="23"/>
      <c r="OXQ1" s="23"/>
      <c r="OXR1" s="23"/>
      <c r="OXS1" s="23"/>
      <c r="OXT1" s="23"/>
      <c r="OXU1" s="23"/>
      <c r="OXV1" s="23"/>
      <c r="OXW1" s="23"/>
      <c r="OXX1" s="23"/>
      <c r="OXY1" s="23"/>
      <c r="OXZ1" s="23"/>
      <c r="OYA1" s="23"/>
      <c r="OYB1" s="23"/>
      <c r="OYC1" s="23"/>
      <c r="OYD1" s="23"/>
      <c r="OYE1" s="23"/>
      <c r="OYF1" s="23"/>
      <c r="OYG1" s="23"/>
      <c r="OYH1" s="23"/>
      <c r="OYI1" s="23"/>
      <c r="OYJ1" s="23"/>
      <c r="OYK1" s="23"/>
      <c r="OYL1" s="23"/>
      <c r="OYM1" s="23"/>
      <c r="OYN1" s="23"/>
      <c r="OYO1" s="23"/>
      <c r="OYP1" s="23"/>
      <c r="OYQ1" s="23"/>
      <c r="OYR1" s="23"/>
      <c r="OYS1" s="23"/>
      <c r="OYT1" s="23"/>
      <c r="OYU1" s="23"/>
      <c r="OYV1" s="23"/>
      <c r="OYW1" s="23"/>
      <c r="OYX1" s="23"/>
      <c r="OYY1" s="23"/>
      <c r="OYZ1" s="23"/>
      <c r="OZA1" s="23"/>
      <c r="OZB1" s="23"/>
      <c r="OZC1" s="23"/>
      <c r="OZD1" s="23"/>
      <c r="OZE1" s="23"/>
      <c r="OZF1" s="23"/>
      <c r="OZG1" s="23"/>
      <c r="OZH1" s="23"/>
      <c r="OZI1" s="23"/>
      <c r="OZJ1" s="23"/>
      <c r="OZK1" s="23"/>
      <c r="OZL1" s="23"/>
      <c r="OZM1" s="23"/>
      <c r="OZN1" s="23"/>
      <c r="OZO1" s="23"/>
      <c r="OZP1" s="23"/>
      <c r="OZQ1" s="23"/>
      <c r="OZR1" s="23"/>
      <c r="OZS1" s="23"/>
      <c r="OZT1" s="23"/>
      <c r="OZU1" s="23"/>
      <c r="OZV1" s="23"/>
      <c r="OZW1" s="23"/>
      <c r="OZX1" s="23"/>
      <c r="OZY1" s="23"/>
      <c r="OZZ1" s="23"/>
      <c r="PAA1" s="23"/>
      <c r="PAB1" s="23"/>
      <c r="PAC1" s="23"/>
      <c r="PAD1" s="23"/>
      <c r="PAE1" s="23"/>
      <c r="PAF1" s="23"/>
      <c r="PAG1" s="23"/>
      <c r="PAH1" s="23"/>
      <c r="PAI1" s="23"/>
      <c r="PAJ1" s="23"/>
      <c r="PAK1" s="23"/>
      <c r="PAL1" s="23"/>
      <c r="PAM1" s="23"/>
      <c r="PAN1" s="23"/>
      <c r="PAO1" s="23"/>
      <c r="PAP1" s="23"/>
      <c r="PAQ1" s="23"/>
      <c r="PAR1" s="23"/>
      <c r="PAS1" s="23"/>
      <c r="PAT1" s="23"/>
      <c r="PAU1" s="23"/>
      <c r="PAV1" s="23"/>
      <c r="PAW1" s="23"/>
      <c r="PAX1" s="23"/>
      <c r="PAY1" s="23"/>
      <c r="PAZ1" s="23"/>
      <c r="PBA1" s="23"/>
      <c r="PBB1" s="23"/>
      <c r="PBC1" s="23"/>
      <c r="PBD1" s="23"/>
      <c r="PBE1" s="23"/>
      <c r="PBF1" s="23"/>
      <c r="PBG1" s="23"/>
      <c r="PBH1" s="23"/>
      <c r="PBI1" s="23"/>
      <c r="PBJ1" s="23"/>
      <c r="PBK1" s="23"/>
      <c r="PBL1" s="23"/>
      <c r="PBM1" s="23"/>
      <c r="PBN1" s="23"/>
      <c r="PBO1" s="23"/>
      <c r="PBP1" s="23"/>
      <c r="PBQ1" s="23"/>
      <c r="PBR1" s="23"/>
      <c r="PBS1" s="23"/>
      <c r="PBT1" s="23"/>
      <c r="PBU1" s="23"/>
      <c r="PBV1" s="23"/>
      <c r="PBW1" s="23"/>
      <c r="PBX1" s="23"/>
      <c r="PBY1" s="23"/>
      <c r="PBZ1" s="23"/>
      <c r="PCA1" s="23"/>
      <c r="PCB1" s="23"/>
      <c r="PCC1" s="23"/>
      <c r="PCD1" s="23"/>
      <c r="PCE1" s="23"/>
      <c r="PCF1" s="23"/>
      <c r="PCG1" s="23"/>
      <c r="PCH1" s="23"/>
      <c r="PCI1" s="23"/>
      <c r="PCJ1" s="23"/>
      <c r="PCK1" s="23"/>
      <c r="PCL1" s="23"/>
      <c r="PCM1" s="23"/>
      <c r="PCN1" s="23"/>
      <c r="PCO1" s="23"/>
      <c r="PCP1" s="23"/>
      <c r="PCQ1" s="23"/>
      <c r="PCR1" s="23"/>
      <c r="PCS1" s="23"/>
      <c r="PCT1" s="23"/>
      <c r="PCU1" s="23"/>
      <c r="PCV1" s="23"/>
      <c r="PCW1" s="23"/>
      <c r="PCX1" s="23"/>
      <c r="PCY1" s="23"/>
      <c r="PCZ1" s="23"/>
      <c r="PDA1" s="23"/>
      <c r="PDB1" s="23"/>
      <c r="PDC1" s="23"/>
      <c r="PDD1" s="23"/>
      <c r="PDE1" s="23"/>
      <c r="PDF1" s="23"/>
      <c r="PDG1" s="23"/>
      <c r="PDH1" s="23"/>
      <c r="PDI1" s="23"/>
      <c r="PDJ1" s="23"/>
      <c r="PDK1" s="23"/>
      <c r="PDL1" s="23"/>
      <c r="PDM1" s="23"/>
      <c r="PDN1" s="23"/>
      <c r="PDO1" s="23"/>
      <c r="PDP1" s="23"/>
      <c r="PDQ1" s="23"/>
      <c r="PDR1" s="23"/>
      <c r="PDS1" s="23"/>
      <c r="PDT1" s="23"/>
      <c r="PDU1" s="23"/>
      <c r="PDV1" s="23"/>
      <c r="PDW1" s="23"/>
      <c r="PDX1" s="23"/>
      <c r="PDY1" s="23"/>
      <c r="PDZ1" s="23"/>
      <c r="PEA1" s="23"/>
      <c r="PEB1" s="23"/>
      <c r="PEC1" s="23"/>
      <c r="PED1" s="23"/>
      <c r="PEE1" s="23"/>
      <c r="PEF1" s="23"/>
      <c r="PEG1" s="23"/>
      <c r="PEH1" s="23"/>
      <c r="PEI1" s="23"/>
      <c r="PEJ1" s="23"/>
      <c r="PEK1" s="23"/>
      <c r="PEL1" s="23"/>
      <c r="PEM1" s="23"/>
      <c r="PEN1" s="23"/>
      <c r="PEO1" s="23"/>
      <c r="PEP1" s="23"/>
      <c r="PEQ1" s="23"/>
      <c r="PER1" s="23"/>
      <c r="PES1" s="23"/>
      <c r="PET1" s="23"/>
      <c r="PEU1" s="23"/>
      <c r="PEV1" s="23"/>
      <c r="PEW1" s="23"/>
      <c r="PEX1" s="23"/>
      <c r="PEY1" s="23"/>
      <c r="PEZ1" s="23"/>
      <c r="PFA1" s="23"/>
      <c r="PFB1" s="23"/>
      <c r="PFC1" s="23"/>
      <c r="PFD1" s="23"/>
      <c r="PFE1" s="23"/>
      <c r="PFF1" s="23"/>
      <c r="PFG1" s="23"/>
      <c r="PFH1" s="23"/>
      <c r="PFI1" s="23"/>
      <c r="PFJ1" s="23"/>
      <c r="PFK1" s="23"/>
      <c r="PFL1" s="23"/>
      <c r="PFM1" s="23"/>
      <c r="PFN1" s="23"/>
      <c r="PFO1" s="23"/>
      <c r="PFP1" s="23"/>
      <c r="PFQ1" s="23"/>
      <c r="PFR1" s="23"/>
      <c r="PFS1" s="23"/>
      <c r="PFT1" s="23"/>
      <c r="PFU1" s="23"/>
      <c r="PFV1" s="23"/>
      <c r="PFW1" s="23"/>
      <c r="PFX1" s="23"/>
      <c r="PFY1" s="23"/>
      <c r="PFZ1" s="23"/>
      <c r="PGA1" s="23"/>
      <c r="PGB1" s="23"/>
      <c r="PGC1" s="23"/>
      <c r="PGD1" s="23"/>
      <c r="PGE1" s="23"/>
      <c r="PGF1" s="23"/>
      <c r="PGG1" s="23"/>
      <c r="PGH1" s="23"/>
      <c r="PGI1" s="23"/>
      <c r="PGJ1" s="23"/>
      <c r="PGK1" s="23"/>
      <c r="PGL1" s="23"/>
      <c r="PGM1" s="23"/>
      <c r="PGN1" s="23"/>
      <c r="PGO1" s="23"/>
      <c r="PGP1" s="23"/>
      <c r="PGQ1" s="23"/>
      <c r="PGR1" s="23"/>
      <c r="PGS1" s="23"/>
      <c r="PGT1" s="23"/>
      <c r="PGU1" s="23"/>
      <c r="PGV1" s="23"/>
      <c r="PGW1" s="23"/>
      <c r="PGX1" s="23"/>
      <c r="PGY1" s="23"/>
      <c r="PGZ1" s="23"/>
      <c r="PHA1" s="23"/>
      <c r="PHB1" s="23"/>
      <c r="PHC1" s="23"/>
      <c r="PHD1" s="23"/>
      <c r="PHE1" s="23"/>
      <c r="PHF1" s="23"/>
      <c r="PHG1" s="23"/>
      <c r="PHH1" s="23"/>
      <c r="PHI1" s="23"/>
      <c r="PHJ1" s="23"/>
      <c r="PHK1" s="23"/>
      <c r="PHL1" s="23"/>
      <c r="PHM1" s="23"/>
      <c r="PHN1" s="23"/>
      <c r="PHO1" s="23"/>
      <c r="PHP1" s="23"/>
      <c r="PHQ1" s="23"/>
      <c r="PHR1" s="23"/>
      <c r="PHS1" s="23"/>
      <c r="PHT1" s="23"/>
      <c r="PHU1" s="23"/>
      <c r="PHV1" s="23"/>
      <c r="PHW1" s="23"/>
      <c r="PHX1" s="23"/>
      <c r="PHY1" s="23"/>
      <c r="PHZ1" s="23"/>
      <c r="PIA1" s="23"/>
      <c r="PIB1" s="23"/>
      <c r="PIC1" s="23"/>
      <c r="PID1" s="23"/>
      <c r="PIE1" s="23"/>
      <c r="PIF1" s="23"/>
      <c r="PIG1" s="23"/>
      <c r="PIH1" s="23"/>
      <c r="PII1" s="23"/>
      <c r="PIJ1" s="23"/>
      <c r="PIK1" s="23"/>
      <c r="PIL1" s="23"/>
      <c r="PIM1" s="23"/>
      <c r="PIN1" s="23"/>
      <c r="PIO1" s="23"/>
      <c r="PIP1" s="23"/>
      <c r="PIQ1" s="23"/>
      <c r="PIR1" s="23"/>
      <c r="PIS1" s="23"/>
      <c r="PIT1" s="23"/>
      <c r="PIU1" s="23"/>
      <c r="PIV1" s="23"/>
      <c r="PIW1" s="23"/>
      <c r="PIX1" s="23"/>
      <c r="PIY1" s="23"/>
      <c r="PIZ1" s="23"/>
      <c r="PJA1" s="23"/>
      <c r="PJB1" s="23"/>
      <c r="PJC1" s="23"/>
      <c r="PJD1" s="23"/>
      <c r="PJE1" s="23"/>
      <c r="PJF1" s="23"/>
      <c r="PJG1" s="23"/>
      <c r="PJH1" s="23"/>
      <c r="PJI1" s="23"/>
      <c r="PJJ1" s="23"/>
      <c r="PJK1" s="23"/>
      <c r="PJL1" s="23"/>
      <c r="PJM1" s="23"/>
      <c r="PJN1" s="23"/>
      <c r="PJO1" s="23"/>
      <c r="PJP1" s="23"/>
      <c r="PJQ1" s="23"/>
      <c r="PJR1" s="23"/>
      <c r="PJS1" s="23"/>
      <c r="PJT1" s="23"/>
      <c r="PJU1" s="23"/>
      <c r="PJV1" s="23"/>
      <c r="PJW1" s="23"/>
      <c r="PJX1" s="23"/>
      <c r="PJY1" s="23"/>
      <c r="PJZ1" s="23"/>
      <c r="PKA1" s="23"/>
      <c r="PKB1" s="23"/>
      <c r="PKC1" s="23"/>
      <c r="PKD1" s="23"/>
      <c r="PKE1" s="23"/>
      <c r="PKF1" s="23"/>
      <c r="PKG1" s="23"/>
      <c r="PKH1" s="23"/>
      <c r="PKI1" s="23"/>
      <c r="PKJ1" s="23"/>
      <c r="PKK1" s="23"/>
      <c r="PKL1" s="23"/>
      <c r="PKM1" s="23"/>
      <c r="PKN1" s="23"/>
      <c r="PKO1" s="23"/>
      <c r="PKP1" s="23"/>
      <c r="PKQ1" s="23"/>
      <c r="PKR1" s="23"/>
      <c r="PKS1" s="23"/>
      <c r="PKT1" s="23"/>
      <c r="PKU1" s="23"/>
      <c r="PKV1" s="23"/>
      <c r="PKW1" s="23"/>
      <c r="PKX1" s="23"/>
      <c r="PKY1" s="23"/>
      <c r="PKZ1" s="23"/>
      <c r="PLA1" s="23"/>
      <c r="PLB1" s="23"/>
      <c r="PLC1" s="23"/>
      <c r="PLD1" s="23"/>
      <c r="PLE1" s="23"/>
      <c r="PLF1" s="23"/>
      <c r="PLG1" s="23"/>
      <c r="PLH1" s="23"/>
      <c r="PLI1" s="23"/>
      <c r="PLJ1" s="23"/>
      <c r="PLK1" s="23"/>
      <c r="PLL1" s="23"/>
      <c r="PLM1" s="23"/>
      <c r="PLN1" s="23"/>
      <c r="PLO1" s="23"/>
      <c r="PLP1" s="23"/>
      <c r="PLQ1" s="23"/>
      <c r="PLR1" s="23"/>
      <c r="PLS1" s="23"/>
      <c r="PLT1" s="23"/>
      <c r="PLU1" s="23"/>
      <c r="PLV1" s="23"/>
      <c r="PLW1" s="23"/>
      <c r="PLX1" s="23"/>
      <c r="PLY1" s="23"/>
      <c r="PLZ1" s="23"/>
      <c r="PMA1" s="23"/>
      <c r="PMB1" s="23"/>
      <c r="PMC1" s="23"/>
      <c r="PMD1" s="23"/>
      <c r="PME1" s="23"/>
      <c r="PMF1" s="23"/>
      <c r="PMG1" s="23"/>
      <c r="PMH1" s="23"/>
      <c r="PMI1" s="23"/>
      <c r="PMJ1" s="23"/>
      <c r="PMK1" s="23"/>
      <c r="PML1" s="23"/>
      <c r="PMM1" s="23"/>
      <c r="PMN1" s="23"/>
      <c r="PMO1" s="23"/>
      <c r="PMP1" s="23"/>
      <c r="PMQ1" s="23"/>
      <c r="PMR1" s="23"/>
      <c r="PMS1" s="23"/>
      <c r="PMT1" s="23"/>
      <c r="PMU1" s="23"/>
      <c r="PMV1" s="23"/>
      <c r="PMW1" s="23"/>
      <c r="PMX1" s="23"/>
      <c r="PMY1" s="23"/>
      <c r="PMZ1" s="23"/>
      <c r="PNA1" s="23"/>
      <c r="PNB1" s="23"/>
      <c r="PNC1" s="23"/>
      <c r="PND1" s="23"/>
      <c r="PNE1" s="23"/>
      <c r="PNF1" s="23"/>
      <c r="PNG1" s="23"/>
      <c r="PNH1" s="23"/>
      <c r="PNI1" s="23"/>
      <c r="PNJ1" s="23"/>
      <c r="PNK1" s="23"/>
      <c r="PNL1" s="23"/>
      <c r="PNM1" s="23"/>
      <c r="PNN1" s="23"/>
      <c r="PNO1" s="23"/>
      <c r="PNP1" s="23"/>
      <c r="PNQ1" s="23"/>
      <c r="PNR1" s="23"/>
      <c r="PNS1" s="23"/>
      <c r="PNT1" s="23"/>
      <c r="PNU1" s="23"/>
      <c r="PNV1" s="23"/>
      <c r="PNW1" s="23"/>
      <c r="PNX1" s="23"/>
      <c r="PNY1" s="23"/>
      <c r="PNZ1" s="23"/>
      <c r="POA1" s="23"/>
      <c r="POB1" s="23"/>
      <c r="POC1" s="23"/>
      <c r="POD1" s="23"/>
      <c r="POE1" s="23"/>
      <c r="POF1" s="23"/>
      <c r="POG1" s="23"/>
      <c r="POH1" s="23"/>
      <c r="POI1" s="23"/>
      <c r="POJ1" s="23"/>
      <c r="POK1" s="23"/>
      <c r="POL1" s="23"/>
      <c r="POM1" s="23"/>
      <c r="PON1" s="23"/>
      <c r="POO1" s="23"/>
      <c r="POP1" s="23"/>
      <c r="POQ1" s="23"/>
      <c r="POR1" s="23"/>
      <c r="POS1" s="23"/>
      <c r="POT1" s="23"/>
      <c r="POU1" s="23"/>
      <c r="POV1" s="23"/>
      <c r="POW1" s="23"/>
      <c r="POX1" s="23"/>
      <c r="POY1" s="23"/>
      <c r="POZ1" s="23"/>
      <c r="PPA1" s="23"/>
      <c r="PPB1" s="23"/>
      <c r="PPC1" s="23"/>
      <c r="PPD1" s="23"/>
      <c r="PPE1" s="23"/>
      <c r="PPF1" s="23"/>
      <c r="PPG1" s="23"/>
      <c r="PPH1" s="23"/>
      <c r="PPI1" s="23"/>
      <c r="PPJ1" s="23"/>
      <c r="PPK1" s="23"/>
      <c r="PPL1" s="23"/>
      <c r="PPM1" s="23"/>
      <c r="PPN1" s="23"/>
      <c r="PPO1" s="23"/>
      <c r="PPP1" s="23"/>
      <c r="PPQ1" s="23"/>
      <c r="PPR1" s="23"/>
      <c r="PPS1" s="23"/>
      <c r="PPT1" s="23"/>
      <c r="PPU1" s="23"/>
      <c r="PPV1" s="23"/>
      <c r="PPW1" s="23"/>
      <c r="PPX1" s="23"/>
      <c r="PPY1" s="23"/>
      <c r="PPZ1" s="23"/>
      <c r="PQA1" s="23"/>
      <c r="PQB1" s="23"/>
      <c r="PQC1" s="23"/>
      <c r="PQD1" s="23"/>
      <c r="PQE1" s="23"/>
      <c r="PQF1" s="23"/>
      <c r="PQG1" s="23"/>
      <c r="PQH1" s="23"/>
      <c r="PQI1" s="23"/>
      <c r="PQJ1" s="23"/>
      <c r="PQK1" s="23"/>
      <c r="PQL1" s="23"/>
      <c r="PQM1" s="23"/>
      <c r="PQN1" s="23"/>
      <c r="PQO1" s="23"/>
      <c r="PQP1" s="23"/>
      <c r="PQQ1" s="23"/>
      <c r="PQR1" s="23"/>
      <c r="PQS1" s="23"/>
      <c r="PQT1" s="23"/>
      <c r="PQU1" s="23"/>
      <c r="PQV1" s="23"/>
      <c r="PQW1" s="23"/>
      <c r="PQX1" s="23"/>
      <c r="PQY1" s="23"/>
      <c r="PQZ1" s="23"/>
      <c r="PRA1" s="23"/>
      <c r="PRB1" s="23"/>
      <c r="PRC1" s="23"/>
      <c r="PRD1" s="23"/>
      <c r="PRE1" s="23"/>
      <c r="PRF1" s="23"/>
      <c r="PRG1" s="23"/>
      <c r="PRH1" s="23"/>
      <c r="PRI1" s="23"/>
      <c r="PRJ1" s="23"/>
      <c r="PRK1" s="23"/>
      <c r="PRL1" s="23"/>
      <c r="PRM1" s="23"/>
      <c r="PRN1" s="23"/>
      <c r="PRO1" s="23"/>
      <c r="PRP1" s="23"/>
      <c r="PRQ1" s="23"/>
      <c r="PRR1" s="23"/>
      <c r="PRS1" s="23"/>
      <c r="PRT1" s="23"/>
      <c r="PRU1" s="23"/>
      <c r="PRV1" s="23"/>
      <c r="PRW1" s="23"/>
      <c r="PRX1" s="23"/>
      <c r="PRY1" s="23"/>
      <c r="PRZ1" s="23"/>
      <c r="PSA1" s="23"/>
      <c r="PSB1" s="23"/>
      <c r="PSC1" s="23"/>
      <c r="PSD1" s="23"/>
      <c r="PSE1" s="23"/>
      <c r="PSF1" s="23"/>
      <c r="PSG1" s="23"/>
      <c r="PSH1" s="23"/>
      <c r="PSI1" s="23"/>
      <c r="PSJ1" s="23"/>
      <c r="PSK1" s="23"/>
      <c r="PSL1" s="23"/>
      <c r="PSM1" s="23"/>
      <c r="PSN1" s="23"/>
      <c r="PSO1" s="23"/>
      <c r="PSP1" s="23"/>
      <c r="PSQ1" s="23"/>
      <c r="PSR1" s="23"/>
      <c r="PSS1" s="23"/>
      <c r="PST1" s="23"/>
      <c r="PSU1" s="23"/>
      <c r="PSV1" s="23"/>
      <c r="PSW1" s="23"/>
      <c r="PSX1" s="23"/>
      <c r="PSY1" s="23"/>
      <c r="PSZ1" s="23"/>
      <c r="PTA1" s="23"/>
      <c r="PTB1" s="23"/>
      <c r="PTC1" s="23"/>
      <c r="PTD1" s="23"/>
      <c r="PTE1" s="23"/>
      <c r="PTF1" s="23"/>
      <c r="PTG1" s="23"/>
      <c r="PTH1" s="23"/>
      <c r="PTI1" s="23"/>
      <c r="PTJ1" s="23"/>
      <c r="PTK1" s="23"/>
      <c r="PTL1" s="23"/>
      <c r="PTM1" s="23"/>
      <c r="PTN1" s="23"/>
      <c r="PTO1" s="23"/>
      <c r="PTP1" s="23"/>
      <c r="PTQ1" s="23"/>
      <c r="PTR1" s="23"/>
      <c r="PTS1" s="23"/>
      <c r="PTT1" s="23"/>
      <c r="PTU1" s="23"/>
      <c r="PTV1" s="23"/>
      <c r="PTW1" s="23"/>
      <c r="PTX1" s="23"/>
      <c r="PTY1" s="23"/>
      <c r="PTZ1" s="23"/>
      <c r="PUA1" s="23"/>
      <c r="PUB1" s="23"/>
      <c r="PUC1" s="23"/>
      <c r="PUD1" s="23"/>
      <c r="PUE1" s="23"/>
      <c r="PUF1" s="23"/>
      <c r="PUG1" s="23"/>
      <c r="PUH1" s="23"/>
      <c r="PUI1" s="23"/>
      <c r="PUJ1" s="23"/>
      <c r="PUK1" s="23"/>
      <c r="PUL1" s="23"/>
      <c r="PUM1" s="23"/>
      <c r="PUN1" s="23"/>
      <c r="PUO1" s="23"/>
      <c r="PUP1" s="23"/>
      <c r="PUQ1" s="23"/>
      <c r="PUR1" s="23"/>
      <c r="PUS1" s="23"/>
      <c r="PUT1" s="23"/>
      <c r="PUU1" s="23"/>
      <c r="PUV1" s="23"/>
      <c r="PUW1" s="23"/>
      <c r="PUX1" s="23"/>
      <c r="PUY1" s="23"/>
      <c r="PUZ1" s="23"/>
      <c r="PVA1" s="23"/>
      <c r="PVB1" s="23"/>
      <c r="PVC1" s="23"/>
      <c r="PVD1" s="23"/>
      <c r="PVE1" s="23"/>
      <c r="PVF1" s="23"/>
      <c r="PVG1" s="23"/>
      <c r="PVH1" s="23"/>
      <c r="PVI1" s="23"/>
      <c r="PVJ1" s="23"/>
      <c r="PVK1" s="23"/>
      <c r="PVL1" s="23"/>
      <c r="PVM1" s="23"/>
      <c r="PVN1" s="23"/>
      <c r="PVO1" s="23"/>
      <c r="PVP1" s="23"/>
      <c r="PVQ1" s="23"/>
      <c r="PVR1" s="23"/>
      <c r="PVS1" s="23"/>
      <c r="PVT1" s="23"/>
      <c r="PVU1" s="23"/>
      <c r="PVV1" s="23"/>
      <c r="PVW1" s="23"/>
      <c r="PVX1" s="23"/>
      <c r="PVY1" s="23"/>
      <c r="PVZ1" s="23"/>
      <c r="PWA1" s="23"/>
      <c r="PWB1" s="23"/>
      <c r="PWC1" s="23"/>
      <c r="PWD1" s="23"/>
      <c r="PWE1" s="23"/>
      <c r="PWF1" s="23"/>
      <c r="PWG1" s="23"/>
      <c r="PWH1" s="23"/>
      <c r="PWI1" s="23"/>
      <c r="PWJ1" s="23"/>
      <c r="PWK1" s="23"/>
      <c r="PWL1" s="23"/>
      <c r="PWM1" s="23"/>
      <c r="PWN1" s="23"/>
      <c r="PWO1" s="23"/>
      <c r="PWP1" s="23"/>
      <c r="PWQ1" s="23"/>
      <c r="PWR1" s="23"/>
      <c r="PWS1" s="23"/>
      <c r="PWT1" s="23"/>
      <c r="PWU1" s="23"/>
      <c r="PWV1" s="23"/>
      <c r="PWW1" s="23"/>
      <c r="PWX1" s="23"/>
      <c r="PWY1" s="23"/>
      <c r="PWZ1" s="23"/>
      <c r="PXA1" s="23"/>
      <c r="PXB1" s="23"/>
      <c r="PXC1" s="23"/>
      <c r="PXD1" s="23"/>
      <c r="PXE1" s="23"/>
      <c r="PXF1" s="23"/>
      <c r="PXG1" s="23"/>
      <c r="PXH1" s="23"/>
      <c r="PXI1" s="23"/>
      <c r="PXJ1" s="23"/>
      <c r="PXK1" s="23"/>
      <c r="PXL1" s="23"/>
      <c r="PXM1" s="23"/>
      <c r="PXN1" s="23"/>
      <c r="PXO1" s="23"/>
      <c r="PXP1" s="23"/>
      <c r="PXQ1" s="23"/>
      <c r="PXR1" s="23"/>
      <c r="PXS1" s="23"/>
      <c r="PXT1" s="23"/>
      <c r="PXU1" s="23"/>
      <c r="PXV1" s="23"/>
      <c r="PXW1" s="23"/>
      <c r="PXX1" s="23"/>
      <c r="PXY1" s="23"/>
      <c r="PXZ1" s="23"/>
      <c r="PYA1" s="23"/>
      <c r="PYB1" s="23"/>
      <c r="PYC1" s="23"/>
      <c r="PYD1" s="23"/>
      <c r="PYE1" s="23"/>
      <c r="PYF1" s="23"/>
      <c r="PYG1" s="23"/>
      <c r="PYH1" s="23"/>
      <c r="PYI1" s="23"/>
      <c r="PYJ1" s="23"/>
      <c r="PYK1" s="23"/>
      <c r="PYL1" s="23"/>
      <c r="PYM1" s="23"/>
      <c r="PYN1" s="23"/>
      <c r="PYO1" s="23"/>
      <c r="PYP1" s="23"/>
      <c r="PYQ1" s="23"/>
      <c r="PYR1" s="23"/>
      <c r="PYS1" s="23"/>
      <c r="PYT1" s="23"/>
      <c r="PYU1" s="23"/>
      <c r="PYV1" s="23"/>
      <c r="PYW1" s="23"/>
      <c r="PYX1" s="23"/>
      <c r="PYY1" s="23"/>
      <c r="PYZ1" s="23"/>
      <c r="PZA1" s="23"/>
      <c r="PZB1" s="23"/>
      <c r="PZC1" s="23"/>
      <c r="PZD1" s="23"/>
      <c r="PZE1" s="23"/>
      <c r="PZF1" s="23"/>
      <c r="PZG1" s="23"/>
      <c r="PZH1" s="23"/>
      <c r="PZI1" s="23"/>
      <c r="PZJ1" s="23"/>
      <c r="PZK1" s="23"/>
      <c r="PZL1" s="23"/>
      <c r="PZM1" s="23"/>
      <c r="PZN1" s="23"/>
      <c r="PZO1" s="23"/>
      <c r="PZP1" s="23"/>
      <c r="PZQ1" s="23"/>
      <c r="PZR1" s="23"/>
      <c r="PZS1" s="23"/>
      <c r="PZT1" s="23"/>
      <c r="PZU1" s="23"/>
      <c r="PZV1" s="23"/>
      <c r="PZW1" s="23"/>
      <c r="PZX1" s="23"/>
      <c r="PZY1" s="23"/>
      <c r="PZZ1" s="23"/>
      <c r="QAA1" s="23"/>
      <c r="QAB1" s="23"/>
      <c r="QAC1" s="23"/>
      <c r="QAD1" s="23"/>
      <c r="QAE1" s="23"/>
      <c r="QAF1" s="23"/>
      <c r="QAG1" s="23"/>
      <c r="QAH1" s="23"/>
      <c r="QAI1" s="23"/>
      <c r="QAJ1" s="23"/>
      <c r="QAK1" s="23"/>
      <c r="QAL1" s="23"/>
      <c r="QAM1" s="23"/>
      <c r="QAN1" s="23"/>
      <c r="QAO1" s="23"/>
      <c r="QAP1" s="23"/>
      <c r="QAQ1" s="23"/>
      <c r="QAR1" s="23"/>
      <c r="QAS1" s="23"/>
      <c r="QAT1" s="23"/>
      <c r="QAU1" s="23"/>
      <c r="QAV1" s="23"/>
      <c r="QAW1" s="23"/>
      <c r="QAX1" s="23"/>
      <c r="QAY1" s="23"/>
      <c r="QAZ1" s="23"/>
      <c r="QBA1" s="23"/>
      <c r="QBB1" s="23"/>
      <c r="QBC1" s="23"/>
      <c r="QBD1" s="23"/>
      <c r="QBE1" s="23"/>
      <c r="QBF1" s="23"/>
      <c r="QBG1" s="23"/>
      <c r="QBH1" s="23"/>
      <c r="QBI1" s="23"/>
      <c r="QBJ1" s="23"/>
      <c r="QBK1" s="23"/>
      <c r="QBL1" s="23"/>
      <c r="QBM1" s="23"/>
      <c r="QBN1" s="23"/>
      <c r="QBO1" s="23"/>
      <c r="QBP1" s="23"/>
      <c r="QBQ1" s="23"/>
      <c r="QBR1" s="23"/>
      <c r="QBS1" s="23"/>
      <c r="QBT1" s="23"/>
      <c r="QBU1" s="23"/>
      <c r="QBV1" s="23"/>
      <c r="QBW1" s="23"/>
      <c r="QBX1" s="23"/>
      <c r="QBY1" s="23"/>
      <c r="QBZ1" s="23"/>
      <c r="QCA1" s="23"/>
      <c r="QCB1" s="23"/>
      <c r="QCC1" s="23"/>
      <c r="QCD1" s="23"/>
      <c r="QCE1" s="23"/>
      <c r="QCF1" s="23"/>
      <c r="QCG1" s="23"/>
      <c r="QCH1" s="23"/>
      <c r="QCI1" s="23"/>
      <c r="QCJ1" s="23"/>
      <c r="QCK1" s="23"/>
      <c r="QCL1" s="23"/>
      <c r="QCM1" s="23"/>
      <c r="QCN1" s="23"/>
      <c r="QCO1" s="23"/>
      <c r="QCP1" s="23"/>
      <c r="QCQ1" s="23"/>
      <c r="QCR1" s="23"/>
      <c r="QCS1" s="23"/>
      <c r="QCT1" s="23"/>
      <c r="QCU1" s="23"/>
      <c r="QCV1" s="23"/>
      <c r="QCW1" s="23"/>
      <c r="QCX1" s="23"/>
      <c r="QCY1" s="23"/>
      <c r="QCZ1" s="23"/>
      <c r="QDA1" s="23"/>
      <c r="QDB1" s="23"/>
      <c r="QDC1" s="23"/>
      <c r="QDD1" s="23"/>
      <c r="QDE1" s="23"/>
      <c r="QDF1" s="23"/>
      <c r="QDG1" s="23"/>
      <c r="QDH1" s="23"/>
      <c r="QDI1" s="23"/>
      <c r="QDJ1" s="23"/>
      <c r="QDK1" s="23"/>
      <c r="QDL1" s="23"/>
      <c r="QDM1" s="23"/>
      <c r="QDN1" s="23"/>
      <c r="QDO1" s="23"/>
      <c r="QDP1" s="23"/>
      <c r="QDQ1" s="23"/>
      <c r="QDR1" s="23"/>
      <c r="QDS1" s="23"/>
      <c r="QDT1" s="23"/>
      <c r="QDU1" s="23"/>
      <c r="QDV1" s="23"/>
      <c r="QDW1" s="23"/>
      <c r="QDX1" s="23"/>
      <c r="QDY1" s="23"/>
      <c r="QDZ1" s="23"/>
      <c r="QEA1" s="23"/>
      <c r="QEB1" s="23"/>
      <c r="QEC1" s="23"/>
      <c r="QED1" s="23"/>
      <c r="QEE1" s="23"/>
      <c r="QEF1" s="23"/>
      <c r="QEG1" s="23"/>
      <c r="QEH1" s="23"/>
      <c r="QEI1" s="23"/>
      <c r="QEJ1" s="23"/>
      <c r="QEK1" s="23"/>
      <c r="QEL1" s="23"/>
      <c r="QEM1" s="23"/>
      <c r="QEN1" s="23"/>
      <c r="QEO1" s="23"/>
      <c r="QEP1" s="23"/>
      <c r="QEQ1" s="23"/>
      <c r="QER1" s="23"/>
      <c r="QES1" s="23"/>
      <c r="QET1" s="23"/>
      <c r="QEU1" s="23"/>
      <c r="QEV1" s="23"/>
      <c r="QEW1" s="23"/>
      <c r="QEX1" s="23"/>
      <c r="QEY1" s="23"/>
      <c r="QEZ1" s="23"/>
      <c r="QFA1" s="23"/>
      <c r="QFB1" s="23"/>
      <c r="QFC1" s="23"/>
      <c r="QFD1" s="23"/>
      <c r="QFE1" s="23"/>
      <c r="QFF1" s="23"/>
      <c r="QFG1" s="23"/>
      <c r="QFH1" s="23"/>
      <c r="QFI1" s="23"/>
      <c r="QFJ1" s="23"/>
      <c r="QFK1" s="23"/>
      <c r="QFL1" s="23"/>
      <c r="QFM1" s="23"/>
      <c r="QFN1" s="23"/>
      <c r="QFO1" s="23"/>
      <c r="QFP1" s="23"/>
      <c r="QFQ1" s="23"/>
      <c r="QFR1" s="23"/>
      <c r="QFS1" s="23"/>
      <c r="QFT1" s="23"/>
      <c r="QFU1" s="23"/>
      <c r="QFV1" s="23"/>
      <c r="QFW1" s="23"/>
      <c r="QFX1" s="23"/>
      <c r="QFY1" s="23"/>
      <c r="QFZ1" s="23"/>
      <c r="QGA1" s="23"/>
      <c r="QGB1" s="23"/>
      <c r="QGC1" s="23"/>
      <c r="QGD1" s="23"/>
      <c r="QGE1" s="23"/>
      <c r="QGF1" s="23"/>
      <c r="QGG1" s="23"/>
      <c r="QGH1" s="23"/>
      <c r="QGI1" s="23"/>
      <c r="QGJ1" s="23"/>
      <c r="QGK1" s="23"/>
      <c r="QGL1" s="23"/>
      <c r="QGM1" s="23"/>
      <c r="QGN1" s="23"/>
      <c r="QGO1" s="23"/>
      <c r="QGP1" s="23"/>
      <c r="QGQ1" s="23"/>
      <c r="QGR1" s="23"/>
      <c r="QGS1" s="23"/>
      <c r="QGT1" s="23"/>
      <c r="QGU1" s="23"/>
      <c r="QGV1" s="23"/>
      <c r="QGW1" s="23"/>
      <c r="QGX1" s="23"/>
      <c r="QGY1" s="23"/>
      <c r="QGZ1" s="23"/>
      <c r="QHA1" s="23"/>
      <c r="QHB1" s="23"/>
      <c r="QHC1" s="23"/>
      <c r="QHD1" s="23"/>
      <c r="QHE1" s="23"/>
      <c r="QHF1" s="23"/>
      <c r="QHG1" s="23"/>
      <c r="QHH1" s="23"/>
      <c r="QHI1" s="23"/>
      <c r="QHJ1" s="23"/>
      <c r="QHK1" s="23"/>
      <c r="QHL1" s="23"/>
      <c r="QHM1" s="23"/>
      <c r="QHN1" s="23"/>
      <c r="QHO1" s="23"/>
      <c r="QHP1" s="23"/>
      <c r="QHQ1" s="23"/>
      <c r="QHR1" s="23"/>
      <c r="QHS1" s="23"/>
      <c r="QHT1" s="23"/>
      <c r="QHU1" s="23"/>
      <c r="QHV1" s="23"/>
      <c r="QHW1" s="23"/>
      <c r="QHX1" s="23"/>
      <c r="QHY1" s="23"/>
      <c r="QHZ1" s="23"/>
      <c r="QIA1" s="23"/>
      <c r="QIB1" s="23"/>
      <c r="QIC1" s="23"/>
      <c r="QID1" s="23"/>
      <c r="QIE1" s="23"/>
      <c r="QIF1" s="23"/>
      <c r="QIG1" s="23"/>
      <c r="QIH1" s="23"/>
      <c r="QII1" s="23"/>
      <c r="QIJ1" s="23"/>
      <c r="QIK1" s="23"/>
      <c r="QIL1" s="23"/>
      <c r="QIM1" s="23"/>
      <c r="QIN1" s="23"/>
      <c r="QIO1" s="23"/>
      <c r="QIP1" s="23"/>
      <c r="QIQ1" s="23"/>
      <c r="QIR1" s="23"/>
      <c r="QIS1" s="23"/>
      <c r="QIT1" s="23"/>
      <c r="QIU1" s="23"/>
      <c r="QIV1" s="23"/>
      <c r="QIW1" s="23"/>
      <c r="QIX1" s="23"/>
      <c r="QIY1" s="23"/>
      <c r="QIZ1" s="23"/>
      <c r="QJA1" s="23"/>
      <c r="QJB1" s="23"/>
      <c r="QJC1" s="23"/>
      <c r="QJD1" s="23"/>
      <c r="QJE1" s="23"/>
      <c r="QJF1" s="23"/>
      <c r="QJG1" s="23"/>
      <c r="QJH1" s="23"/>
      <c r="QJI1" s="23"/>
      <c r="QJJ1" s="23"/>
      <c r="QJK1" s="23"/>
      <c r="QJL1" s="23"/>
      <c r="QJM1" s="23"/>
      <c r="QJN1" s="23"/>
      <c r="QJO1" s="23"/>
      <c r="QJP1" s="23"/>
      <c r="QJQ1" s="23"/>
      <c r="QJR1" s="23"/>
      <c r="QJS1" s="23"/>
      <c r="QJT1" s="23"/>
      <c r="QJU1" s="23"/>
      <c r="QJV1" s="23"/>
      <c r="QJW1" s="23"/>
      <c r="QJX1" s="23"/>
      <c r="QJY1" s="23"/>
      <c r="QJZ1" s="23"/>
      <c r="QKA1" s="23"/>
      <c r="QKB1" s="23"/>
      <c r="QKC1" s="23"/>
      <c r="QKD1" s="23"/>
      <c r="QKE1" s="23"/>
      <c r="QKF1" s="23"/>
      <c r="QKG1" s="23"/>
      <c r="QKH1" s="23"/>
      <c r="QKI1" s="23"/>
      <c r="QKJ1" s="23"/>
      <c r="QKK1" s="23"/>
      <c r="QKL1" s="23"/>
      <c r="QKM1" s="23"/>
      <c r="QKN1" s="23"/>
      <c r="QKO1" s="23"/>
      <c r="QKP1" s="23"/>
      <c r="QKQ1" s="23"/>
      <c r="QKR1" s="23"/>
      <c r="QKS1" s="23"/>
      <c r="QKT1" s="23"/>
      <c r="QKU1" s="23"/>
      <c r="QKV1" s="23"/>
      <c r="QKW1" s="23"/>
      <c r="QKX1" s="23"/>
      <c r="QKY1" s="23"/>
      <c r="QKZ1" s="23"/>
      <c r="QLA1" s="23"/>
      <c r="QLB1" s="23"/>
      <c r="QLC1" s="23"/>
      <c r="QLD1" s="23"/>
      <c r="QLE1" s="23"/>
      <c r="QLF1" s="23"/>
      <c r="QLG1" s="23"/>
      <c r="QLH1" s="23"/>
      <c r="QLI1" s="23"/>
      <c r="QLJ1" s="23"/>
      <c r="QLK1" s="23"/>
      <c r="QLL1" s="23"/>
      <c r="QLM1" s="23"/>
      <c r="QLN1" s="23"/>
      <c r="QLO1" s="23"/>
      <c r="QLP1" s="23"/>
      <c r="QLQ1" s="23"/>
      <c r="QLR1" s="23"/>
      <c r="QLS1" s="23"/>
      <c r="QLT1" s="23"/>
      <c r="QLU1" s="23"/>
      <c r="QLV1" s="23"/>
      <c r="QLW1" s="23"/>
      <c r="QLX1" s="23"/>
      <c r="QLY1" s="23"/>
      <c r="QLZ1" s="23"/>
      <c r="QMA1" s="23"/>
      <c r="QMB1" s="23"/>
      <c r="QMC1" s="23"/>
      <c r="QMD1" s="23"/>
      <c r="QME1" s="23"/>
      <c r="QMF1" s="23"/>
      <c r="QMG1" s="23"/>
      <c r="QMH1" s="23"/>
      <c r="QMI1" s="23"/>
      <c r="QMJ1" s="23"/>
      <c r="QMK1" s="23"/>
      <c r="QML1" s="23"/>
      <c r="QMM1" s="23"/>
      <c r="QMN1" s="23"/>
      <c r="QMO1" s="23"/>
      <c r="QMP1" s="23"/>
      <c r="QMQ1" s="23"/>
      <c r="QMR1" s="23"/>
      <c r="QMS1" s="23"/>
      <c r="QMT1" s="23"/>
      <c r="QMU1" s="23"/>
      <c r="QMV1" s="23"/>
      <c r="QMW1" s="23"/>
      <c r="QMX1" s="23"/>
      <c r="QMY1" s="23"/>
      <c r="QMZ1" s="23"/>
      <c r="QNA1" s="23"/>
      <c r="QNB1" s="23"/>
      <c r="QNC1" s="23"/>
      <c r="QND1" s="23"/>
      <c r="QNE1" s="23"/>
      <c r="QNF1" s="23"/>
      <c r="QNG1" s="23"/>
      <c r="QNH1" s="23"/>
      <c r="QNI1" s="23"/>
      <c r="QNJ1" s="23"/>
      <c r="QNK1" s="23"/>
      <c r="QNL1" s="23"/>
      <c r="QNM1" s="23"/>
      <c r="QNN1" s="23"/>
      <c r="QNO1" s="23"/>
      <c r="QNP1" s="23"/>
      <c r="QNQ1" s="23"/>
      <c r="QNR1" s="23"/>
      <c r="QNS1" s="23"/>
      <c r="QNT1" s="23"/>
      <c r="QNU1" s="23"/>
      <c r="QNV1" s="23"/>
      <c r="QNW1" s="23"/>
      <c r="QNX1" s="23"/>
      <c r="QNY1" s="23"/>
      <c r="QNZ1" s="23"/>
      <c r="QOA1" s="23"/>
      <c r="QOB1" s="23"/>
      <c r="QOC1" s="23"/>
      <c r="QOD1" s="23"/>
      <c r="QOE1" s="23"/>
      <c r="QOF1" s="23"/>
      <c r="QOG1" s="23"/>
      <c r="QOH1" s="23"/>
      <c r="QOI1" s="23"/>
      <c r="QOJ1" s="23"/>
      <c r="QOK1" s="23"/>
      <c r="QOL1" s="23"/>
      <c r="QOM1" s="23"/>
      <c r="QON1" s="23"/>
      <c r="QOO1" s="23"/>
      <c r="QOP1" s="23"/>
      <c r="QOQ1" s="23"/>
      <c r="QOR1" s="23"/>
      <c r="QOS1" s="23"/>
      <c r="QOT1" s="23"/>
      <c r="QOU1" s="23"/>
      <c r="QOV1" s="23"/>
      <c r="QOW1" s="23"/>
      <c r="QOX1" s="23"/>
      <c r="QOY1" s="23"/>
      <c r="QOZ1" s="23"/>
      <c r="QPA1" s="23"/>
      <c r="QPB1" s="23"/>
      <c r="QPC1" s="23"/>
      <c r="QPD1" s="23"/>
      <c r="QPE1" s="23"/>
      <c r="QPF1" s="23"/>
      <c r="QPG1" s="23"/>
      <c r="QPH1" s="23"/>
      <c r="QPI1" s="23"/>
      <c r="QPJ1" s="23"/>
      <c r="QPK1" s="23"/>
      <c r="QPL1" s="23"/>
      <c r="QPM1" s="23"/>
      <c r="QPN1" s="23"/>
      <c r="QPO1" s="23"/>
      <c r="QPP1" s="23"/>
      <c r="QPQ1" s="23"/>
      <c r="QPR1" s="23"/>
      <c r="QPS1" s="23"/>
      <c r="QPT1" s="23"/>
      <c r="QPU1" s="23"/>
      <c r="QPV1" s="23"/>
      <c r="QPW1" s="23"/>
      <c r="QPX1" s="23"/>
      <c r="QPY1" s="23"/>
      <c r="QPZ1" s="23"/>
      <c r="QQA1" s="23"/>
      <c r="QQB1" s="23"/>
      <c r="QQC1" s="23"/>
      <c r="QQD1" s="23"/>
      <c r="QQE1" s="23"/>
      <c r="QQF1" s="23"/>
      <c r="QQG1" s="23"/>
      <c r="QQH1" s="23"/>
      <c r="QQI1" s="23"/>
      <c r="QQJ1" s="23"/>
      <c r="QQK1" s="23"/>
      <c r="QQL1" s="23"/>
      <c r="QQM1" s="23"/>
      <c r="QQN1" s="23"/>
      <c r="QQO1" s="23"/>
      <c r="QQP1" s="23"/>
      <c r="QQQ1" s="23"/>
      <c r="QQR1" s="23"/>
      <c r="QQS1" s="23"/>
      <c r="QQT1" s="23"/>
      <c r="QQU1" s="23"/>
      <c r="QQV1" s="23"/>
      <c r="QQW1" s="23"/>
      <c r="QQX1" s="23"/>
      <c r="QQY1" s="23"/>
      <c r="QQZ1" s="23"/>
      <c r="QRA1" s="23"/>
      <c r="QRB1" s="23"/>
      <c r="QRC1" s="23"/>
      <c r="QRD1" s="23"/>
      <c r="QRE1" s="23"/>
      <c r="QRF1" s="23"/>
      <c r="QRG1" s="23"/>
      <c r="QRH1" s="23"/>
      <c r="QRI1" s="23"/>
      <c r="QRJ1" s="23"/>
      <c r="QRK1" s="23"/>
      <c r="QRL1" s="23"/>
      <c r="QRM1" s="23"/>
      <c r="QRN1" s="23"/>
      <c r="QRO1" s="23"/>
      <c r="QRP1" s="23"/>
      <c r="QRQ1" s="23"/>
      <c r="QRR1" s="23"/>
      <c r="QRS1" s="23"/>
      <c r="QRT1" s="23"/>
      <c r="QRU1" s="23"/>
      <c r="QRV1" s="23"/>
      <c r="QRW1" s="23"/>
      <c r="QRX1" s="23"/>
      <c r="QRY1" s="23"/>
      <c r="QRZ1" s="23"/>
      <c r="QSA1" s="23"/>
      <c r="QSB1" s="23"/>
      <c r="QSC1" s="23"/>
      <c r="QSD1" s="23"/>
      <c r="QSE1" s="23"/>
      <c r="QSF1" s="23"/>
      <c r="QSG1" s="23"/>
      <c r="QSH1" s="23"/>
      <c r="QSI1" s="23"/>
      <c r="QSJ1" s="23"/>
      <c r="QSK1" s="23"/>
      <c r="QSL1" s="23"/>
      <c r="QSM1" s="23"/>
      <c r="QSN1" s="23"/>
      <c r="QSO1" s="23"/>
      <c r="QSP1" s="23"/>
      <c r="QSQ1" s="23"/>
      <c r="QSR1" s="23"/>
      <c r="QSS1" s="23"/>
      <c r="QST1" s="23"/>
      <c r="QSU1" s="23"/>
      <c r="QSV1" s="23"/>
      <c r="QSW1" s="23"/>
      <c r="QSX1" s="23"/>
      <c r="QSY1" s="23"/>
      <c r="QSZ1" s="23"/>
      <c r="QTA1" s="23"/>
      <c r="QTB1" s="23"/>
      <c r="QTC1" s="23"/>
      <c r="QTD1" s="23"/>
      <c r="QTE1" s="23"/>
      <c r="QTF1" s="23"/>
      <c r="QTG1" s="23"/>
      <c r="QTH1" s="23"/>
      <c r="QTI1" s="23"/>
      <c r="QTJ1" s="23"/>
      <c r="QTK1" s="23"/>
      <c r="QTL1" s="23"/>
      <c r="QTM1" s="23"/>
      <c r="QTN1" s="23"/>
      <c r="QTO1" s="23"/>
      <c r="QTP1" s="23"/>
      <c r="QTQ1" s="23"/>
      <c r="QTR1" s="23"/>
      <c r="QTS1" s="23"/>
      <c r="QTT1" s="23"/>
      <c r="QTU1" s="23"/>
      <c r="QTV1" s="23"/>
      <c r="QTW1" s="23"/>
      <c r="QTX1" s="23"/>
      <c r="QTY1" s="23"/>
      <c r="QTZ1" s="23"/>
      <c r="QUA1" s="23"/>
      <c r="QUB1" s="23"/>
      <c r="QUC1" s="23"/>
      <c r="QUD1" s="23"/>
      <c r="QUE1" s="23"/>
      <c r="QUF1" s="23"/>
      <c r="QUG1" s="23"/>
      <c r="QUH1" s="23"/>
      <c r="QUI1" s="23"/>
      <c r="QUJ1" s="23"/>
      <c r="QUK1" s="23"/>
      <c r="QUL1" s="23"/>
      <c r="QUM1" s="23"/>
      <c r="QUN1" s="23"/>
      <c r="QUO1" s="23"/>
      <c r="QUP1" s="23"/>
      <c r="QUQ1" s="23"/>
      <c r="QUR1" s="23"/>
      <c r="QUS1" s="23"/>
      <c r="QUT1" s="23"/>
      <c r="QUU1" s="23"/>
      <c r="QUV1" s="23"/>
      <c r="QUW1" s="23"/>
      <c r="QUX1" s="23"/>
      <c r="QUY1" s="23"/>
      <c r="QUZ1" s="23"/>
      <c r="QVA1" s="23"/>
      <c r="QVB1" s="23"/>
      <c r="QVC1" s="23"/>
      <c r="QVD1" s="23"/>
      <c r="QVE1" s="23"/>
      <c r="QVF1" s="23"/>
      <c r="QVG1" s="23"/>
      <c r="QVH1" s="23"/>
      <c r="QVI1" s="23"/>
      <c r="QVJ1" s="23"/>
      <c r="QVK1" s="23"/>
      <c r="QVL1" s="23"/>
      <c r="QVM1" s="23"/>
      <c r="QVN1" s="23"/>
      <c r="QVO1" s="23"/>
      <c r="QVP1" s="23"/>
      <c r="QVQ1" s="23"/>
      <c r="QVR1" s="23"/>
      <c r="QVS1" s="23"/>
      <c r="QVT1" s="23"/>
      <c r="QVU1" s="23"/>
      <c r="QVV1" s="23"/>
      <c r="QVW1" s="23"/>
      <c r="QVX1" s="23"/>
      <c r="QVY1" s="23"/>
      <c r="QVZ1" s="23"/>
      <c r="QWA1" s="23"/>
      <c r="QWB1" s="23"/>
      <c r="QWC1" s="23"/>
      <c r="QWD1" s="23"/>
      <c r="QWE1" s="23"/>
      <c r="QWF1" s="23"/>
      <c r="QWG1" s="23"/>
      <c r="QWH1" s="23"/>
      <c r="QWI1" s="23"/>
      <c r="QWJ1" s="23"/>
      <c r="QWK1" s="23"/>
      <c r="QWL1" s="23"/>
      <c r="QWM1" s="23"/>
      <c r="QWN1" s="23"/>
      <c r="QWO1" s="23"/>
      <c r="QWP1" s="23"/>
      <c r="QWQ1" s="23"/>
      <c r="QWR1" s="23"/>
      <c r="QWS1" s="23"/>
      <c r="QWT1" s="23"/>
      <c r="QWU1" s="23"/>
      <c r="QWV1" s="23"/>
      <c r="QWW1" s="23"/>
      <c r="QWX1" s="23"/>
      <c r="QWY1" s="23"/>
      <c r="QWZ1" s="23"/>
      <c r="QXA1" s="23"/>
      <c r="QXB1" s="23"/>
      <c r="QXC1" s="23"/>
      <c r="QXD1" s="23"/>
      <c r="QXE1" s="23"/>
      <c r="QXF1" s="23"/>
      <c r="QXG1" s="23"/>
      <c r="QXH1" s="23"/>
      <c r="QXI1" s="23"/>
      <c r="QXJ1" s="23"/>
      <c r="QXK1" s="23"/>
      <c r="QXL1" s="23"/>
      <c r="QXM1" s="23"/>
      <c r="QXN1" s="23"/>
      <c r="QXO1" s="23"/>
      <c r="QXP1" s="23"/>
      <c r="QXQ1" s="23"/>
      <c r="QXR1" s="23"/>
      <c r="QXS1" s="23"/>
      <c r="QXT1" s="23"/>
      <c r="QXU1" s="23"/>
      <c r="QXV1" s="23"/>
      <c r="QXW1" s="23"/>
      <c r="QXX1" s="23"/>
      <c r="QXY1" s="23"/>
      <c r="QXZ1" s="23"/>
      <c r="QYA1" s="23"/>
      <c r="QYB1" s="23"/>
      <c r="QYC1" s="23"/>
      <c r="QYD1" s="23"/>
      <c r="QYE1" s="23"/>
      <c r="QYF1" s="23"/>
      <c r="QYG1" s="23"/>
      <c r="QYH1" s="23"/>
      <c r="QYI1" s="23"/>
      <c r="QYJ1" s="23"/>
      <c r="QYK1" s="23"/>
      <c r="QYL1" s="23"/>
      <c r="QYM1" s="23"/>
      <c r="QYN1" s="23"/>
      <c r="QYO1" s="23"/>
      <c r="QYP1" s="23"/>
      <c r="QYQ1" s="23"/>
      <c r="QYR1" s="23"/>
      <c r="QYS1" s="23"/>
      <c r="QYT1" s="23"/>
      <c r="QYU1" s="23"/>
      <c r="QYV1" s="23"/>
      <c r="QYW1" s="23"/>
      <c r="QYX1" s="23"/>
      <c r="QYY1" s="23"/>
      <c r="QYZ1" s="23"/>
      <c r="QZA1" s="23"/>
      <c r="QZB1" s="23"/>
      <c r="QZC1" s="23"/>
      <c r="QZD1" s="23"/>
      <c r="QZE1" s="23"/>
      <c r="QZF1" s="23"/>
      <c r="QZG1" s="23"/>
      <c r="QZH1" s="23"/>
      <c r="QZI1" s="23"/>
      <c r="QZJ1" s="23"/>
      <c r="QZK1" s="23"/>
      <c r="QZL1" s="23"/>
      <c r="QZM1" s="23"/>
      <c r="QZN1" s="23"/>
      <c r="QZO1" s="23"/>
      <c r="QZP1" s="23"/>
      <c r="QZQ1" s="23"/>
      <c r="QZR1" s="23"/>
      <c r="QZS1" s="23"/>
      <c r="QZT1" s="23"/>
      <c r="QZU1" s="23"/>
      <c r="QZV1" s="23"/>
      <c r="QZW1" s="23"/>
      <c r="QZX1" s="23"/>
      <c r="QZY1" s="23"/>
      <c r="QZZ1" s="23"/>
      <c r="RAA1" s="23"/>
      <c r="RAB1" s="23"/>
      <c r="RAC1" s="23"/>
      <c r="RAD1" s="23"/>
      <c r="RAE1" s="23"/>
      <c r="RAF1" s="23"/>
      <c r="RAG1" s="23"/>
      <c r="RAH1" s="23"/>
      <c r="RAI1" s="23"/>
      <c r="RAJ1" s="23"/>
      <c r="RAK1" s="23"/>
      <c r="RAL1" s="23"/>
      <c r="RAM1" s="23"/>
      <c r="RAN1" s="23"/>
      <c r="RAO1" s="23"/>
      <c r="RAP1" s="23"/>
      <c r="RAQ1" s="23"/>
      <c r="RAR1" s="23"/>
      <c r="RAS1" s="23"/>
      <c r="RAT1" s="23"/>
      <c r="RAU1" s="23"/>
      <c r="RAV1" s="23"/>
      <c r="RAW1" s="23"/>
      <c r="RAX1" s="23"/>
      <c r="RAY1" s="23"/>
      <c r="RAZ1" s="23"/>
      <c r="RBA1" s="23"/>
      <c r="RBB1" s="23"/>
      <c r="RBC1" s="23"/>
      <c r="RBD1" s="23"/>
      <c r="RBE1" s="23"/>
      <c r="RBF1" s="23"/>
      <c r="RBG1" s="23"/>
      <c r="RBH1" s="23"/>
      <c r="RBI1" s="23"/>
      <c r="RBJ1" s="23"/>
      <c r="RBK1" s="23"/>
      <c r="RBL1" s="23"/>
      <c r="RBM1" s="23"/>
      <c r="RBN1" s="23"/>
      <c r="RBO1" s="23"/>
      <c r="RBP1" s="23"/>
      <c r="RBQ1" s="23"/>
      <c r="RBR1" s="23"/>
      <c r="RBS1" s="23"/>
      <c r="RBT1" s="23"/>
      <c r="RBU1" s="23"/>
      <c r="RBV1" s="23"/>
      <c r="RBW1" s="23"/>
      <c r="RBX1" s="23"/>
      <c r="RBY1" s="23"/>
      <c r="RBZ1" s="23"/>
      <c r="RCA1" s="23"/>
      <c r="RCB1" s="23"/>
      <c r="RCC1" s="23"/>
      <c r="RCD1" s="23"/>
      <c r="RCE1" s="23"/>
      <c r="RCF1" s="23"/>
      <c r="RCG1" s="23"/>
      <c r="RCH1" s="23"/>
      <c r="RCI1" s="23"/>
      <c r="RCJ1" s="23"/>
      <c r="RCK1" s="23"/>
      <c r="RCL1" s="23"/>
      <c r="RCM1" s="23"/>
      <c r="RCN1" s="23"/>
      <c r="RCO1" s="23"/>
      <c r="RCP1" s="23"/>
      <c r="RCQ1" s="23"/>
      <c r="RCR1" s="23"/>
      <c r="RCS1" s="23"/>
      <c r="RCT1" s="23"/>
      <c r="RCU1" s="23"/>
      <c r="RCV1" s="23"/>
      <c r="RCW1" s="23"/>
      <c r="RCX1" s="23"/>
      <c r="RCY1" s="23"/>
      <c r="RCZ1" s="23"/>
      <c r="RDA1" s="23"/>
      <c r="RDB1" s="23"/>
      <c r="RDC1" s="23"/>
      <c r="RDD1" s="23"/>
      <c r="RDE1" s="23"/>
      <c r="RDF1" s="23"/>
      <c r="RDG1" s="23"/>
      <c r="RDH1" s="23"/>
      <c r="RDI1" s="23"/>
      <c r="RDJ1" s="23"/>
      <c r="RDK1" s="23"/>
      <c r="RDL1" s="23"/>
      <c r="RDM1" s="23"/>
      <c r="RDN1" s="23"/>
      <c r="RDO1" s="23"/>
      <c r="RDP1" s="23"/>
      <c r="RDQ1" s="23"/>
      <c r="RDR1" s="23"/>
      <c r="RDS1" s="23"/>
      <c r="RDT1" s="23"/>
      <c r="RDU1" s="23"/>
      <c r="RDV1" s="23"/>
      <c r="RDW1" s="23"/>
      <c r="RDX1" s="23"/>
      <c r="RDY1" s="23"/>
      <c r="RDZ1" s="23"/>
      <c r="REA1" s="23"/>
      <c r="REB1" s="23"/>
      <c r="REC1" s="23"/>
      <c r="RED1" s="23"/>
      <c r="REE1" s="23"/>
      <c r="REF1" s="23"/>
      <c r="REG1" s="23"/>
      <c r="REH1" s="23"/>
      <c r="REI1" s="23"/>
      <c r="REJ1" s="23"/>
      <c r="REK1" s="23"/>
      <c r="REL1" s="23"/>
      <c r="REM1" s="23"/>
      <c r="REN1" s="23"/>
      <c r="REO1" s="23"/>
      <c r="REP1" s="23"/>
      <c r="REQ1" s="23"/>
      <c r="RER1" s="23"/>
      <c r="RES1" s="23"/>
      <c r="RET1" s="23"/>
      <c r="REU1" s="23"/>
      <c r="REV1" s="23"/>
      <c r="REW1" s="23"/>
      <c r="REX1" s="23"/>
      <c r="REY1" s="23"/>
      <c r="REZ1" s="23"/>
      <c r="RFA1" s="23"/>
      <c r="RFB1" s="23"/>
      <c r="RFC1" s="23"/>
      <c r="RFD1" s="23"/>
      <c r="RFE1" s="23"/>
      <c r="RFF1" s="23"/>
      <c r="RFG1" s="23"/>
      <c r="RFH1" s="23"/>
      <c r="RFI1" s="23"/>
      <c r="RFJ1" s="23"/>
      <c r="RFK1" s="23"/>
      <c r="RFL1" s="23"/>
      <c r="RFM1" s="23"/>
      <c r="RFN1" s="23"/>
      <c r="RFO1" s="23"/>
      <c r="RFP1" s="23"/>
      <c r="RFQ1" s="23"/>
      <c r="RFR1" s="23"/>
      <c r="RFS1" s="23"/>
      <c r="RFT1" s="23"/>
      <c r="RFU1" s="23"/>
      <c r="RFV1" s="23"/>
      <c r="RFW1" s="23"/>
      <c r="RFX1" s="23"/>
      <c r="RFY1" s="23"/>
      <c r="RFZ1" s="23"/>
      <c r="RGA1" s="23"/>
      <c r="RGB1" s="23"/>
      <c r="RGC1" s="23"/>
      <c r="RGD1" s="23"/>
      <c r="RGE1" s="23"/>
      <c r="RGF1" s="23"/>
      <c r="RGG1" s="23"/>
      <c r="RGH1" s="23"/>
      <c r="RGI1" s="23"/>
      <c r="RGJ1" s="23"/>
      <c r="RGK1" s="23"/>
      <c r="RGL1" s="23"/>
      <c r="RGM1" s="23"/>
      <c r="RGN1" s="23"/>
      <c r="RGO1" s="23"/>
      <c r="RGP1" s="23"/>
      <c r="RGQ1" s="23"/>
      <c r="RGR1" s="23"/>
      <c r="RGS1" s="23"/>
      <c r="RGT1" s="23"/>
      <c r="RGU1" s="23"/>
      <c r="RGV1" s="23"/>
      <c r="RGW1" s="23"/>
      <c r="RGX1" s="23"/>
      <c r="RGY1" s="23"/>
      <c r="RGZ1" s="23"/>
      <c r="RHA1" s="23"/>
      <c r="RHB1" s="23"/>
      <c r="RHC1" s="23"/>
      <c r="RHD1" s="23"/>
      <c r="RHE1" s="23"/>
      <c r="RHF1" s="23"/>
      <c r="RHG1" s="23"/>
      <c r="RHH1" s="23"/>
      <c r="RHI1" s="23"/>
      <c r="RHJ1" s="23"/>
      <c r="RHK1" s="23"/>
      <c r="RHL1" s="23"/>
      <c r="RHM1" s="23"/>
      <c r="RHN1" s="23"/>
      <c r="RHO1" s="23"/>
      <c r="RHP1" s="23"/>
      <c r="RHQ1" s="23"/>
      <c r="RHR1" s="23"/>
      <c r="RHS1" s="23"/>
      <c r="RHT1" s="23"/>
      <c r="RHU1" s="23"/>
      <c r="RHV1" s="23"/>
      <c r="RHW1" s="23"/>
      <c r="RHX1" s="23"/>
      <c r="RHY1" s="23"/>
      <c r="RHZ1" s="23"/>
      <c r="RIA1" s="23"/>
      <c r="RIB1" s="23"/>
      <c r="RIC1" s="23"/>
      <c r="RID1" s="23"/>
      <c r="RIE1" s="23"/>
      <c r="RIF1" s="23"/>
      <c r="RIG1" s="23"/>
      <c r="RIH1" s="23"/>
      <c r="RII1" s="23"/>
      <c r="RIJ1" s="23"/>
      <c r="RIK1" s="23"/>
      <c r="RIL1" s="23"/>
      <c r="RIM1" s="23"/>
      <c r="RIN1" s="23"/>
      <c r="RIO1" s="23"/>
      <c r="RIP1" s="23"/>
      <c r="RIQ1" s="23"/>
      <c r="RIR1" s="23"/>
      <c r="RIS1" s="23"/>
      <c r="RIT1" s="23"/>
      <c r="RIU1" s="23"/>
      <c r="RIV1" s="23"/>
      <c r="RIW1" s="23"/>
      <c r="RIX1" s="23"/>
      <c r="RIY1" s="23"/>
      <c r="RIZ1" s="23"/>
      <c r="RJA1" s="23"/>
      <c r="RJB1" s="23"/>
      <c r="RJC1" s="23"/>
      <c r="RJD1" s="23"/>
      <c r="RJE1" s="23"/>
      <c r="RJF1" s="23"/>
      <c r="RJG1" s="23"/>
      <c r="RJH1" s="23"/>
      <c r="RJI1" s="23"/>
      <c r="RJJ1" s="23"/>
      <c r="RJK1" s="23"/>
      <c r="RJL1" s="23"/>
      <c r="RJM1" s="23"/>
      <c r="RJN1" s="23"/>
      <c r="RJO1" s="23"/>
      <c r="RJP1" s="23"/>
      <c r="RJQ1" s="23"/>
      <c r="RJR1" s="23"/>
      <c r="RJS1" s="23"/>
      <c r="RJT1" s="23"/>
      <c r="RJU1" s="23"/>
      <c r="RJV1" s="23"/>
      <c r="RJW1" s="23"/>
      <c r="RJX1" s="23"/>
      <c r="RJY1" s="23"/>
      <c r="RJZ1" s="23"/>
      <c r="RKA1" s="23"/>
      <c r="RKB1" s="23"/>
      <c r="RKC1" s="23"/>
      <c r="RKD1" s="23"/>
      <c r="RKE1" s="23"/>
      <c r="RKF1" s="23"/>
      <c r="RKG1" s="23"/>
      <c r="RKH1" s="23"/>
      <c r="RKI1" s="23"/>
      <c r="RKJ1" s="23"/>
      <c r="RKK1" s="23"/>
      <c r="RKL1" s="23"/>
      <c r="RKM1" s="23"/>
      <c r="RKN1" s="23"/>
      <c r="RKO1" s="23"/>
      <c r="RKP1" s="23"/>
      <c r="RKQ1" s="23"/>
      <c r="RKR1" s="23"/>
      <c r="RKS1" s="23"/>
      <c r="RKT1" s="23"/>
      <c r="RKU1" s="23"/>
      <c r="RKV1" s="23"/>
      <c r="RKW1" s="23"/>
      <c r="RKX1" s="23"/>
      <c r="RKY1" s="23"/>
      <c r="RKZ1" s="23"/>
      <c r="RLA1" s="23"/>
      <c r="RLB1" s="23"/>
      <c r="RLC1" s="23"/>
      <c r="RLD1" s="23"/>
      <c r="RLE1" s="23"/>
      <c r="RLF1" s="23"/>
      <c r="RLG1" s="23"/>
      <c r="RLH1" s="23"/>
      <c r="RLI1" s="23"/>
      <c r="RLJ1" s="23"/>
      <c r="RLK1" s="23"/>
      <c r="RLL1" s="23"/>
      <c r="RLM1" s="23"/>
      <c r="RLN1" s="23"/>
      <c r="RLO1" s="23"/>
      <c r="RLP1" s="23"/>
      <c r="RLQ1" s="23"/>
      <c r="RLR1" s="23"/>
      <c r="RLS1" s="23"/>
      <c r="RLT1" s="23"/>
      <c r="RLU1" s="23"/>
      <c r="RLV1" s="23"/>
      <c r="RLW1" s="23"/>
      <c r="RLX1" s="23"/>
      <c r="RLY1" s="23"/>
      <c r="RLZ1" s="23"/>
      <c r="RMA1" s="23"/>
      <c r="RMB1" s="23"/>
      <c r="RMC1" s="23"/>
      <c r="RMD1" s="23"/>
      <c r="RME1" s="23"/>
      <c r="RMF1" s="23"/>
      <c r="RMG1" s="23"/>
      <c r="RMH1" s="23"/>
      <c r="RMI1" s="23"/>
      <c r="RMJ1" s="23"/>
      <c r="RMK1" s="23"/>
      <c r="RML1" s="23"/>
      <c r="RMM1" s="23"/>
      <c r="RMN1" s="23"/>
      <c r="RMO1" s="23"/>
      <c r="RMP1" s="23"/>
      <c r="RMQ1" s="23"/>
      <c r="RMR1" s="23"/>
      <c r="RMS1" s="23"/>
      <c r="RMT1" s="23"/>
      <c r="RMU1" s="23"/>
      <c r="RMV1" s="23"/>
      <c r="RMW1" s="23"/>
      <c r="RMX1" s="23"/>
      <c r="RMY1" s="23"/>
      <c r="RMZ1" s="23"/>
      <c r="RNA1" s="23"/>
      <c r="RNB1" s="23"/>
      <c r="RNC1" s="23"/>
      <c r="RND1" s="23"/>
      <c r="RNE1" s="23"/>
      <c r="RNF1" s="23"/>
      <c r="RNG1" s="23"/>
      <c r="RNH1" s="23"/>
      <c r="RNI1" s="23"/>
      <c r="RNJ1" s="23"/>
      <c r="RNK1" s="23"/>
      <c r="RNL1" s="23"/>
      <c r="RNM1" s="23"/>
      <c r="RNN1" s="23"/>
      <c r="RNO1" s="23"/>
      <c r="RNP1" s="23"/>
      <c r="RNQ1" s="23"/>
      <c r="RNR1" s="23"/>
      <c r="RNS1" s="23"/>
      <c r="RNT1" s="23"/>
      <c r="RNU1" s="23"/>
      <c r="RNV1" s="23"/>
      <c r="RNW1" s="23"/>
      <c r="RNX1" s="23"/>
      <c r="RNY1" s="23"/>
      <c r="RNZ1" s="23"/>
      <c r="ROA1" s="23"/>
      <c r="ROB1" s="23"/>
      <c r="ROC1" s="23"/>
      <c r="ROD1" s="23"/>
      <c r="ROE1" s="23"/>
      <c r="ROF1" s="23"/>
      <c r="ROG1" s="23"/>
      <c r="ROH1" s="23"/>
      <c r="ROI1" s="23"/>
      <c r="ROJ1" s="23"/>
      <c r="ROK1" s="23"/>
      <c r="ROL1" s="23"/>
      <c r="ROM1" s="23"/>
      <c r="RON1" s="23"/>
      <c r="ROO1" s="23"/>
      <c r="ROP1" s="23"/>
      <c r="ROQ1" s="23"/>
      <c r="ROR1" s="23"/>
      <c r="ROS1" s="23"/>
      <c r="ROT1" s="23"/>
      <c r="ROU1" s="23"/>
      <c r="ROV1" s="23"/>
      <c r="ROW1" s="23"/>
      <c r="ROX1" s="23"/>
      <c r="ROY1" s="23"/>
      <c r="ROZ1" s="23"/>
      <c r="RPA1" s="23"/>
      <c r="RPB1" s="23"/>
      <c r="RPC1" s="23"/>
      <c r="RPD1" s="23"/>
      <c r="RPE1" s="23"/>
      <c r="RPF1" s="23"/>
      <c r="RPG1" s="23"/>
      <c r="RPH1" s="23"/>
      <c r="RPI1" s="23"/>
      <c r="RPJ1" s="23"/>
      <c r="RPK1" s="23"/>
      <c r="RPL1" s="23"/>
      <c r="RPM1" s="23"/>
      <c r="RPN1" s="23"/>
      <c r="RPO1" s="23"/>
      <c r="RPP1" s="23"/>
      <c r="RPQ1" s="23"/>
      <c r="RPR1" s="23"/>
      <c r="RPS1" s="23"/>
      <c r="RPT1" s="23"/>
      <c r="RPU1" s="23"/>
      <c r="RPV1" s="23"/>
      <c r="RPW1" s="23"/>
      <c r="RPX1" s="23"/>
      <c r="RPY1" s="23"/>
      <c r="RPZ1" s="23"/>
      <c r="RQA1" s="23"/>
      <c r="RQB1" s="23"/>
      <c r="RQC1" s="23"/>
      <c r="RQD1" s="23"/>
      <c r="RQE1" s="23"/>
      <c r="RQF1" s="23"/>
      <c r="RQG1" s="23"/>
      <c r="RQH1" s="23"/>
      <c r="RQI1" s="23"/>
      <c r="RQJ1" s="23"/>
      <c r="RQK1" s="23"/>
      <c r="RQL1" s="23"/>
      <c r="RQM1" s="23"/>
      <c r="RQN1" s="23"/>
      <c r="RQO1" s="23"/>
      <c r="RQP1" s="23"/>
      <c r="RQQ1" s="23"/>
      <c r="RQR1" s="23"/>
      <c r="RQS1" s="23"/>
      <c r="RQT1" s="23"/>
      <c r="RQU1" s="23"/>
      <c r="RQV1" s="23"/>
      <c r="RQW1" s="23"/>
      <c r="RQX1" s="23"/>
      <c r="RQY1" s="23"/>
      <c r="RQZ1" s="23"/>
      <c r="RRA1" s="23"/>
      <c r="RRB1" s="23"/>
      <c r="RRC1" s="23"/>
      <c r="RRD1" s="23"/>
      <c r="RRE1" s="23"/>
      <c r="RRF1" s="23"/>
      <c r="RRG1" s="23"/>
      <c r="RRH1" s="23"/>
      <c r="RRI1" s="23"/>
      <c r="RRJ1" s="23"/>
      <c r="RRK1" s="23"/>
      <c r="RRL1" s="23"/>
      <c r="RRM1" s="23"/>
      <c r="RRN1" s="23"/>
      <c r="RRO1" s="23"/>
      <c r="RRP1" s="23"/>
      <c r="RRQ1" s="23"/>
      <c r="RRR1" s="23"/>
      <c r="RRS1" s="23"/>
      <c r="RRT1" s="23"/>
      <c r="RRU1" s="23"/>
      <c r="RRV1" s="23"/>
      <c r="RRW1" s="23"/>
      <c r="RRX1" s="23"/>
      <c r="RRY1" s="23"/>
      <c r="RRZ1" s="23"/>
      <c r="RSA1" s="23"/>
      <c r="RSB1" s="23"/>
      <c r="RSC1" s="23"/>
      <c r="RSD1" s="23"/>
      <c r="RSE1" s="23"/>
      <c r="RSF1" s="23"/>
      <c r="RSG1" s="23"/>
      <c r="RSH1" s="23"/>
      <c r="RSI1" s="23"/>
      <c r="RSJ1" s="23"/>
      <c r="RSK1" s="23"/>
      <c r="RSL1" s="23"/>
      <c r="RSM1" s="23"/>
      <c r="RSN1" s="23"/>
      <c r="RSO1" s="23"/>
      <c r="RSP1" s="23"/>
      <c r="RSQ1" s="23"/>
      <c r="RSR1" s="23"/>
      <c r="RSS1" s="23"/>
      <c r="RST1" s="23"/>
      <c r="RSU1" s="23"/>
      <c r="RSV1" s="23"/>
      <c r="RSW1" s="23"/>
      <c r="RSX1" s="23"/>
      <c r="RSY1" s="23"/>
      <c r="RSZ1" s="23"/>
      <c r="RTA1" s="23"/>
      <c r="RTB1" s="23"/>
      <c r="RTC1" s="23"/>
      <c r="RTD1" s="23"/>
      <c r="RTE1" s="23"/>
      <c r="RTF1" s="23"/>
      <c r="RTG1" s="23"/>
      <c r="RTH1" s="23"/>
      <c r="RTI1" s="23"/>
      <c r="RTJ1" s="23"/>
      <c r="RTK1" s="23"/>
      <c r="RTL1" s="23"/>
      <c r="RTM1" s="23"/>
      <c r="RTN1" s="23"/>
      <c r="RTO1" s="23"/>
      <c r="RTP1" s="23"/>
      <c r="RTQ1" s="23"/>
      <c r="RTR1" s="23"/>
      <c r="RTS1" s="23"/>
      <c r="RTT1" s="23"/>
      <c r="RTU1" s="23"/>
      <c r="RTV1" s="23"/>
      <c r="RTW1" s="23"/>
      <c r="RTX1" s="23"/>
      <c r="RTY1" s="23"/>
      <c r="RTZ1" s="23"/>
      <c r="RUA1" s="23"/>
      <c r="RUB1" s="23"/>
      <c r="RUC1" s="23"/>
      <c r="RUD1" s="23"/>
      <c r="RUE1" s="23"/>
      <c r="RUF1" s="23"/>
      <c r="RUG1" s="23"/>
      <c r="RUH1" s="23"/>
      <c r="RUI1" s="23"/>
      <c r="RUJ1" s="23"/>
      <c r="RUK1" s="23"/>
      <c r="RUL1" s="23"/>
      <c r="RUM1" s="23"/>
      <c r="RUN1" s="23"/>
      <c r="RUO1" s="23"/>
      <c r="RUP1" s="23"/>
      <c r="RUQ1" s="23"/>
      <c r="RUR1" s="23"/>
      <c r="RUS1" s="23"/>
      <c r="RUT1" s="23"/>
      <c r="RUU1" s="23"/>
      <c r="RUV1" s="23"/>
      <c r="RUW1" s="23"/>
      <c r="RUX1" s="23"/>
      <c r="RUY1" s="23"/>
      <c r="RUZ1" s="23"/>
      <c r="RVA1" s="23"/>
      <c r="RVB1" s="23"/>
      <c r="RVC1" s="23"/>
      <c r="RVD1" s="23"/>
      <c r="RVE1" s="23"/>
      <c r="RVF1" s="23"/>
      <c r="RVG1" s="23"/>
      <c r="RVH1" s="23"/>
      <c r="RVI1" s="23"/>
      <c r="RVJ1" s="23"/>
      <c r="RVK1" s="23"/>
      <c r="RVL1" s="23"/>
      <c r="RVM1" s="23"/>
      <c r="RVN1" s="23"/>
      <c r="RVO1" s="23"/>
      <c r="RVP1" s="23"/>
      <c r="RVQ1" s="23"/>
      <c r="RVR1" s="23"/>
      <c r="RVS1" s="23"/>
      <c r="RVT1" s="23"/>
      <c r="RVU1" s="23"/>
      <c r="RVV1" s="23"/>
      <c r="RVW1" s="23"/>
      <c r="RVX1" s="23"/>
      <c r="RVY1" s="23"/>
      <c r="RVZ1" s="23"/>
      <c r="RWA1" s="23"/>
      <c r="RWB1" s="23"/>
      <c r="RWC1" s="23"/>
      <c r="RWD1" s="23"/>
      <c r="RWE1" s="23"/>
      <c r="RWF1" s="23"/>
      <c r="RWG1" s="23"/>
      <c r="RWH1" s="23"/>
      <c r="RWI1" s="23"/>
      <c r="RWJ1" s="23"/>
      <c r="RWK1" s="23"/>
      <c r="RWL1" s="23"/>
      <c r="RWM1" s="23"/>
      <c r="RWN1" s="23"/>
      <c r="RWO1" s="23"/>
      <c r="RWP1" s="23"/>
      <c r="RWQ1" s="23"/>
      <c r="RWR1" s="23"/>
      <c r="RWS1" s="23"/>
      <c r="RWT1" s="23"/>
      <c r="RWU1" s="23"/>
      <c r="RWV1" s="23"/>
      <c r="RWW1" s="23"/>
      <c r="RWX1" s="23"/>
      <c r="RWY1" s="23"/>
      <c r="RWZ1" s="23"/>
      <c r="RXA1" s="23"/>
      <c r="RXB1" s="23"/>
      <c r="RXC1" s="23"/>
      <c r="RXD1" s="23"/>
      <c r="RXE1" s="23"/>
      <c r="RXF1" s="23"/>
      <c r="RXG1" s="23"/>
      <c r="RXH1" s="23"/>
      <c r="RXI1" s="23"/>
      <c r="RXJ1" s="23"/>
      <c r="RXK1" s="23"/>
      <c r="RXL1" s="23"/>
      <c r="RXM1" s="23"/>
      <c r="RXN1" s="23"/>
      <c r="RXO1" s="23"/>
      <c r="RXP1" s="23"/>
      <c r="RXQ1" s="23"/>
      <c r="RXR1" s="23"/>
      <c r="RXS1" s="23"/>
      <c r="RXT1" s="23"/>
      <c r="RXU1" s="23"/>
      <c r="RXV1" s="23"/>
      <c r="RXW1" s="23"/>
      <c r="RXX1" s="23"/>
      <c r="RXY1" s="23"/>
      <c r="RXZ1" s="23"/>
      <c r="RYA1" s="23"/>
      <c r="RYB1" s="23"/>
      <c r="RYC1" s="23"/>
      <c r="RYD1" s="23"/>
      <c r="RYE1" s="23"/>
      <c r="RYF1" s="23"/>
      <c r="RYG1" s="23"/>
      <c r="RYH1" s="23"/>
      <c r="RYI1" s="23"/>
      <c r="RYJ1" s="23"/>
      <c r="RYK1" s="23"/>
      <c r="RYL1" s="23"/>
      <c r="RYM1" s="23"/>
      <c r="RYN1" s="23"/>
      <c r="RYO1" s="23"/>
      <c r="RYP1" s="23"/>
      <c r="RYQ1" s="23"/>
      <c r="RYR1" s="23"/>
      <c r="RYS1" s="23"/>
      <c r="RYT1" s="23"/>
      <c r="RYU1" s="23"/>
      <c r="RYV1" s="23"/>
      <c r="RYW1" s="23"/>
      <c r="RYX1" s="23"/>
      <c r="RYY1" s="23"/>
      <c r="RYZ1" s="23"/>
      <c r="RZA1" s="23"/>
      <c r="RZB1" s="23"/>
      <c r="RZC1" s="23"/>
      <c r="RZD1" s="23"/>
      <c r="RZE1" s="23"/>
      <c r="RZF1" s="23"/>
      <c r="RZG1" s="23"/>
      <c r="RZH1" s="23"/>
      <c r="RZI1" s="23"/>
      <c r="RZJ1" s="23"/>
      <c r="RZK1" s="23"/>
      <c r="RZL1" s="23"/>
      <c r="RZM1" s="23"/>
      <c r="RZN1" s="23"/>
      <c r="RZO1" s="23"/>
      <c r="RZP1" s="23"/>
      <c r="RZQ1" s="23"/>
      <c r="RZR1" s="23"/>
      <c r="RZS1" s="23"/>
      <c r="RZT1" s="23"/>
      <c r="RZU1" s="23"/>
      <c r="RZV1" s="23"/>
      <c r="RZW1" s="23"/>
      <c r="RZX1" s="23"/>
      <c r="RZY1" s="23"/>
      <c r="RZZ1" s="23"/>
      <c r="SAA1" s="23"/>
      <c r="SAB1" s="23"/>
      <c r="SAC1" s="23"/>
      <c r="SAD1" s="23"/>
      <c r="SAE1" s="23"/>
      <c r="SAF1" s="23"/>
      <c r="SAG1" s="23"/>
      <c r="SAH1" s="23"/>
      <c r="SAI1" s="23"/>
      <c r="SAJ1" s="23"/>
      <c r="SAK1" s="23"/>
      <c r="SAL1" s="23"/>
      <c r="SAM1" s="23"/>
      <c r="SAN1" s="23"/>
      <c r="SAO1" s="23"/>
      <c r="SAP1" s="23"/>
      <c r="SAQ1" s="23"/>
      <c r="SAR1" s="23"/>
      <c r="SAS1" s="23"/>
      <c r="SAT1" s="23"/>
      <c r="SAU1" s="23"/>
      <c r="SAV1" s="23"/>
      <c r="SAW1" s="23"/>
      <c r="SAX1" s="23"/>
      <c r="SAY1" s="23"/>
      <c r="SAZ1" s="23"/>
      <c r="SBA1" s="23"/>
      <c r="SBB1" s="23"/>
      <c r="SBC1" s="23"/>
      <c r="SBD1" s="23"/>
      <c r="SBE1" s="23"/>
      <c r="SBF1" s="23"/>
      <c r="SBG1" s="23"/>
      <c r="SBH1" s="23"/>
      <c r="SBI1" s="23"/>
      <c r="SBJ1" s="23"/>
      <c r="SBK1" s="23"/>
      <c r="SBL1" s="23"/>
      <c r="SBM1" s="23"/>
      <c r="SBN1" s="23"/>
      <c r="SBO1" s="23"/>
      <c r="SBP1" s="23"/>
      <c r="SBQ1" s="23"/>
      <c r="SBR1" s="23"/>
      <c r="SBS1" s="23"/>
      <c r="SBT1" s="23"/>
      <c r="SBU1" s="23"/>
      <c r="SBV1" s="23"/>
      <c r="SBW1" s="23"/>
      <c r="SBX1" s="23"/>
      <c r="SBY1" s="23"/>
      <c r="SBZ1" s="23"/>
      <c r="SCA1" s="23"/>
      <c r="SCB1" s="23"/>
      <c r="SCC1" s="23"/>
      <c r="SCD1" s="23"/>
      <c r="SCE1" s="23"/>
      <c r="SCF1" s="23"/>
      <c r="SCG1" s="23"/>
      <c r="SCH1" s="23"/>
      <c r="SCI1" s="23"/>
      <c r="SCJ1" s="23"/>
      <c r="SCK1" s="23"/>
      <c r="SCL1" s="23"/>
      <c r="SCM1" s="23"/>
      <c r="SCN1" s="23"/>
      <c r="SCO1" s="23"/>
      <c r="SCP1" s="23"/>
      <c r="SCQ1" s="23"/>
      <c r="SCR1" s="23"/>
      <c r="SCS1" s="23"/>
      <c r="SCT1" s="23"/>
      <c r="SCU1" s="23"/>
      <c r="SCV1" s="23"/>
      <c r="SCW1" s="23"/>
      <c r="SCX1" s="23"/>
      <c r="SCY1" s="23"/>
      <c r="SCZ1" s="23"/>
      <c r="SDA1" s="23"/>
      <c r="SDB1" s="23"/>
      <c r="SDC1" s="23"/>
      <c r="SDD1" s="23"/>
      <c r="SDE1" s="23"/>
      <c r="SDF1" s="23"/>
      <c r="SDG1" s="23"/>
      <c r="SDH1" s="23"/>
      <c r="SDI1" s="23"/>
      <c r="SDJ1" s="23"/>
      <c r="SDK1" s="23"/>
      <c r="SDL1" s="23"/>
      <c r="SDM1" s="23"/>
      <c r="SDN1" s="23"/>
      <c r="SDO1" s="23"/>
      <c r="SDP1" s="23"/>
      <c r="SDQ1" s="23"/>
      <c r="SDR1" s="23"/>
      <c r="SDS1" s="23"/>
      <c r="SDT1" s="23"/>
      <c r="SDU1" s="23"/>
      <c r="SDV1" s="23"/>
      <c r="SDW1" s="23"/>
      <c r="SDX1" s="23"/>
      <c r="SDY1" s="23"/>
      <c r="SDZ1" s="23"/>
      <c r="SEA1" s="23"/>
      <c r="SEB1" s="23"/>
      <c r="SEC1" s="23"/>
      <c r="SED1" s="23"/>
      <c r="SEE1" s="23"/>
      <c r="SEF1" s="23"/>
      <c r="SEG1" s="23"/>
      <c r="SEH1" s="23"/>
      <c r="SEI1" s="23"/>
      <c r="SEJ1" s="23"/>
      <c r="SEK1" s="23"/>
      <c r="SEL1" s="23"/>
      <c r="SEM1" s="23"/>
      <c r="SEN1" s="23"/>
      <c r="SEO1" s="23"/>
      <c r="SEP1" s="23"/>
      <c r="SEQ1" s="23"/>
      <c r="SER1" s="23"/>
      <c r="SES1" s="23"/>
      <c r="SET1" s="23"/>
      <c r="SEU1" s="23"/>
      <c r="SEV1" s="23"/>
      <c r="SEW1" s="23"/>
      <c r="SEX1" s="23"/>
      <c r="SEY1" s="23"/>
      <c r="SEZ1" s="23"/>
      <c r="SFA1" s="23"/>
      <c r="SFB1" s="23"/>
      <c r="SFC1" s="23"/>
      <c r="SFD1" s="23"/>
      <c r="SFE1" s="23"/>
      <c r="SFF1" s="23"/>
      <c r="SFG1" s="23"/>
      <c r="SFH1" s="23"/>
      <c r="SFI1" s="23"/>
      <c r="SFJ1" s="23"/>
      <c r="SFK1" s="23"/>
      <c r="SFL1" s="23"/>
      <c r="SFM1" s="23"/>
      <c r="SFN1" s="23"/>
      <c r="SFO1" s="23"/>
      <c r="SFP1" s="23"/>
      <c r="SFQ1" s="23"/>
      <c r="SFR1" s="23"/>
      <c r="SFS1" s="23"/>
      <c r="SFT1" s="23"/>
      <c r="SFU1" s="23"/>
      <c r="SFV1" s="23"/>
      <c r="SFW1" s="23"/>
      <c r="SFX1" s="23"/>
      <c r="SFY1" s="23"/>
      <c r="SFZ1" s="23"/>
      <c r="SGA1" s="23"/>
      <c r="SGB1" s="23"/>
      <c r="SGC1" s="23"/>
      <c r="SGD1" s="23"/>
      <c r="SGE1" s="23"/>
      <c r="SGF1" s="23"/>
      <c r="SGG1" s="23"/>
      <c r="SGH1" s="23"/>
      <c r="SGI1" s="23"/>
      <c r="SGJ1" s="23"/>
      <c r="SGK1" s="23"/>
      <c r="SGL1" s="23"/>
      <c r="SGM1" s="23"/>
      <c r="SGN1" s="23"/>
      <c r="SGO1" s="23"/>
      <c r="SGP1" s="23"/>
      <c r="SGQ1" s="23"/>
      <c r="SGR1" s="23"/>
      <c r="SGS1" s="23"/>
      <c r="SGT1" s="23"/>
      <c r="SGU1" s="23"/>
      <c r="SGV1" s="23"/>
      <c r="SGW1" s="23"/>
      <c r="SGX1" s="23"/>
      <c r="SGY1" s="23"/>
      <c r="SGZ1" s="23"/>
      <c r="SHA1" s="23"/>
      <c r="SHB1" s="23"/>
      <c r="SHC1" s="23"/>
      <c r="SHD1" s="23"/>
      <c r="SHE1" s="23"/>
      <c r="SHF1" s="23"/>
      <c r="SHG1" s="23"/>
      <c r="SHH1" s="23"/>
      <c r="SHI1" s="23"/>
      <c r="SHJ1" s="23"/>
      <c r="SHK1" s="23"/>
      <c r="SHL1" s="23"/>
      <c r="SHM1" s="23"/>
      <c r="SHN1" s="23"/>
      <c r="SHO1" s="23"/>
      <c r="SHP1" s="23"/>
      <c r="SHQ1" s="23"/>
      <c r="SHR1" s="23"/>
      <c r="SHS1" s="23"/>
      <c r="SHT1" s="23"/>
      <c r="SHU1" s="23"/>
      <c r="SHV1" s="23"/>
      <c r="SHW1" s="23"/>
      <c r="SHX1" s="23"/>
      <c r="SHY1" s="23"/>
      <c r="SHZ1" s="23"/>
      <c r="SIA1" s="23"/>
      <c r="SIB1" s="23"/>
      <c r="SIC1" s="23"/>
      <c r="SID1" s="23"/>
      <c r="SIE1" s="23"/>
      <c r="SIF1" s="23"/>
      <c r="SIG1" s="23"/>
      <c r="SIH1" s="23"/>
      <c r="SII1" s="23"/>
      <c r="SIJ1" s="23"/>
      <c r="SIK1" s="23"/>
      <c r="SIL1" s="23"/>
      <c r="SIM1" s="23"/>
      <c r="SIN1" s="23"/>
      <c r="SIO1" s="23"/>
      <c r="SIP1" s="23"/>
      <c r="SIQ1" s="23"/>
      <c r="SIR1" s="23"/>
      <c r="SIS1" s="23"/>
      <c r="SIT1" s="23"/>
      <c r="SIU1" s="23"/>
      <c r="SIV1" s="23"/>
      <c r="SIW1" s="23"/>
      <c r="SIX1" s="23"/>
      <c r="SIY1" s="23"/>
      <c r="SIZ1" s="23"/>
      <c r="SJA1" s="23"/>
      <c r="SJB1" s="23"/>
      <c r="SJC1" s="23"/>
      <c r="SJD1" s="23"/>
      <c r="SJE1" s="23"/>
      <c r="SJF1" s="23"/>
      <c r="SJG1" s="23"/>
      <c r="SJH1" s="23"/>
      <c r="SJI1" s="23"/>
      <c r="SJJ1" s="23"/>
      <c r="SJK1" s="23"/>
      <c r="SJL1" s="23"/>
      <c r="SJM1" s="23"/>
      <c r="SJN1" s="23"/>
      <c r="SJO1" s="23"/>
      <c r="SJP1" s="23"/>
      <c r="SJQ1" s="23"/>
      <c r="SJR1" s="23"/>
      <c r="SJS1" s="23"/>
      <c r="SJT1" s="23"/>
      <c r="SJU1" s="23"/>
      <c r="SJV1" s="23"/>
      <c r="SJW1" s="23"/>
      <c r="SJX1" s="23"/>
      <c r="SJY1" s="23"/>
      <c r="SJZ1" s="23"/>
      <c r="SKA1" s="23"/>
      <c r="SKB1" s="23"/>
      <c r="SKC1" s="23"/>
      <c r="SKD1" s="23"/>
      <c r="SKE1" s="23"/>
      <c r="SKF1" s="23"/>
      <c r="SKG1" s="23"/>
      <c r="SKH1" s="23"/>
      <c r="SKI1" s="23"/>
      <c r="SKJ1" s="23"/>
      <c r="SKK1" s="23"/>
      <c r="SKL1" s="23"/>
      <c r="SKM1" s="23"/>
      <c r="SKN1" s="23"/>
      <c r="SKO1" s="23"/>
      <c r="SKP1" s="23"/>
      <c r="SKQ1" s="23"/>
      <c r="SKR1" s="23"/>
      <c r="SKS1" s="23"/>
      <c r="SKT1" s="23"/>
      <c r="SKU1" s="23"/>
      <c r="SKV1" s="23"/>
      <c r="SKW1" s="23"/>
      <c r="SKX1" s="23"/>
      <c r="SKY1" s="23"/>
      <c r="SKZ1" s="23"/>
      <c r="SLA1" s="23"/>
      <c r="SLB1" s="23"/>
      <c r="SLC1" s="23"/>
      <c r="SLD1" s="23"/>
      <c r="SLE1" s="23"/>
      <c r="SLF1" s="23"/>
      <c r="SLG1" s="23"/>
      <c r="SLH1" s="23"/>
      <c r="SLI1" s="23"/>
      <c r="SLJ1" s="23"/>
      <c r="SLK1" s="23"/>
      <c r="SLL1" s="23"/>
      <c r="SLM1" s="23"/>
      <c r="SLN1" s="23"/>
      <c r="SLO1" s="23"/>
      <c r="SLP1" s="23"/>
      <c r="SLQ1" s="23"/>
      <c r="SLR1" s="23"/>
      <c r="SLS1" s="23"/>
      <c r="SLT1" s="23"/>
      <c r="SLU1" s="23"/>
      <c r="SLV1" s="23"/>
      <c r="SLW1" s="23"/>
      <c r="SLX1" s="23"/>
      <c r="SLY1" s="23"/>
      <c r="SLZ1" s="23"/>
      <c r="SMA1" s="23"/>
      <c r="SMB1" s="23"/>
      <c r="SMC1" s="23"/>
      <c r="SMD1" s="23"/>
      <c r="SME1" s="23"/>
      <c r="SMF1" s="23"/>
      <c r="SMG1" s="23"/>
      <c r="SMH1" s="23"/>
      <c r="SMI1" s="23"/>
      <c r="SMJ1" s="23"/>
      <c r="SMK1" s="23"/>
      <c r="SML1" s="23"/>
      <c r="SMM1" s="23"/>
      <c r="SMN1" s="23"/>
      <c r="SMO1" s="23"/>
      <c r="SMP1" s="23"/>
      <c r="SMQ1" s="23"/>
      <c r="SMR1" s="23"/>
      <c r="SMS1" s="23"/>
      <c r="SMT1" s="23"/>
      <c r="SMU1" s="23"/>
      <c r="SMV1" s="23"/>
      <c r="SMW1" s="23"/>
      <c r="SMX1" s="23"/>
      <c r="SMY1" s="23"/>
      <c r="SMZ1" s="23"/>
      <c r="SNA1" s="23"/>
      <c r="SNB1" s="23"/>
      <c r="SNC1" s="23"/>
      <c r="SND1" s="23"/>
      <c r="SNE1" s="23"/>
      <c r="SNF1" s="23"/>
      <c r="SNG1" s="23"/>
      <c r="SNH1" s="23"/>
      <c r="SNI1" s="23"/>
      <c r="SNJ1" s="23"/>
      <c r="SNK1" s="23"/>
      <c r="SNL1" s="23"/>
      <c r="SNM1" s="23"/>
      <c r="SNN1" s="23"/>
      <c r="SNO1" s="23"/>
      <c r="SNP1" s="23"/>
      <c r="SNQ1" s="23"/>
      <c r="SNR1" s="23"/>
      <c r="SNS1" s="23"/>
      <c r="SNT1" s="23"/>
      <c r="SNU1" s="23"/>
      <c r="SNV1" s="23"/>
      <c r="SNW1" s="23"/>
      <c r="SNX1" s="23"/>
      <c r="SNY1" s="23"/>
      <c r="SNZ1" s="23"/>
      <c r="SOA1" s="23"/>
      <c r="SOB1" s="23"/>
      <c r="SOC1" s="23"/>
      <c r="SOD1" s="23"/>
      <c r="SOE1" s="23"/>
      <c r="SOF1" s="23"/>
      <c r="SOG1" s="23"/>
      <c r="SOH1" s="23"/>
      <c r="SOI1" s="23"/>
      <c r="SOJ1" s="23"/>
      <c r="SOK1" s="23"/>
      <c r="SOL1" s="23"/>
      <c r="SOM1" s="23"/>
      <c r="SON1" s="23"/>
      <c r="SOO1" s="23"/>
      <c r="SOP1" s="23"/>
      <c r="SOQ1" s="23"/>
      <c r="SOR1" s="23"/>
      <c r="SOS1" s="23"/>
      <c r="SOT1" s="23"/>
      <c r="SOU1" s="23"/>
      <c r="SOV1" s="23"/>
      <c r="SOW1" s="23"/>
      <c r="SOX1" s="23"/>
      <c r="SOY1" s="23"/>
      <c r="SOZ1" s="23"/>
      <c r="SPA1" s="23"/>
      <c r="SPB1" s="23"/>
      <c r="SPC1" s="23"/>
      <c r="SPD1" s="23"/>
      <c r="SPE1" s="23"/>
      <c r="SPF1" s="23"/>
      <c r="SPG1" s="23"/>
      <c r="SPH1" s="23"/>
      <c r="SPI1" s="23"/>
      <c r="SPJ1" s="23"/>
      <c r="SPK1" s="23"/>
      <c r="SPL1" s="23"/>
      <c r="SPM1" s="23"/>
      <c r="SPN1" s="23"/>
      <c r="SPO1" s="23"/>
      <c r="SPP1" s="23"/>
      <c r="SPQ1" s="23"/>
      <c r="SPR1" s="23"/>
      <c r="SPS1" s="23"/>
      <c r="SPT1" s="23"/>
      <c r="SPU1" s="23"/>
      <c r="SPV1" s="23"/>
      <c r="SPW1" s="23"/>
      <c r="SPX1" s="23"/>
      <c r="SPY1" s="23"/>
      <c r="SPZ1" s="23"/>
      <c r="SQA1" s="23"/>
      <c r="SQB1" s="23"/>
      <c r="SQC1" s="23"/>
      <c r="SQD1" s="23"/>
      <c r="SQE1" s="23"/>
      <c r="SQF1" s="23"/>
      <c r="SQG1" s="23"/>
      <c r="SQH1" s="23"/>
      <c r="SQI1" s="23"/>
      <c r="SQJ1" s="23"/>
      <c r="SQK1" s="23"/>
      <c r="SQL1" s="23"/>
      <c r="SQM1" s="23"/>
      <c r="SQN1" s="23"/>
      <c r="SQO1" s="23"/>
      <c r="SQP1" s="23"/>
      <c r="SQQ1" s="23"/>
      <c r="SQR1" s="23"/>
      <c r="SQS1" s="23"/>
      <c r="SQT1" s="23"/>
      <c r="SQU1" s="23"/>
      <c r="SQV1" s="23"/>
      <c r="SQW1" s="23"/>
      <c r="SQX1" s="23"/>
      <c r="SQY1" s="23"/>
      <c r="SQZ1" s="23"/>
      <c r="SRA1" s="23"/>
      <c r="SRB1" s="23"/>
      <c r="SRC1" s="23"/>
      <c r="SRD1" s="23"/>
      <c r="SRE1" s="23"/>
      <c r="SRF1" s="23"/>
      <c r="SRG1" s="23"/>
      <c r="SRH1" s="23"/>
      <c r="SRI1" s="23"/>
      <c r="SRJ1" s="23"/>
      <c r="SRK1" s="23"/>
      <c r="SRL1" s="23"/>
      <c r="SRM1" s="23"/>
      <c r="SRN1" s="23"/>
      <c r="SRO1" s="23"/>
      <c r="SRP1" s="23"/>
      <c r="SRQ1" s="23"/>
      <c r="SRR1" s="23"/>
      <c r="SRS1" s="23"/>
      <c r="SRT1" s="23"/>
      <c r="SRU1" s="23"/>
      <c r="SRV1" s="23"/>
      <c r="SRW1" s="23"/>
      <c r="SRX1" s="23"/>
      <c r="SRY1" s="23"/>
      <c r="SRZ1" s="23"/>
      <c r="SSA1" s="23"/>
      <c r="SSB1" s="23"/>
      <c r="SSC1" s="23"/>
      <c r="SSD1" s="23"/>
      <c r="SSE1" s="23"/>
      <c r="SSF1" s="23"/>
      <c r="SSG1" s="23"/>
      <c r="SSH1" s="23"/>
      <c r="SSI1" s="23"/>
      <c r="SSJ1" s="23"/>
      <c r="SSK1" s="23"/>
      <c r="SSL1" s="23"/>
      <c r="SSM1" s="23"/>
      <c r="SSN1" s="23"/>
      <c r="SSO1" s="23"/>
      <c r="SSP1" s="23"/>
      <c r="SSQ1" s="23"/>
      <c r="SSR1" s="23"/>
      <c r="SSS1" s="23"/>
      <c r="SST1" s="23"/>
      <c r="SSU1" s="23"/>
      <c r="SSV1" s="23"/>
      <c r="SSW1" s="23"/>
      <c r="SSX1" s="23"/>
      <c r="SSY1" s="23"/>
      <c r="SSZ1" s="23"/>
      <c r="STA1" s="23"/>
      <c r="STB1" s="23"/>
      <c r="STC1" s="23"/>
      <c r="STD1" s="23"/>
      <c r="STE1" s="23"/>
      <c r="STF1" s="23"/>
      <c r="STG1" s="23"/>
      <c r="STH1" s="23"/>
      <c r="STI1" s="23"/>
      <c r="STJ1" s="23"/>
      <c r="STK1" s="23"/>
      <c r="STL1" s="23"/>
      <c r="STM1" s="23"/>
      <c r="STN1" s="23"/>
      <c r="STO1" s="23"/>
      <c r="STP1" s="23"/>
      <c r="STQ1" s="23"/>
      <c r="STR1" s="23"/>
      <c r="STS1" s="23"/>
      <c r="STT1" s="23"/>
      <c r="STU1" s="23"/>
      <c r="STV1" s="23"/>
      <c r="STW1" s="23"/>
      <c r="STX1" s="23"/>
      <c r="STY1" s="23"/>
      <c r="STZ1" s="23"/>
      <c r="SUA1" s="23"/>
      <c r="SUB1" s="23"/>
      <c r="SUC1" s="23"/>
      <c r="SUD1" s="23"/>
      <c r="SUE1" s="23"/>
      <c r="SUF1" s="23"/>
      <c r="SUG1" s="23"/>
      <c r="SUH1" s="23"/>
      <c r="SUI1" s="23"/>
      <c r="SUJ1" s="23"/>
      <c r="SUK1" s="23"/>
      <c r="SUL1" s="23"/>
      <c r="SUM1" s="23"/>
      <c r="SUN1" s="23"/>
      <c r="SUO1" s="23"/>
      <c r="SUP1" s="23"/>
      <c r="SUQ1" s="23"/>
      <c r="SUR1" s="23"/>
      <c r="SUS1" s="23"/>
      <c r="SUT1" s="23"/>
      <c r="SUU1" s="23"/>
      <c r="SUV1" s="23"/>
      <c r="SUW1" s="23"/>
      <c r="SUX1" s="23"/>
      <c r="SUY1" s="23"/>
      <c r="SUZ1" s="23"/>
      <c r="SVA1" s="23"/>
      <c r="SVB1" s="23"/>
      <c r="SVC1" s="23"/>
      <c r="SVD1" s="23"/>
      <c r="SVE1" s="23"/>
      <c r="SVF1" s="23"/>
      <c r="SVG1" s="23"/>
      <c r="SVH1" s="23"/>
      <c r="SVI1" s="23"/>
      <c r="SVJ1" s="23"/>
      <c r="SVK1" s="23"/>
      <c r="SVL1" s="23"/>
      <c r="SVM1" s="23"/>
      <c r="SVN1" s="23"/>
      <c r="SVO1" s="23"/>
      <c r="SVP1" s="23"/>
      <c r="SVQ1" s="23"/>
      <c r="SVR1" s="23"/>
      <c r="SVS1" s="23"/>
      <c r="SVT1" s="23"/>
      <c r="SVU1" s="23"/>
      <c r="SVV1" s="23"/>
      <c r="SVW1" s="23"/>
      <c r="SVX1" s="23"/>
      <c r="SVY1" s="23"/>
      <c r="SVZ1" s="23"/>
      <c r="SWA1" s="23"/>
      <c r="SWB1" s="23"/>
      <c r="SWC1" s="23"/>
      <c r="SWD1" s="23"/>
      <c r="SWE1" s="23"/>
      <c r="SWF1" s="23"/>
      <c r="SWG1" s="23"/>
      <c r="SWH1" s="23"/>
      <c r="SWI1" s="23"/>
      <c r="SWJ1" s="23"/>
      <c r="SWK1" s="23"/>
      <c r="SWL1" s="23"/>
      <c r="SWM1" s="23"/>
      <c r="SWN1" s="23"/>
      <c r="SWO1" s="23"/>
      <c r="SWP1" s="23"/>
      <c r="SWQ1" s="23"/>
      <c r="SWR1" s="23"/>
      <c r="SWS1" s="23"/>
      <c r="SWT1" s="23"/>
      <c r="SWU1" s="23"/>
      <c r="SWV1" s="23"/>
      <c r="SWW1" s="23"/>
      <c r="SWX1" s="23"/>
      <c r="SWY1" s="23"/>
      <c r="SWZ1" s="23"/>
      <c r="SXA1" s="23"/>
      <c r="SXB1" s="23"/>
      <c r="SXC1" s="23"/>
      <c r="SXD1" s="23"/>
      <c r="SXE1" s="23"/>
      <c r="SXF1" s="23"/>
      <c r="SXG1" s="23"/>
      <c r="SXH1" s="23"/>
      <c r="SXI1" s="23"/>
      <c r="SXJ1" s="23"/>
      <c r="SXK1" s="23"/>
      <c r="SXL1" s="23"/>
      <c r="SXM1" s="23"/>
      <c r="SXN1" s="23"/>
      <c r="SXO1" s="23"/>
      <c r="SXP1" s="23"/>
      <c r="SXQ1" s="23"/>
      <c r="SXR1" s="23"/>
      <c r="SXS1" s="23"/>
      <c r="SXT1" s="23"/>
      <c r="SXU1" s="23"/>
      <c r="SXV1" s="23"/>
      <c r="SXW1" s="23"/>
      <c r="SXX1" s="23"/>
      <c r="SXY1" s="23"/>
      <c r="SXZ1" s="23"/>
      <c r="SYA1" s="23"/>
      <c r="SYB1" s="23"/>
      <c r="SYC1" s="23"/>
      <c r="SYD1" s="23"/>
      <c r="SYE1" s="23"/>
      <c r="SYF1" s="23"/>
      <c r="SYG1" s="23"/>
      <c r="SYH1" s="23"/>
      <c r="SYI1" s="23"/>
      <c r="SYJ1" s="23"/>
      <c r="SYK1" s="23"/>
      <c r="SYL1" s="23"/>
      <c r="SYM1" s="23"/>
      <c r="SYN1" s="23"/>
      <c r="SYO1" s="23"/>
      <c r="SYP1" s="23"/>
      <c r="SYQ1" s="23"/>
      <c r="SYR1" s="23"/>
      <c r="SYS1" s="23"/>
      <c r="SYT1" s="23"/>
      <c r="SYU1" s="23"/>
      <c r="SYV1" s="23"/>
      <c r="SYW1" s="23"/>
      <c r="SYX1" s="23"/>
      <c r="SYY1" s="23"/>
      <c r="SYZ1" s="23"/>
      <c r="SZA1" s="23"/>
      <c r="SZB1" s="23"/>
      <c r="SZC1" s="23"/>
      <c r="SZD1" s="23"/>
      <c r="SZE1" s="23"/>
      <c r="SZF1" s="23"/>
      <c r="SZG1" s="23"/>
      <c r="SZH1" s="23"/>
      <c r="SZI1" s="23"/>
      <c r="SZJ1" s="23"/>
      <c r="SZK1" s="23"/>
      <c r="SZL1" s="23"/>
      <c r="SZM1" s="23"/>
      <c r="SZN1" s="23"/>
      <c r="SZO1" s="23"/>
      <c r="SZP1" s="23"/>
      <c r="SZQ1" s="23"/>
      <c r="SZR1" s="23"/>
      <c r="SZS1" s="23"/>
      <c r="SZT1" s="23"/>
      <c r="SZU1" s="23"/>
      <c r="SZV1" s="23"/>
      <c r="SZW1" s="23"/>
      <c r="SZX1" s="23"/>
      <c r="SZY1" s="23"/>
      <c r="SZZ1" s="23"/>
      <c r="TAA1" s="23"/>
      <c r="TAB1" s="23"/>
      <c r="TAC1" s="23"/>
      <c r="TAD1" s="23"/>
      <c r="TAE1" s="23"/>
      <c r="TAF1" s="23"/>
      <c r="TAG1" s="23"/>
      <c r="TAH1" s="23"/>
      <c r="TAI1" s="23"/>
      <c r="TAJ1" s="23"/>
      <c r="TAK1" s="23"/>
      <c r="TAL1" s="23"/>
      <c r="TAM1" s="23"/>
      <c r="TAN1" s="23"/>
      <c r="TAO1" s="23"/>
      <c r="TAP1" s="23"/>
      <c r="TAQ1" s="23"/>
      <c r="TAR1" s="23"/>
      <c r="TAS1" s="23"/>
      <c r="TAT1" s="23"/>
      <c r="TAU1" s="23"/>
      <c r="TAV1" s="23"/>
      <c r="TAW1" s="23"/>
      <c r="TAX1" s="23"/>
      <c r="TAY1" s="23"/>
      <c r="TAZ1" s="23"/>
      <c r="TBA1" s="23"/>
      <c r="TBB1" s="23"/>
      <c r="TBC1" s="23"/>
      <c r="TBD1" s="23"/>
      <c r="TBE1" s="23"/>
      <c r="TBF1" s="23"/>
      <c r="TBG1" s="23"/>
      <c r="TBH1" s="23"/>
      <c r="TBI1" s="23"/>
      <c r="TBJ1" s="23"/>
      <c r="TBK1" s="23"/>
      <c r="TBL1" s="23"/>
      <c r="TBM1" s="23"/>
      <c r="TBN1" s="23"/>
      <c r="TBO1" s="23"/>
      <c r="TBP1" s="23"/>
      <c r="TBQ1" s="23"/>
      <c r="TBR1" s="23"/>
      <c r="TBS1" s="23"/>
      <c r="TBT1" s="23"/>
      <c r="TBU1" s="23"/>
      <c r="TBV1" s="23"/>
      <c r="TBW1" s="23"/>
      <c r="TBX1" s="23"/>
      <c r="TBY1" s="23"/>
      <c r="TBZ1" s="23"/>
      <c r="TCA1" s="23"/>
      <c r="TCB1" s="23"/>
      <c r="TCC1" s="23"/>
      <c r="TCD1" s="23"/>
      <c r="TCE1" s="23"/>
      <c r="TCF1" s="23"/>
      <c r="TCG1" s="23"/>
      <c r="TCH1" s="23"/>
      <c r="TCI1" s="23"/>
      <c r="TCJ1" s="23"/>
      <c r="TCK1" s="23"/>
      <c r="TCL1" s="23"/>
      <c r="TCM1" s="23"/>
      <c r="TCN1" s="23"/>
      <c r="TCO1" s="23"/>
      <c r="TCP1" s="23"/>
      <c r="TCQ1" s="23"/>
      <c r="TCR1" s="23"/>
      <c r="TCS1" s="23"/>
      <c r="TCT1" s="23"/>
      <c r="TCU1" s="23"/>
      <c r="TCV1" s="23"/>
      <c r="TCW1" s="23"/>
      <c r="TCX1" s="23"/>
      <c r="TCY1" s="23"/>
      <c r="TCZ1" s="23"/>
      <c r="TDA1" s="23"/>
      <c r="TDB1" s="23"/>
      <c r="TDC1" s="23"/>
      <c r="TDD1" s="23"/>
      <c r="TDE1" s="23"/>
      <c r="TDF1" s="23"/>
      <c r="TDG1" s="23"/>
      <c r="TDH1" s="23"/>
      <c r="TDI1" s="23"/>
      <c r="TDJ1" s="23"/>
      <c r="TDK1" s="23"/>
      <c r="TDL1" s="23"/>
      <c r="TDM1" s="23"/>
      <c r="TDN1" s="23"/>
      <c r="TDO1" s="23"/>
      <c r="TDP1" s="23"/>
      <c r="TDQ1" s="23"/>
      <c r="TDR1" s="23"/>
      <c r="TDS1" s="23"/>
      <c r="TDT1" s="23"/>
      <c r="TDU1" s="23"/>
      <c r="TDV1" s="23"/>
      <c r="TDW1" s="23"/>
      <c r="TDX1" s="23"/>
      <c r="TDY1" s="23"/>
      <c r="TDZ1" s="23"/>
      <c r="TEA1" s="23"/>
      <c r="TEB1" s="23"/>
      <c r="TEC1" s="23"/>
      <c r="TED1" s="23"/>
      <c r="TEE1" s="23"/>
      <c r="TEF1" s="23"/>
      <c r="TEG1" s="23"/>
      <c r="TEH1" s="23"/>
      <c r="TEI1" s="23"/>
      <c r="TEJ1" s="23"/>
      <c r="TEK1" s="23"/>
      <c r="TEL1" s="23"/>
      <c r="TEM1" s="23"/>
      <c r="TEN1" s="23"/>
      <c r="TEO1" s="23"/>
      <c r="TEP1" s="23"/>
      <c r="TEQ1" s="23"/>
      <c r="TER1" s="23"/>
      <c r="TES1" s="23"/>
      <c r="TET1" s="23"/>
      <c r="TEU1" s="23"/>
      <c r="TEV1" s="23"/>
      <c r="TEW1" s="23"/>
      <c r="TEX1" s="23"/>
      <c r="TEY1" s="23"/>
      <c r="TEZ1" s="23"/>
      <c r="TFA1" s="23"/>
      <c r="TFB1" s="23"/>
      <c r="TFC1" s="23"/>
      <c r="TFD1" s="23"/>
      <c r="TFE1" s="23"/>
      <c r="TFF1" s="23"/>
      <c r="TFG1" s="23"/>
      <c r="TFH1" s="23"/>
      <c r="TFI1" s="23"/>
      <c r="TFJ1" s="23"/>
      <c r="TFK1" s="23"/>
      <c r="TFL1" s="23"/>
      <c r="TFM1" s="23"/>
      <c r="TFN1" s="23"/>
      <c r="TFO1" s="23"/>
      <c r="TFP1" s="23"/>
      <c r="TFQ1" s="23"/>
      <c r="TFR1" s="23"/>
      <c r="TFS1" s="23"/>
      <c r="TFT1" s="23"/>
      <c r="TFU1" s="23"/>
      <c r="TFV1" s="23"/>
      <c r="TFW1" s="23"/>
      <c r="TFX1" s="23"/>
      <c r="TFY1" s="23"/>
      <c r="TFZ1" s="23"/>
      <c r="TGA1" s="23"/>
      <c r="TGB1" s="23"/>
      <c r="TGC1" s="23"/>
      <c r="TGD1" s="23"/>
      <c r="TGE1" s="23"/>
      <c r="TGF1" s="23"/>
      <c r="TGG1" s="23"/>
      <c r="TGH1" s="23"/>
      <c r="TGI1" s="23"/>
      <c r="TGJ1" s="23"/>
      <c r="TGK1" s="23"/>
      <c r="TGL1" s="23"/>
      <c r="TGM1" s="23"/>
      <c r="TGN1" s="23"/>
      <c r="TGO1" s="23"/>
      <c r="TGP1" s="23"/>
      <c r="TGQ1" s="23"/>
      <c r="TGR1" s="23"/>
      <c r="TGS1" s="23"/>
      <c r="TGT1" s="23"/>
      <c r="TGU1" s="23"/>
      <c r="TGV1" s="23"/>
      <c r="TGW1" s="23"/>
      <c r="TGX1" s="23"/>
      <c r="TGY1" s="23"/>
      <c r="TGZ1" s="23"/>
      <c r="THA1" s="23"/>
      <c r="THB1" s="23"/>
      <c r="THC1" s="23"/>
      <c r="THD1" s="23"/>
      <c r="THE1" s="23"/>
      <c r="THF1" s="23"/>
      <c r="THG1" s="23"/>
      <c r="THH1" s="23"/>
      <c r="THI1" s="23"/>
      <c r="THJ1" s="23"/>
      <c r="THK1" s="23"/>
      <c r="THL1" s="23"/>
      <c r="THM1" s="23"/>
      <c r="THN1" s="23"/>
      <c r="THO1" s="23"/>
      <c r="THP1" s="23"/>
      <c r="THQ1" s="23"/>
      <c r="THR1" s="23"/>
      <c r="THS1" s="23"/>
      <c r="THT1" s="23"/>
      <c r="THU1" s="23"/>
      <c r="THV1" s="23"/>
      <c r="THW1" s="23"/>
      <c r="THX1" s="23"/>
      <c r="THY1" s="23"/>
      <c r="THZ1" s="23"/>
      <c r="TIA1" s="23"/>
      <c r="TIB1" s="23"/>
      <c r="TIC1" s="23"/>
      <c r="TID1" s="23"/>
      <c r="TIE1" s="23"/>
      <c r="TIF1" s="23"/>
      <c r="TIG1" s="23"/>
      <c r="TIH1" s="23"/>
      <c r="TII1" s="23"/>
      <c r="TIJ1" s="23"/>
      <c r="TIK1" s="23"/>
      <c r="TIL1" s="23"/>
      <c r="TIM1" s="23"/>
      <c r="TIN1" s="23"/>
      <c r="TIO1" s="23"/>
      <c r="TIP1" s="23"/>
      <c r="TIQ1" s="23"/>
      <c r="TIR1" s="23"/>
      <c r="TIS1" s="23"/>
      <c r="TIT1" s="23"/>
      <c r="TIU1" s="23"/>
      <c r="TIV1" s="23"/>
      <c r="TIW1" s="23"/>
      <c r="TIX1" s="23"/>
      <c r="TIY1" s="23"/>
      <c r="TIZ1" s="23"/>
      <c r="TJA1" s="23"/>
      <c r="TJB1" s="23"/>
      <c r="TJC1" s="23"/>
      <c r="TJD1" s="23"/>
      <c r="TJE1" s="23"/>
      <c r="TJF1" s="23"/>
      <c r="TJG1" s="23"/>
      <c r="TJH1" s="23"/>
      <c r="TJI1" s="23"/>
      <c r="TJJ1" s="23"/>
      <c r="TJK1" s="23"/>
      <c r="TJL1" s="23"/>
      <c r="TJM1" s="23"/>
      <c r="TJN1" s="23"/>
      <c r="TJO1" s="23"/>
      <c r="TJP1" s="23"/>
      <c r="TJQ1" s="23"/>
      <c r="TJR1" s="23"/>
      <c r="TJS1" s="23"/>
      <c r="TJT1" s="23"/>
      <c r="TJU1" s="23"/>
      <c r="TJV1" s="23"/>
      <c r="TJW1" s="23"/>
      <c r="TJX1" s="23"/>
      <c r="TJY1" s="23"/>
      <c r="TJZ1" s="23"/>
      <c r="TKA1" s="23"/>
      <c r="TKB1" s="23"/>
      <c r="TKC1" s="23"/>
      <c r="TKD1" s="23"/>
      <c r="TKE1" s="23"/>
      <c r="TKF1" s="23"/>
      <c r="TKG1" s="23"/>
      <c r="TKH1" s="23"/>
      <c r="TKI1" s="23"/>
      <c r="TKJ1" s="23"/>
      <c r="TKK1" s="23"/>
      <c r="TKL1" s="23"/>
      <c r="TKM1" s="23"/>
      <c r="TKN1" s="23"/>
      <c r="TKO1" s="23"/>
      <c r="TKP1" s="23"/>
      <c r="TKQ1" s="23"/>
      <c r="TKR1" s="23"/>
      <c r="TKS1" s="23"/>
      <c r="TKT1" s="23"/>
      <c r="TKU1" s="23"/>
      <c r="TKV1" s="23"/>
      <c r="TKW1" s="23"/>
      <c r="TKX1" s="23"/>
      <c r="TKY1" s="23"/>
      <c r="TKZ1" s="23"/>
      <c r="TLA1" s="23"/>
      <c r="TLB1" s="23"/>
      <c r="TLC1" s="23"/>
      <c r="TLD1" s="23"/>
      <c r="TLE1" s="23"/>
      <c r="TLF1" s="23"/>
      <c r="TLG1" s="23"/>
      <c r="TLH1" s="23"/>
      <c r="TLI1" s="23"/>
      <c r="TLJ1" s="23"/>
      <c r="TLK1" s="23"/>
      <c r="TLL1" s="23"/>
      <c r="TLM1" s="23"/>
      <c r="TLN1" s="23"/>
      <c r="TLO1" s="23"/>
      <c r="TLP1" s="23"/>
      <c r="TLQ1" s="23"/>
      <c r="TLR1" s="23"/>
      <c r="TLS1" s="23"/>
      <c r="TLT1" s="23"/>
      <c r="TLU1" s="23"/>
      <c r="TLV1" s="23"/>
      <c r="TLW1" s="23"/>
      <c r="TLX1" s="23"/>
      <c r="TLY1" s="23"/>
      <c r="TLZ1" s="23"/>
      <c r="TMA1" s="23"/>
      <c r="TMB1" s="23"/>
      <c r="TMC1" s="23"/>
      <c r="TMD1" s="23"/>
      <c r="TME1" s="23"/>
      <c r="TMF1" s="23"/>
      <c r="TMG1" s="23"/>
      <c r="TMH1" s="23"/>
      <c r="TMI1" s="23"/>
      <c r="TMJ1" s="23"/>
      <c r="TMK1" s="23"/>
      <c r="TML1" s="23"/>
      <c r="TMM1" s="23"/>
      <c r="TMN1" s="23"/>
      <c r="TMO1" s="23"/>
      <c r="TMP1" s="23"/>
      <c r="TMQ1" s="23"/>
      <c r="TMR1" s="23"/>
      <c r="TMS1" s="23"/>
      <c r="TMT1" s="23"/>
      <c r="TMU1" s="23"/>
      <c r="TMV1" s="23"/>
      <c r="TMW1" s="23"/>
      <c r="TMX1" s="23"/>
      <c r="TMY1" s="23"/>
      <c r="TMZ1" s="23"/>
      <c r="TNA1" s="23"/>
      <c r="TNB1" s="23"/>
      <c r="TNC1" s="23"/>
      <c r="TND1" s="23"/>
      <c r="TNE1" s="23"/>
      <c r="TNF1" s="23"/>
      <c r="TNG1" s="23"/>
      <c r="TNH1" s="23"/>
      <c r="TNI1" s="23"/>
      <c r="TNJ1" s="23"/>
      <c r="TNK1" s="23"/>
      <c r="TNL1" s="23"/>
      <c r="TNM1" s="23"/>
      <c r="TNN1" s="23"/>
      <c r="TNO1" s="23"/>
      <c r="TNP1" s="23"/>
      <c r="TNQ1" s="23"/>
      <c r="TNR1" s="23"/>
      <c r="TNS1" s="23"/>
      <c r="TNT1" s="23"/>
      <c r="TNU1" s="23"/>
      <c r="TNV1" s="23"/>
      <c r="TNW1" s="23"/>
      <c r="TNX1" s="23"/>
      <c r="TNY1" s="23"/>
      <c r="TNZ1" s="23"/>
      <c r="TOA1" s="23"/>
      <c r="TOB1" s="23"/>
      <c r="TOC1" s="23"/>
      <c r="TOD1" s="23"/>
      <c r="TOE1" s="23"/>
      <c r="TOF1" s="23"/>
      <c r="TOG1" s="23"/>
      <c r="TOH1" s="23"/>
      <c r="TOI1" s="23"/>
      <c r="TOJ1" s="23"/>
      <c r="TOK1" s="23"/>
      <c r="TOL1" s="23"/>
      <c r="TOM1" s="23"/>
      <c r="TON1" s="23"/>
      <c r="TOO1" s="23"/>
      <c r="TOP1" s="23"/>
      <c r="TOQ1" s="23"/>
      <c r="TOR1" s="23"/>
      <c r="TOS1" s="23"/>
      <c r="TOT1" s="23"/>
      <c r="TOU1" s="23"/>
      <c r="TOV1" s="23"/>
      <c r="TOW1" s="23"/>
      <c r="TOX1" s="23"/>
      <c r="TOY1" s="23"/>
      <c r="TOZ1" s="23"/>
      <c r="TPA1" s="23"/>
      <c r="TPB1" s="23"/>
      <c r="TPC1" s="23"/>
      <c r="TPD1" s="23"/>
      <c r="TPE1" s="23"/>
      <c r="TPF1" s="23"/>
      <c r="TPG1" s="23"/>
      <c r="TPH1" s="23"/>
      <c r="TPI1" s="23"/>
      <c r="TPJ1" s="23"/>
      <c r="TPK1" s="23"/>
      <c r="TPL1" s="23"/>
      <c r="TPM1" s="23"/>
      <c r="TPN1" s="23"/>
      <c r="TPO1" s="23"/>
      <c r="TPP1" s="23"/>
      <c r="TPQ1" s="23"/>
      <c r="TPR1" s="23"/>
      <c r="TPS1" s="23"/>
      <c r="TPT1" s="23"/>
      <c r="TPU1" s="23"/>
      <c r="TPV1" s="23"/>
      <c r="TPW1" s="23"/>
      <c r="TPX1" s="23"/>
      <c r="TPY1" s="23"/>
      <c r="TPZ1" s="23"/>
      <c r="TQA1" s="23"/>
      <c r="TQB1" s="23"/>
      <c r="TQC1" s="23"/>
      <c r="TQD1" s="23"/>
      <c r="TQE1" s="23"/>
      <c r="TQF1" s="23"/>
      <c r="TQG1" s="23"/>
      <c r="TQH1" s="23"/>
      <c r="TQI1" s="23"/>
      <c r="TQJ1" s="23"/>
      <c r="TQK1" s="23"/>
      <c r="TQL1" s="23"/>
      <c r="TQM1" s="23"/>
      <c r="TQN1" s="23"/>
      <c r="TQO1" s="23"/>
      <c r="TQP1" s="23"/>
      <c r="TQQ1" s="23"/>
      <c r="TQR1" s="23"/>
      <c r="TQS1" s="23"/>
      <c r="TQT1" s="23"/>
      <c r="TQU1" s="23"/>
      <c r="TQV1" s="23"/>
      <c r="TQW1" s="23"/>
      <c r="TQX1" s="23"/>
      <c r="TQY1" s="23"/>
      <c r="TQZ1" s="23"/>
      <c r="TRA1" s="23"/>
      <c r="TRB1" s="23"/>
      <c r="TRC1" s="23"/>
      <c r="TRD1" s="23"/>
      <c r="TRE1" s="23"/>
      <c r="TRF1" s="23"/>
      <c r="TRG1" s="23"/>
      <c r="TRH1" s="23"/>
      <c r="TRI1" s="23"/>
      <c r="TRJ1" s="23"/>
      <c r="TRK1" s="23"/>
      <c r="TRL1" s="23"/>
      <c r="TRM1" s="23"/>
      <c r="TRN1" s="23"/>
      <c r="TRO1" s="23"/>
      <c r="TRP1" s="23"/>
      <c r="TRQ1" s="23"/>
      <c r="TRR1" s="23"/>
      <c r="TRS1" s="23"/>
      <c r="TRT1" s="23"/>
      <c r="TRU1" s="23"/>
      <c r="TRV1" s="23"/>
      <c r="TRW1" s="23"/>
      <c r="TRX1" s="23"/>
      <c r="TRY1" s="23"/>
      <c r="TRZ1" s="23"/>
      <c r="TSA1" s="23"/>
      <c r="TSB1" s="23"/>
      <c r="TSC1" s="23"/>
      <c r="TSD1" s="23"/>
      <c r="TSE1" s="23"/>
      <c r="TSF1" s="23"/>
      <c r="TSG1" s="23"/>
      <c r="TSH1" s="23"/>
      <c r="TSI1" s="23"/>
      <c r="TSJ1" s="23"/>
      <c r="TSK1" s="23"/>
      <c r="TSL1" s="23"/>
      <c r="TSM1" s="23"/>
      <c r="TSN1" s="23"/>
      <c r="TSO1" s="23"/>
      <c r="TSP1" s="23"/>
      <c r="TSQ1" s="23"/>
      <c r="TSR1" s="23"/>
      <c r="TSS1" s="23"/>
      <c r="TST1" s="23"/>
      <c r="TSU1" s="23"/>
      <c r="TSV1" s="23"/>
      <c r="TSW1" s="23"/>
      <c r="TSX1" s="23"/>
      <c r="TSY1" s="23"/>
      <c r="TSZ1" s="23"/>
      <c r="TTA1" s="23"/>
      <c r="TTB1" s="23"/>
      <c r="TTC1" s="23"/>
      <c r="TTD1" s="23"/>
      <c r="TTE1" s="23"/>
      <c r="TTF1" s="23"/>
      <c r="TTG1" s="23"/>
      <c r="TTH1" s="23"/>
      <c r="TTI1" s="23"/>
      <c r="TTJ1" s="23"/>
      <c r="TTK1" s="23"/>
      <c r="TTL1" s="23"/>
      <c r="TTM1" s="23"/>
      <c r="TTN1" s="23"/>
      <c r="TTO1" s="23"/>
      <c r="TTP1" s="23"/>
      <c r="TTQ1" s="23"/>
      <c r="TTR1" s="23"/>
      <c r="TTS1" s="23"/>
      <c r="TTT1" s="23"/>
      <c r="TTU1" s="23"/>
      <c r="TTV1" s="23"/>
      <c r="TTW1" s="23"/>
      <c r="TTX1" s="23"/>
      <c r="TTY1" s="23"/>
      <c r="TTZ1" s="23"/>
      <c r="TUA1" s="23"/>
      <c r="TUB1" s="23"/>
      <c r="TUC1" s="23"/>
      <c r="TUD1" s="23"/>
      <c r="TUE1" s="23"/>
      <c r="TUF1" s="23"/>
      <c r="TUG1" s="23"/>
      <c r="TUH1" s="23"/>
      <c r="TUI1" s="23"/>
      <c r="TUJ1" s="23"/>
      <c r="TUK1" s="23"/>
      <c r="TUL1" s="23"/>
      <c r="TUM1" s="23"/>
      <c r="TUN1" s="23"/>
      <c r="TUO1" s="23"/>
      <c r="TUP1" s="23"/>
      <c r="TUQ1" s="23"/>
      <c r="TUR1" s="23"/>
      <c r="TUS1" s="23"/>
      <c r="TUT1" s="23"/>
      <c r="TUU1" s="23"/>
      <c r="TUV1" s="23"/>
      <c r="TUW1" s="23"/>
      <c r="TUX1" s="23"/>
      <c r="TUY1" s="23"/>
      <c r="TUZ1" s="23"/>
      <c r="TVA1" s="23"/>
      <c r="TVB1" s="23"/>
      <c r="TVC1" s="23"/>
      <c r="TVD1" s="23"/>
      <c r="TVE1" s="23"/>
      <c r="TVF1" s="23"/>
      <c r="TVG1" s="23"/>
      <c r="TVH1" s="23"/>
      <c r="TVI1" s="23"/>
      <c r="TVJ1" s="23"/>
      <c r="TVK1" s="23"/>
      <c r="TVL1" s="23"/>
      <c r="TVM1" s="23"/>
      <c r="TVN1" s="23"/>
      <c r="TVO1" s="23"/>
      <c r="TVP1" s="23"/>
      <c r="TVQ1" s="23"/>
      <c r="TVR1" s="23"/>
      <c r="TVS1" s="23"/>
      <c r="TVT1" s="23"/>
      <c r="TVU1" s="23"/>
      <c r="TVV1" s="23"/>
      <c r="TVW1" s="23"/>
      <c r="TVX1" s="23"/>
      <c r="TVY1" s="23"/>
      <c r="TVZ1" s="23"/>
      <c r="TWA1" s="23"/>
      <c r="TWB1" s="23"/>
      <c r="TWC1" s="23"/>
      <c r="TWD1" s="23"/>
      <c r="TWE1" s="23"/>
      <c r="TWF1" s="23"/>
      <c r="TWG1" s="23"/>
      <c r="TWH1" s="23"/>
      <c r="TWI1" s="23"/>
      <c r="TWJ1" s="23"/>
      <c r="TWK1" s="23"/>
      <c r="TWL1" s="23"/>
      <c r="TWM1" s="23"/>
      <c r="TWN1" s="23"/>
      <c r="TWO1" s="23"/>
      <c r="TWP1" s="23"/>
      <c r="TWQ1" s="23"/>
      <c r="TWR1" s="23"/>
      <c r="TWS1" s="23"/>
      <c r="TWT1" s="23"/>
      <c r="TWU1" s="23"/>
      <c r="TWV1" s="23"/>
      <c r="TWW1" s="23"/>
      <c r="TWX1" s="23"/>
      <c r="TWY1" s="23"/>
      <c r="TWZ1" s="23"/>
      <c r="TXA1" s="23"/>
      <c r="TXB1" s="23"/>
      <c r="TXC1" s="23"/>
      <c r="TXD1" s="23"/>
      <c r="TXE1" s="23"/>
      <c r="TXF1" s="23"/>
      <c r="TXG1" s="23"/>
      <c r="TXH1" s="23"/>
      <c r="TXI1" s="23"/>
      <c r="TXJ1" s="23"/>
      <c r="TXK1" s="23"/>
      <c r="TXL1" s="23"/>
      <c r="TXM1" s="23"/>
      <c r="TXN1" s="23"/>
      <c r="TXO1" s="23"/>
      <c r="TXP1" s="23"/>
      <c r="TXQ1" s="23"/>
      <c r="TXR1" s="23"/>
      <c r="TXS1" s="23"/>
      <c r="TXT1" s="23"/>
      <c r="TXU1" s="23"/>
      <c r="TXV1" s="23"/>
      <c r="TXW1" s="23"/>
      <c r="TXX1" s="23"/>
      <c r="TXY1" s="23"/>
      <c r="TXZ1" s="23"/>
      <c r="TYA1" s="23"/>
      <c r="TYB1" s="23"/>
      <c r="TYC1" s="23"/>
      <c r="TYD1" s="23"/>
      <c r="TYE1" s="23"/>
      <c r="TYF1" s="23"/>
      <c r="TYG1" s="23"/>
      <c r="TYH1" s="23"/>
      <c r="TYI1" s="23"/>
      <c r="TYJ1" s="23"/>
      <c r="TYK1" s="23"/>
      <c r="TYL1" s="23"/>
      <c r="TYM1" s="23"/>
      <c r="TYN1" s="23"/>
      <c r="TYO1" s="23"/>
      <c r="TYP1" s="23"/>
      <c r="TYQ1" s="23"/>
      <c r="TYR1" s="23"/>
      <c r="TYS1" s="23"/>
      <c r="TYT1" s="23"/>
      <c r="TYU1" s="23"/>
      <c r="TYV1" s="23"/>
      <c r="TYW1" s="23"/>
      <c r="TYX1" s="23"/>
      <c r="TYY1" s="23"/>
      <c r="TYZ1" s="23"/>
      <c r="TZA1" s="23"/>
      <c r="TZB1" s="23"/>
      <c r="TZC1" s="23"/>
      <c r="TZD1" s="23"/>
      <c r="TZE1" s="23"/>
      <c r="TZF1" s="23"/>
      <c r="TZG1" s="23"/>
      <c r="TZH1" s="23"/>
      <c r="TZI1" s="23"/>
      <c r="TZJ1" s="23"/>
      <c r="TZK1" s="23"/>
      <c r="TZL1" s="23"/>
      <c r="TZM1" s="23"/>
      <c r="TZN1" s="23"/>
      <c r="TZO1" s="23"/>
      <c r="TZP1" s="23"/>
      <c r="TZQ1" s="23"/>
      <c r="TZR1" s="23"/>
      <c r="TZS1" s="23"/>
      <c r="TZT1" s="23"/>
      <c r="TZU1" s="23"/>
      <c r="TZV1" s="23"/>
      <c r="TZW1" s="23"/>
      <c r="TZX1" s="23"/>
      <c r="TZY1" s="23"/>
      <c r="TZZ1" s="23"/>
      <c r="UAA1" s="23"/>
      <c r="UAB1" s="23"/>
      <c r="UAC1" s="23"/>
      <c r="UAD1" s="23"/>
      <c r="UAE1" s="23"/>
      <c r="UAF1" s="23"/>
      <c r="UAG1" s="23"/>
      <c r="UAH1" s="23"/>
      <c r="UAI1" s="23"/>
      <c r="UAJ1" s="23"/>
      <c r="UAK1" s="23"/>
      <c r="UAL1" s="23"/>
      <c r="UAM1" s="23"/>
      <c r="UAN1" s="23"/>
      <c r="UAO1" s="23"/>
      <c r="UAP1" s="23"/>
      <c r="UAQ1" s="23"/>
      <c r="UAR1" s="23"/>
      <c r="UAS1" s="23"/>
      <c r="UAT1" s="23"/>
      <c r="UAU1" s="23"/>
      <c r="UAV1" s="23"/>
      <c r="UAW1" s="23"/>
      <c r="UAX1" s="23"/>
      <c r="UAY1" s="23"/>
      <c r="UAZ1" s="23"/>
      <c r="UBA1" s="23"/>
      <c r="UBB1" s="23"/>
      <c r="UBC1" s="23"/>
      <c r="UBD1" s="23"/>
      <c r="UBE1" s="23"/>
      <c r="UBF1" s="23"/>
      <c r="UBG1" s="23"/>
      <c r="UBH1" s="23"/>
      <c r="UBI1" s="23"/>
      <c r="UBJ1" s="23"/>
      <c r="UBK1" s="23"/>
      <c r="UBL1" s="23"/>
      <c r="UBM1" s="23"/>
      <c r="UBN1" s="23"/>
      <c r="UBO1" s="23"/>
      <c r="UBP1" s="23"/>
      <c r="UBQ1" s="23"/>
      <c r="UBR1" s="23"/>
      <c r="UBS1" s="23"/>
      <c r="UBT1" s="23"/>
      <c r="UBU1" s="23"/>
      <c r="UBV1" s="23"/>
      <c r="UBW1" s="23"/>
      <c r="UBX1" s="23"/>
      <c r="UBY1" s="23"/>
      <c r="UBZ1" s="23"/>
      <c r="UCA1" s="23"/>
      <c r="UCB1" s="23"/>
      <c r="UCC1" s="23"/>
      <c r="UCD1" s="23"/>
      <c r="UCE1" s="23"/>
      <c r="UCF1" s="23"/>
      <c r="UCG1" s="23"/>
      <c r="UCH1" s="23"/>
      <c r="UCI1" s="23"/>
      <c r="UCJ1" s="23"/>
      <c r="UCK1" s="23"/>
      <c r="UCL1" s="23"/>
      <c r="UCM1" s="23"/>
      <c r="UCN1" s="23"/>
      <c r="UCO1" s="23"/>
      <c r="UCP1" s="23"/>
      <c r="UCQ1" s="23"/>
      <c r="UCR1" s="23"/>
      <c r="UCS1" s="23"/>
      <c r="UCT1" s="23"/>
      <c r="UCU1" s="23"/>
      <c r="UCV1" s="23"/>
      <c r="UCW1" s="23"/>
      <c r="UCX1" s="23"/>
      <c r="UCY1" s="23"/>
      <c r="UCZ1" s="23"/>
      <c r="UDA1" s="23"/>
      <c r="UDB1" s="23"/>
      <c r="UDC1" s="23"/>
      <c r="UDD1" s="23"/>
      <c r="UDE1" s="23"/>
      <c r="UDF1" s="23"/>
      <c r="UDG1" s="23"/>
      <c r="UDH1" s="23"/>
      <c r="UDI1" s="23"/>
      <c r="UDJ1" s="23"/>
      <c r="UDK1" s="23"/>
      <c r="UDL1" s="23"/>
      <c r="UDM1" s="23"/>
      <c r="UDN1" s="23"/>
      <c r="UDO1" s="23"/>
      <c r="UDP1" s="23"/>
      <c r="UDQ1" s="23"/>
      <c r="UDR1" s="23"/>
      <c r="UDS1" s="23"/>
      <c r="UDT1" s="23"/>
      <c r="UDU1" s="23"/>
      <c r="UDV1" s="23"/>
      <c r="UDW1" s="23"/>
      <c r="UDX1" s="23"/>
      <c r="UDY1" s="23"/>
      <c r="UDZ1" s="23"/>
      <c r="UEA1" s="23"/>
      <c r="UEB1" s="23"/>
      <c r="UEC1" s="23"/>
      <c r="UED1" s="23"/>
      <c r="UEE1" s="23"/>
      <c r="UEF1" s="23"/>
      <c r="UEG1" s="23"/>
      <c r="UEH1" s="23"/>
      <c r="UEI1" s="23"/>
      <c r="UEJ1" s="23"/>
      <c r="UEK1" s="23"/>
      <c r="UEL1" s="23"/>
      <c r="UEM1" s="23"/>
      <c r="UEN1" s="23"/>
      <c r="UEO1" s="23"/>
      <c r="UEP1" s="23"/>
      <c r="UEQ1" s="23"/>
      <c r="UER1" s="23"/>
      <c r="UES1" s="23"/>
      <c r="UET1" s="23"/>
      <c r="UEU1" s="23"/>
      <c r="UEV1" s="23"/>
      <c r="UEW1" s="23"/>
      <c r="UEX1" s="23"/>
      <c r="UEY1" s="23"/>
      <c r="UEZ1" s="23"/>
      <c r="UFA1" s="23"/>
      <c r="UFB1" s="23"/>
      <c r="UFC1" s="23"/>
      <c r="UFD1" s="23"/>
      <c r="UFE1" s="23"/>
      <c r="UFF1" s="23"/>
      <c r="UFG1" s="23"/>
      <c r="UFH1" s="23"/>
      <c r="UFI1" s="23"/>
      <c r="UFJ1" s="23"/>
      <c r="UFK1" s="23"/>
      <c r="UFL1" s="23"/>
      <c r="UFM1" s="23"/>
      <c r="UFN1" s="23"/>
      <c r="UFO1" s="23"/>
      <c r="UFP1" s="23"/>
      <c r="UFQ1" s="23"/>
      <c r="UFR1" s="23"/>
      <c r="UFS1" s="23"/>
      <c r="UFT1" s="23"/>
      <c r="UFU1" s="23"/>
      <c r="UFV1" s="23"/>
      <c r="UFW1" s="23"/>
      <c r="UFX1" s="23"/>
      <c r="UFY1" s="23"/>
      <c r="UFZ1" s="23"/>
      <c r="UGA1" s="23"/>
      <c r="UGB1" s="23"/>
      <c r="UGC1" s="23"/>
      <c r="UGD1" s="23"/>
      <c r="UGE1" s="23"/>
      <c r="UGF1" s="23"/>
      <c r="UGG1" s="23"/>
      <c r="UGH1" s="23"/>
      <c r="UGI1" s="23"/>
      <c r="UGJ1" s="23"/>
      <c r="UGK1" s="23"/>
      <c r="UGL1" s="23"/>
      <c r="UGM1" s="23"/>
      <c r="UGN1" s="23"/>
      <c r="UGO1" s="23"/>
      <c r="UGP1" s="23"/>
      <c r="UGQ1" s="23"/>
      <c r="UGR1" s="23"/>
      <c r="UGS1" s="23"/>
      <c r="UGT1" s="23"/>
      <c r="UGU1" s="23"/>
      <c r="UGV1" s="23"/>
      <c r="UGW1" s="23"/>
      <c r="UGX1" s="23"/>
      <c r="UGY1" s="23"/>
      <c r="UGZ1" s="23"/>
      <c r="UHA1" s="23"/>
      <c r="UHB1" s="23"/>
      <c r="UHC1" s="23"/>
      <c r="UHD1" s="23"/>
      <c r="UHE1" s="23"/>
      <c r="UHF1" s="23"/>
      <c r="UHG1" s="23"/>
      <c r="UHH1" s="23"/>
      <c r="UHI1" s="23"/>
      <c r="UHJ1" s="23"/>
      <c r="UHK1" s="23"/>
      <c r="UHL1" s="23"/>
      <c r="UHM1" s="23"/>
      <c r="UHN1" s="23"/>
      <c r="UHO1" s="23"/>
      <c r="UHP1" s="23"/>
      <c r="UHQ1" s="23"/>
      <c r="UHR1" s="23"/>
      <c r="UHS1" s="23"/>
      <c r="UHT1" s="23"/>
      <c r="UHU1" s="23"/>
      <c r="UHV1" s="23"/>
      <c r="UHW1" s="23"/>
      <c r="UHX1" s="23"/>
      <c r="UHY1" s="23"/>
      <c r="UHZ1" s="23"/>
      <c r="UIA1" s="23"/>
      <c r="UIB1" s="23"/>
      <c r="UIC1" s="23"/>
      <c r="UID1" s="23"/>
      <c r="UIE1" s="23"/>
      <c r="UIF1" s="23"/>
      <c r="UIG1" s="23"/>
      <c r="UIH1" s="23"/>
      <c r="UII1" s="23"/>
      <c r="UIJ1" s="23"/>
      <c r="UIK1" s="23"/>
      <c r="UIL1" s="23"/>
      <c r="UIM1" s="23"/>
      <c r="UIN1" s="23"/>
      <c r="UIO1" s="23"/>
      <c r="UIP1" s="23"/>
      <c r="UIQ1" s="23"/>
      <c r="UIR1" s="23"/>
      <c r="UIS1" s="23"/>
      <c r="UIT1" s="23"/>
      <c r="UIU1" s="23"/>
      <c r="UIV1" s="23"/>
      <c r="UIW1" s="23"/>
      <c r="UIX1" s="23"/>
      <c r="UIY1" s="23"/>
      <c r="UIZ1" s="23"/>
      <c r="UJA1" s="23"/>
      <c r="UJB1" s="23"/>
      <c r="UJC1" s="23"/>
      <c r="UJD1" s="23"/>
      <c r="UJE1" s="23"/>
      <c r="UJF1" s="23"/>
      <c r="UJG1" s="23"/>
      <c r="UJH1" s="23"/>
      <c r="UJI1" s="23"/>
      <c r="UJJ1" s="23"/>
      <c r="UJK1" s="23"/>
      <c r="UJL1" s="23"/>
      <c r="UJM1" s="23"/>
      <c r="UJN1" s="23"/>
      <c r="UJO1" s="23"/>
      <c r="UJP1" s="23"/>
      <c r="UJQ1" s="23"/>
      <c r="UJR1" s="23"/>
      <c r="UJS1" s="23"/>
      <c r="UJT1" s="23"/>
      <c r="UJU1" s="23"/>
      <c r="UJV1" s="23"/>
      <c r="UJW1" s="23"/>
      <c r="UJX1" s="23"/>
      <c r="UJY1" s="23"/>
      <c r="UJZ1" s="23"/>
      <c r="UKA1" s="23"/>
      <c r="UKB1" s="23"/>
      <c r="UKC1" s="23"/>
      <c r="UKD1" s="23"/>
      <c r="UKE1" s="23"/>
      <c r="UKF1" s="23"/>
      <c r="UKG1" s="23"/>
      <c r="UKH1" s="23"/>
      <c r="UKI1" s="23"/>
      <c r="UKJ1" s="23"/>
      <c r="UKK1" s="23"/>
      <c r="UKL1" s="23"/>
      <c r="UKM1" s="23"/>
      <c r="UKN1" s="23"/>
      <c r="UKO1" s="23"/>
      <c r="UKP1" s="23"/>
      <c r="UKQ1" s="23"/>
      <c r="UKR1" s="23"/>
      <c r="UKS1" s="23"/>
      <c r="UKT1" s="23"/>
      <c r="UKU1" s="23"/>
      <c r="UKV1" s="23"/>
      <c r="UKW1" s="23"/>
      <c r="UKX1" s="23"/>
      <c r="UKY1" s="23"/>
      <c r="UKZ1" s="23"/>
      <c r="ULA1" s="23"/>
      <c r="ULB1" s="23"/>
      <c r="ULC1" s="23"/>
      <c r="ULD1" s="23"/>
      <c r="ULE1" s="23"/>
      <c r="ULF1" s="23"/>
      <c r="ULG1" s="23"/>
      <c r="ULH1" s="23"/>
      <c r="ULI1" s="23"/>
      <c r="ULJ1" s="23"/>
      <c r="ULK1" s="23"/>
      <c r="ULL1" s="23"/>
      <c r="ULM1" s="23"/>
      <c r="ULN1" s="23"/>
      <c r="ULO1" s="23"/>
      <c r="ULP1" s="23"/>
      <c r="ULQ1" s="23"/>
      <c r="ULR1" s="23"/>
      <c r="ULS1" s="23"/>
      <c r="ULT1" s="23"/>
      <c r="ULU1" s="23"/>
      <c r="ULV1" s="23"/>
      <c r="ULW1" s="23"/>
      <c r="ULX1" s="23"/>
      <c r="ULY1" s="23"/>
      <c r="ULZ1" s="23"/>
      <c r="UMA1" s="23"/>
      <c r="UMB1" s="23"/>
      <c r="UMC1" s="23"/>
      <c r="UMD1" s="23"/>
      <c r="UME1" s="23"/>
      <c r="UMF1" s="23"/>
      <c r="UMG1" s="23"/>
      <c r="UMH1" s="23"/>
      <c r="UMI1" s="23"/>
      <c r="UMJ1" s="23"/>
      <c r="UMK1" s="23"/>
      <c r="UML1" s="23"/>
      <c r="UMM1" s="23"/>
      <c r="UMN1" s="23"/>
      <c r="UMO1" s="23"/>
      <c r="UMP1" s="23"/>
      <c r="UMQ1" s="23"/>
      <c r="UMR1" s="23"/>
      <c r="UMS1" s="23"/>
      <c r="UMT1" s="23"/>
      <c r="UMU1" s="23"/>
      <c r="UMV1" s="23"/>
      <c r="UMW1" s="23"/>
      <c r="UMX1" s="23"/>
      <c r="UMY1" s="23"/>
      <c r="UMZ1" s="23"/>
      <c r="UNA1" s="23"/>
      <c r="UNB1" s="23"/>
      <c r="UNC1" s="23"/>
      <c r="UND1" s="23"/>
      <c r="UNE1" s="23"/>
      <c r="UNF1" s="23"/>
      <c r="UNG1" s="23"/>
      <c r="UNH1" s="23"/>
      <c r="UNI1" s="23"/>
      <c r="UNJ1" s="23"/>
      <c r="UNK1" s="23"/>
      <c r="UNL1" s="23"/>
      <c r="UNM1" s="23"/>
      <c r="UNN1" s="23"/>
      <c r="UNO1" s="23"/>
      <c r="UNP1" s="23"/>
      <c r="UNQ1" s="23"/>
      <c r="UNR1" s="23"/>
      <c r="UNS1" s="23"/>
      <c r="UNT1" s="23"/>
      <c r="UNU1" s="23"/>
      <c r="UNV1" s="23"/>
      <c r="UNW1" s="23"/>
      <c r="UNX1" s="23"/>
      <c r="UNY1" s="23"/>
      <c r="UNZ1" s="23"/>
      <c r="UOA1" s="23"/>
      <c r="UOB1" s="23"/>
      <c r="UOC1" s="23"/>
      <c r="UOD1" s="23"/>
      <c r="UOE1" s="23"/>
      <c r="UOF1" s="23"/>
      <c r="UOG1" s="23"/>
      <c r="UOH1" s="23"/>
      <c r="UOI1" s="23"/>
      <c r="UOJ1" s="23"/>
      <c r="UOK1" s="23"/>
      <c r="UOL1" s="23"/>
      <c r="UOM1" s="23"/>
      <c r="UON1" s="23"/>
      <c r="UOO1" s="23"/>
      <c r="UOP1" s="23"/>
      <c r="UOQ1" s="23"/>
      <c r="UOR1" s="23"/>
      <c r="UOS1" s="23"/>
      <c r="UOT1" s="23"/>
      <c r="UOU1" s="23"/>
      <c r="UOV1" s="23"/>
      <c r="UOW1" s="23"/>
      <c r="UOX1" s="23"/>
      <c r="UOY1" s="23"/>
      <c r="UOZ1" s="23"/>
      <c r="UPA1" s="23"/>
      <c r="UPB1" s="23"/>
      <c r="UPC1" s="23"/>
      <c r="UPD1" s="23"/>
      <c r="UPE1" s="23"/>
      <c r="UPF1" s="23"/>
      <c r="UPG1" s="23"/>
      <c r="UPH1" s="23"/>
      <c r="UPI1" s="23"/>
      <c r="UPJ1" s="23"/>
      <c r="UPK1" s="23"/>
      <c r="UPL1" s="23"/>
      <c r="UPM1" s="23"/>
      <c r="UPN1" s="23"/>
      <c r="UPO1" s="23"/>
      <c r="UPP1" s="23"/>
      <c r="UPQ1" s="23"/>
      <c r="UPR1" s="23"/>
      <c r="UPS1" s="23"/>
      <c r="UPT1" s="23"/>
      <c r="UPU1" s="23"/>
      <c r="UPV1" s="23"/>
      <c r="UPW1" s="23"/>
      <c r="UPX1" s="23"/>
      <c r="UPY1" s="23"/>
      <c r="UPZ1" s="23"/>
      <c r="UQA1" s="23"/>
      <c r="UQB1" s="23"/>
      <c r="UQC1" s="23"/>
      <c r="UQD1" s="23"/>
      <c r="UQE1" s="23"/>
      <c r="UQF1" s="23"/>
      <c r="UQG1" s="23"/>
      <c r="UQH1" s="23"/>
      <c r="UQI1" s="23"/>
      <c r="UQJ1" s="23"/>
      <c r="UQK1" s="23"/>
      <c r="UQL1" s="23"/>
      <c r="UQM1" s="23"/>
      <c r="UQN1" s="23"/>
      <c r="UQO1" s="23"/>
      <c r="UQP1" s="23"/>
      <c r="UQQ1" s="23"/>
      <c r="UQR1" s="23"/>
      <c r="UQS1" s="23"/>
      <c r="UQT1" s="23"/>
      <c r="UQU1" s="23"/>
      <c r="UQV1" s="23"/>
      <c r="UQW1" s="23"/>
      <c r="UQX1" s="23"/>
      <c r="UQY1" s="23"/>
      <c r="UQZ1" s="23"/>
      <c r="URA1" s="23"/>
      <c r="URB1" s="23"/>
      <c r="URC1" s="23"/>
      <c r="URD1" s="23"/>
      <c r="URE1" s="23"/>
      <c r="URF1" s="23"/>
      <c r="URG1" s="23"/>
      <c r="URH1" s="23"/>
      <c r="URI1" s="23"/>
      <c r="URJ1" s="23"/>
      <c r="URK1" s="23"/>
      <c r="URL1" s="23"/>
      <c r="URM1" s="23"/>
      <c r="URN1" s="23"/>
      <c r="URO1" s="23"/>
      <c r="URP1" s="23"/>
      <c r="URQ1" s="23"/>
      <c r="URR1" s="23"/>
      <c r="URS1" s="23"/>
      <c r="URT1" s="23"/>
      <c r="URU1" s="23"/>
      <c r="URV1" s="23"/>
      <c r="URW1" s="23"/>
      <c r="URX1" s="23"/>
      <c r="URY1" s="23"/>
      <c r="URZ1" s="23"/>
      <c r="USA1" s="23"/>
      <c r="USB1" s="23"/>
      <c r="USC1" s="23"/>
      <c r="USD1" s="23"/>
      <c r="USE1" s="23"/>
      <c r="USF1" s="23"/>
      <c r="USG1" s="23"/>
      <c r="USH1" s="23"/>
      <c r="USI1" s="23"/>
      <c r="USJ1" s="23"/>
      <c r="USK1" s="23"/>
      <c r="USL1" s="23"/>
      <c r="USM1" s="23"/>
      <c r="USN1" s="23"/>
      <c r="USO1" s="23"/>
      <c r="USP1" s="23"/>
      <c r="USQ1" s="23"/>
      <c r="USR1" s="23"/>
      <c r="USS1" s="23"/>
      <c r="UST1" s="23"/>
      <c r="USU1" s="23"/>
      <c r="USV1" s="23"/>
      <c r="USW1" s="23"/>
      <c r="USX1" s="23"/>
      <c r="USY1" s="23"/>
      <c r="USZ1" s="23"/>
      <c r="UTA1" s="23"/>
      <c r="UTB1" s="23"/>
      <c r="UTC1" s="23"/>
      <c r="UTD1" s="23"/>
      <c r="UTE1" s="23"/>
      <c r="UTF1" s="23"/>
      <c r="UTG1" s="23"/>
      <c r="UTH1" s="23"/>
      <c r="UTI1" s="23"/>
      <c r="UTJ1" s="23"/>
      <c r="UTK1" s="23"/>
      <c r="UTL1" s="23"/>
      <c r="UTM1" s="23"/>
      <c r="UTN1" s="23"/>
      <c r="UTO1" s="23"/>
      <c r="UTP1" s="23"/>
      <c r="UTQ1" s="23"/>
      <c r="UTR1" s="23"/>
      <c r="UTS1" s="23"/>
      <c r="UTT1" s="23"/>
      <c r="UTU1" s="23"/>
      <c r="UTV1" s="23"/>
      <c r="UTW1" s="23"/>
      <c r="UTX1" s="23"/>
      <c r="UTY1" s="23"/>
      <c r="UTZ1" s="23"/>
      <c r="UUA1" s="23"/>
      <c r="UUB1" s="23"/>
      <c r="UUC1" s="23"/>
      <c r="UUD1" s="23"/>
      <c r="UUE1" s="23"/>
      <c r="UUF1" s="23"/>
      <c r="UUG1" s="23"/>
      <c r="UUH1" s="23"/>
      <c r="UUI1" s="23"/>
      <c r="UUJ1" s="23"/>
      <c r="UUK1" s="23"/>
      <c r="UUL1" s="23"/>
      <c r="UUM1" s="23"/>
      <c r="UUN1" s="23"/>
      <c r="UUO1" s="23"/>
      <c r="UUP1" s="23"/>
      <c r="UUQ1" s="23"/>
      <c r="UUR1" s="23"/>
      <c r="UUS1" s="23"/>
      <c r="UUT1" s="23"/>
      <c r="UUU1" s="23"/>
      <c r="UUV1" s="23"/>
      <c r="UUW1" s="23"/>
      <c r="UUX1" s="23"/>
      <c r="UUY1" s="23"/>
      <c r="UUZ1" s="23"/>
      <c r="UVA1" s="23"/>
      <c r="UVB1" s="23"/>
      <c r="UVC1" s="23"/>
      <c r="UVD1" s="23"/>
      <c r="UVE1" s="23"/>
      <c r="UVF1" s="23"/>
      <c r="UVG1" s="23"/>
      <c r="UVH1" s="23"/>
      <c r="UVI1" s="23"/>
      <c r="UVJ1" s="23"/>
      <c r="UVK1" s="23"/>
      <c r="UVL1" s="23"/>
      <c r="UVM1" s="23"/>
      <c r="UVN1" s="23"/>
      <c r="UVO1" s="23"/>
      <c r="UVP1" s="23"/>
      <c r="UVQ1" s="23"/>
      <c r="UVR1" s="23"/>
      <c r="UVS1" s="23"/>
      <c r="UVT1" s="23"/>
      <c r="UVU1" s="23"/>
      <c r="UVV1" s="23"/>
      <c r="UVW1" s="23"/>
      <c r="UVX1" s="23"/>
      <c r="UVY1" s="23"/>
      <c r="UVZ1" s="23"/>
      <c r="UWA1" s="23"/>
      <c r="UWB1" s="23"/>
      <c r="UWC1" s="23"/>
      <c r="UWD1" s="23"/>
      <c r="UWE1" s="23"/>
      <c r="UWF1" s="23"/>
      <c r="UWG1" s="23"/>
      <c r="UWH1" s="23"/>
      <c r="UWI1" s="23"/>
      <c r="UWJ1" s="23"/>
      <c r="UWK1" s="23"/>
      <c r="UWL1" s="23"/>
      <c r="UWM1" s="23"/>
      <c r="UWN1" s="23"/>
      <c r="UWO1" s="23"/>
      <c r="UWP1" s="23"/>
      <c r="UWQ1" s="23"/>
      <c r="UWR1" s="23"/>
      <c r="UWS1" s="23"/>
      <c r="UWT1" s="23"/>
      <c r="UWU1" s="23"/>
      <c r="UWV1" s="23"/>
      <c r="UWW1" s="23"/>
      <c r="UWX1" s="23"/>
      <c r="UWY1" s="23"/>
      <c r="UWZ1" s="23"/>
      <c r="UXA1" s="23"/>
      <c r="UXB1" s="23"/>
      <c r="UXC1" s="23"/>
      <c r="UXD1" s="23"/>
      <c r="UXE1" s="23"/>
      <c r="UXF1" s="23"/>
      <c r="UXG1" s="23"/>
      <c r="UXH1" s="23"/>
      <c r="UXI1" s="23"/>
      <c r="UXJ1" s="23"/>
      <c r="UXK1" s="23"/>
      <c r="UXL1" s="23"/>
      <c r="UXM1" s="23"/>
      <c r="UXN1" s="23"/>
      <c r="UXO1" s="23"/>
      <c r="UXP1" s="23"/>
      <c r="UXQ1" s="23"/>
      <c r="UXR1" s="23"/>
      <c r="UXS1" s="23"/>
      <c r="UXT1" s="23"/>
      <c r="UXU1" s="23"/>
      <c r="UXV1" s="23"/>
      <c r="UXW1" s="23"/>
      <c r="UXX1" s="23"/>
      <c r="UXY1" s="23"/>
      <c r="UXZ1" s="23"/>
      <c r="UYA1" s="23"/>
      <c r="UYB1" s="23"/>
      <c r="UYC1" s="23"/>
      <c r="UYD1" s="23"/>
      <c r="UYE1" s="23"/>
      <c r="UYF1" s="23"/>
      <c r="UYG1" s="23"/>
      <c r="UYH1" s="23"/>
      <c r="UYI1" s="23"/>
      <c r="UYJ1" s="23"/>
      <c r="UYK1" s="23"/>
      <c r="UYL1" s="23"/>
      <c r="UYM1" s="23"/>
      <c r="UYN1" s="23"/>
      <c r="UYO1" s="23"/>
      <c r="UYP1" s="23"/>
      <c r="UYQ1" s="23"/>
      <c r="UYR1" s="23"/>
      <c r="UYS1" s="23"/>
      <c r="UYT1" s="23"/>
      <c r="UYU1" s="23"/>
      <c r="UYV1" s="23"/>
      <c r="UYW1" s="23"/>
      <c r="UYX1" s="23"/>
      <c r="UYY1" s="23"/>
      <c r="UYZ1" s="23"/>
      <c r="UZA1" s="23"/>
      <c r="UZB1" s="23"/>
      <c r="UZC1" s="23"/>
      <c r="UZD1" s="23"/>
      <c r="UZE1" s="23"/>
      <c r="UZF1" s="23"/>
      <c r="UZG1" s="23"/>
      <c r="UZH1" s="23"/>
      <c r="UZI1" s="23"/>
      <c r="UZJ1" s="23"/>
      <c r="UZK1" s="23"/>
      <c r="UZL1" s="23"/>
      <c r="UZM1" s="23"/>
      <c r="UZN1" s="23"/>
      <c r="UZO1" s="23"/>
      <c r="UZP1" s="23"/>
      <c r="UZQ1" s="23"/>
      <c r="UZR1" s="23"/>
      <c r="UZS1" s="23"/>
      <c r="UZT1" s="23"/>
      <c r="UZU1" s="23"/>
      <c r="UZV1" s="23"/>
      <c r="UZW1" s="23"/>
      <c r="UZX1" s="23"/>
      <c r="UZY1" s="23"/>
      <c r="UZZ1" s="23"/>
      <c r="VAA1" s="23"/>
      <c r="VAB1" s="23"/>
      <c r="VAC1" s="23"/>
      <c r="VAD1" s="23"/>
      <c r="VAE1" s="23"/>
      <c r="VAF1" s="23"/>
      <c r="VAG1" s="23"/>
      <c r="VAH1" s="23"/>
      <c r="VAI1" s="23"/>
      <c r="VAJ1" s="23"/>
      <c r="VAK1" s="23"/>
      <c r="VAL1" s="23"/>
      <c r="VAM1" s="23"/>
      <c r="VAN1" s="23"/>
      <c r="VAO1" s="23"/>
      <c r="VAP1" s="23"/>
      <c r="VAQ1" s="23"/>
      <c r="VAR1" s="23"/>
      <c r="VAS1" s="23"/>
      <c r="VAT1" s="23"/>
      <c r="VAU1" s="23"/>
      <c r="VAV1" s="23"/>
      <c r="VAW1" s="23"/>
      <c r="VAX1" s="23"/>
      <c r="VAY1" s="23"/>
      <c r="VAZ1" s="23"/>
      <c r="VBA1" s="23"/>
      <c r="VBB1" s="23"/>
      <c r="VBC1" s="23"/>
      <c r="VBD1" s="23"/>
      <c r="VBE1" s="23"/>
      <c r="VBF1" s="23"/>
      <c r="VBG1" s="23"/>
      <c r="VBH1" s="23"/>
      <c r="VBI1" s="23"/>
      <c r="VBJ1" s="23"/>
      <c r="VBK1" s="23"/>
      <c r="VBL1" s="23"/>
      <c r="VBM1" s="23"/>
      <c r="VBN1" s="23"/>
      <c r="VBO1" s="23"/>
      <c r="VBP1" s="23"/>
      <c r="VBQ1" s="23"/>
      <c r="VBR1" s="23"/>
      <c r="VBS1" s="23"/>
      <c r="VBT1" s="23"/>
      <c r="VBU1" s="23"/>
      <c r="VBV1" s="23"/>
      <c r="VBW1" s="23"/>
      <c r="VBX1" s="23"/>
      <c r="VBY1" s="23"/>
      <c r="VBZ1" s="23"/>
      <c r="VCA1" s="23"/>
      <c r="VCB1" s="23"/>
      <c r="VCC1" s="23"/>
      <c r="VCD1" s="23"/>
      <c r="VCE1" s="23"/>
      <c r="VCF1" s="23"/>
      <c r="VCG1" s="23"/>
      <c r="VCH1" s="23"/>
      <c r="VCI1" s="23"/>
      <c r="VCJ1" s="23"/>
      <c r="VCK1" s="23"/>
      <c r="VCL1" s="23"/>
      <c r="VCM1" s="23"/>
      <c r="VCN1" s="23"/>
      <c r="VCO1" s="23"/>
      <c r="VCP1" s="23"/>
      <c r="VCQ1" s="23"/>
      <c r="VCR1" s="23"/>
      <c r="VCS1" s="23"/>
      <c r="VCT1" s="23"/>
      <c r="VCU1" s="23"/>
      <c r="VCV1" s="23"/>
      <c r="VCW1" s="23"/>
      <c r="VCX1" s="23"/>
      <c r="VCY1" s="23"/>
      <c r="VCZ1" s="23"/>
      <c r="VDA1" s="23"/>
      <c r="VDB1" s="23"/>
      <c r="VDC1" s="23"/>
      <c r="VDD1" s="23"/>
      <c r="VDE1" s="23"/>
      <c r="VDF1" s="23"/>
      <c r="VDG1" s="23"/>
      <c r="VDH1" s="23"/>
      <c r="VDI1" s="23"/>
      <c r="VDJ1" s="23"/>
      <c r="VDK1" s="23"/>
      <c r="VDL1" s="23"/>
      <c r="VDM1" s="23"/>
      <c r="VDN1" s="23"/>
      <c r="VDO1" s="23"/>
      <c r="VDP1" s="23"/>
      <c r="VDQ1" s="23"/>
      <c r="VDR1" s="23"/>
      <c r="VDS1" s="23"/>
      <c r="VDT1" s="23"/>
      <c r="VDU1" s="23"/>
      <c r="VDV1" s="23"/>
      <c r="VDW1" s="23"/>
      <c r="VDX1" s="23"/>
      <c r="VDY1" s="23"/>
      <c r="VDZ1" s="23"/>
      <c r="VEA1" s="23"/>
      <c r="VEB1" s="23"/>
      <c r="VEC1" s="23"/>
      <c r="VED1" s="23"/>
      <c r="VEE1" s="23"/>
      <c r="VEF1" s="23"/>
      <c r="VEG1" s="23"/>
      <c r="VEH1" s="23"/>
      <c r="VEI1" s="23"/>
      <c r="VEJ1" s="23"/>
      <c r="VEK1" s="23"/>
      <c r="VEL1" s="23"/>
      <c r="VEM1" s="23"/>
      <c r="VEN1" s="23"/>
      <c r="VEO1" s="23"/>
      <c r="VEP1" s="23"/>
      <c r="VEQ1" s="23"/>
      <c r="VER1" s="23"/>
      <c r="VES1" s="23"/>
      <c r="VET1" s="23"/>
      <c r="VEU1" s="23"/>
      <c r="VEV1" s="23"/>
      <c r="VEW1" s="23"/>
      <c r="VEX1" s="23"/>
      <c r="VEY1" s="23"/>
      <c r="VEZ1" s="23"/>
      <c r="VFA1" s="23"/>
      <c r="VFB1" s="23"/>
      <c r="VFC1" s="23"/>
      <c r="VFD1" s="23"/>
      <c r="VFE1" s="23"/>
      <c r="VFF1" s="23"/>
      <c r="VFG1" s="23"/>
      <c r="VFH1" s="23"/>
      <c r="VFI1" s="23"/>
      <c r="VFJ1" s="23"/>
      <c r="VFK1" s="23"/>
      <c r="VFL1" s="23"/>
      <c r="VFM1" s="23"/>
      <c r="VFN1" s="23"/>
      <c r="VFO1" s="23"/>
      <c r="VFP1" s="23"/>
      <c r="VFQ1" s="23"/>
      <c r="VFR1" s="23"/>
      <c r="VFS1" s="23"/>
      <c r="VFT1" s="23"/>
      <c r="VFU1" s="23"/>
      <c r="VFV1" s="23"/>
      <c r="VFW1" s="23"/>
      <c r="VFX1" s="23"/>
      <c r="VFY1" s="23"/>
      <c r="VFZ1" s="23"/>
      <c r="VGA1" s="23"/>
      <c r="VGB1" s="23"/>
      <c r="VGC1" s="23"/>
      <c r="VGD1" s="23"/>
      <c r="VGE1" s="23"/>
      <c r="VGF1" s="23"/>
      <c r="VGG1" s="23"/>
      <c r="VGH1" s="23"/>
      <c r="VGI1" s="23"/>
      <c r="VGJ1" s="23"/>
      <c r="VGK1" s="23"/>
      <c r="VGL1" s="23"/>
      <c r="VGM1" s="23"/>
      <c r="VGN1" s="23"/>
      <c r="VGO1" s="23"/>
      <c r="VGP1" s="23"/>
      <c r="VGQ1" s="23"/>
      <c r="VGR1" s="23"/>
      <c r="VGS1" s="23"/>
      <c r="VGT1" s="23"/>
      <c r="VGU1" s="23"/>
      <c r="VGV1" s="23"/>
      <c r="VGW1" s="23"/>
      <c r="VGX1" s="23"/>
      <c r="VGY1" s="23"/>
      <c r="VGZ1" s="23"/>
      <c r="VHA1" s="23"/>
      <c r="VHB1" s="23"/>
      <c r="VHC1" s="23"/>
      <c r="VHD1" s="23"/>
      <c r="VHE1" s="23"/>
      <c r="VHF1" s="23"/>
      <c r="VHG1" s="23"/>
      <c r="VHH1" s="23"/>
      <c r="VHI1" s="23"/>
      <c r="VHJ1" s="23"/>
      <c r="VHK1" s="23"/>
      <c r="VHL1" s="23"/>
      <c r="VHM1" s="23"/>
      <c r="VHN1" s="23"/>
      <c r="VHO1" s="23"/>
      <c r="VHP1" s="23"/>
      <c r="VHQ1" s="23"/>
      <c r="VHR1" s="23"/>
      <c r="VHS1" s="23"/>
      <c r="VHT1" s="23"/>
      <c r="VHU1" s="23"/>
      <c r="VHV1" s="23"/>
      <c r="VHW1" s="23"/>
      <c r="VHX1" s="23"/>
      <c r="VHY1" s="23"/>
      <c r="VHZ1" s="23"/>
      <c r="VIA1" s="23"/>
      <c r="VIB1" s="23"/>
      <c r="VIC1" s="23"/>
      <c r="VID1" s="23"/>
      <c r="VIE1" s="23"/>
      <c r="VIF1" s="23"/>
      <c r="VIG1" s="23"/>
      <c r="VIH1" s="23"/>
      <c r="VII1" s="23"/>
      <c r="VIJ1" s="23"/>
      <c r="VIK1" s="23"/>
      <c r="VIL1" s="23"/>
      <c r="VIM1" s="23"/>
      <c r="VIN1" s="23"/>
      <c r="VIO1" s="23"/>
      <c r="VIP1" s="23"/>
      <c r="VIQ1" s="23"/>
      <c r="VIR1" s="23"/>
      <c r="VIS1" s="23"/>
      <c r="VIT1" s="23"/>
      <c r="VIU1" s="23"/>
      <c r="VIV1" s="23"/>
      <c r="VIW1" s="23"/>
      <c r="VIX1" s="23"/>
      <c r="VIY1" s="23"/>
      <c r="VIZ1" s="23"/>
      <c r="VJA1" s="23"/>
      <c r="VJB1" s="23"/>
      <c r="VJC1" s="23"/>
      <c r="VJD1" s="23"/>
      <c r="VJE1" s="23"/>
      <c r="VJF1" s="23"/>
      <c r="VJG1" s="23"/>
      <c r="VJH1" s="23"/>
      <c r="VJI1" s="23"/>
      <c r="VJJ1" s="23"/>
      <c r="VJK1" s="23"/>
      <c r="VJL1" s="23"/>
      <c r="VJM1" s="23"/>
      <c r="VJN1" s="23"/>
      <c r="VJO1" s="23"/>
      <c r="VJP1" s="23"/>
      <c r="VJQ1" s="23"/>
      <c r="VJR1" s="23"/>
      <c r="VJS1" s="23"/>
      <c r="VJT1" s="23"/>
      <c r="VJU1" s="23"/>
      <c r="VJV1" s="23"/>
      <c r="VJW1" s="23"/>
      <c r="VJX1" s="23"/>
      <c r="VJY1" s="23"/>
      <c r="VJZ1" s="23"/>
      <c r="VKA1" s="23"/>
      <c r="VKB1" s="23"/>
      <c r="VKC1" s="23"/>
      <c r="VKD1" s="23"/>
      <c r="VKE1" s="23"/>
      <c r="VKF1" s="23"/>
      <c r="VKG1" s="23"/>
      <c r="VKH1" s="23"/>
      <c r="VKI1" s="23"/>
      <c r="VKJ1" s="23"/>
      <c r="VKK1" s="23"/>
      <c r="VKL1" s="23"/>
      <c r="VKM1" s="23"/>
      <c r="VKN1" s="23"/>
      <c r="VKO1" s="23"/>
      <c r="VKP1" s="23"/>
      <c r="VKQ1" s="23"/>
      <c r="VKR1" s="23"/>
      <c r="VKS1" s="23"/>
      <c r="VKT1" s="23"/>
      <c r="VKU1" s="23"/>
      <c r="VKV1" s="23"/>
      <c r="VKW1" s="23"/>
      <c r="VKX1" s="23"/>
      <c r="VKY1" s="23"/>
      <c r="VKZ1" s="23"/>
      <c r="VLA1" s="23"/>
      <c r="VLB1" s="23"/>
      <c r="VLC1" s="23"/>
      <c r="VLD1" s="23"/>
      <c r="VLE1" s="23"/>
      <c r="VLF1" s="23"/>
      <c r="VLG1" s="23"/>
      <c r="VLH1" s="23"/>
      <c r="VLI1" s="23"/>
      <c r="VLJ1" s="23"/>
      <c r="VLK1" s="23"/>
      <c r="VLL1" s="23"/>
      <c r="VLM1" s="23"/>
      <c r="VLN1" s="23"/>
      <c r="VLO1" s="23"/>
      <c r="VLP1" s="23"/>
      <c r="VLQ1" s="23"/>
      <c r="VLR1" s="23"/>
      <c r="VLS1" s="23"/>
      <c r="VLT1" s="23"/>
      <c r="VLU1" s="23"/>
      <c r="VLV1" s="23"/>
      <c r="VLW1" s="23"/>
      <c r="VLX1" s="23"/>
      <c r="VLY1" s="23"/>
      <c r="VLZ1" s="23"/>
      <c r="VMA1" s="23"/>
      <c r="VMB1" s="23"/>
      <c r="VMC1" s="23"/>
      <c r="VMD1" s="23"/>
      <c r="VME1" s="23"/>
      <c r="VMF1" s="23"/>
      <c r="VMG1" s="23"/>
      <c r="VMH1" s="23"/>
      <c r="VMI1" s="23"/>
      <c r="VMJ1" s="23"/>
      <c r="VMK1" s="23"/>
      <c r="VML1" s="23"/>
      <c r="VMM1" s="23"/>
      <c r="VMN1" s="23"/>
      <c r="VMO1" s="23"/>
      <c r="VMP1" s="23"/>
      <c r="VMQ1" s="23"/>
      <c r="VMR1" s="23"/>
      <c r="VMS1" s="23"/>
      <c r="VMT1" s="23"/>
      <c r="VMU1" s="23"/>
      <c r="VMV1" s="23"/>
      <c r="VMW1" s="23"/>
      <c r="VMX1" s="23"/>
      <c r="VMY1" s="23"/>
      <c r="VMZ1" s="23"/>
      <c r="VNA1" s="23"/>
      <c r="VNB1" s="23"/>
      <c r="VNC1" s="23"/>
      <c r="VND1" s="23"/>
      <c r="VNE1" s="23"/>
      <c r="VNF1" s="23"/>
      <c r="VNG1" s="23"/>
      <c r="VNH1" s="23"/>
      <c r="VNI1" s="23"/>
      <c r="VNJ1" s="23"/>
      <c r="VNK1" s="23"/>
      <c r="VNL1" s="23"/>
      <c r="VNM1" s="23"/>
      <c r="VNN1" s="23"/>
      <c r="VNO1" s="23"/>
      <c r="VNP1" s="23"/>
      <c r="VNQ1" s="23"/>
      <c r="VNR1" s="23"/>
      <c r="VNS1" s="23"/>
      <c r="VNT1" s="23"/>
      <c r="VNU1" s="23"/>
      <c r="VNV1" s="23"/>
      <c r="VNW1" s="23"/>
      <c r="VNX1" s="23"/>
      <c r="VNY1" s="23"/>
      <c r="VNZ1" s="23"/>
      <c r="VOA1" s="23"/>
      <c r="VOB1" s="23"/>
      <c r="VOC1" s="23"/>
      <c r="VOD1" s="23"/>
      <c r="VOE1" s="23"/>
      <c r="VOF1" s="23"/>
      <c r="VOG1" s="23"/>
      <c r="VOH1" s="23"/>
      <c r="VOI1" s="23"/>
      <c r="VOJ1" s="23"/>
      <c r="VOK1" s="23"/>
      <c r="VOL1" s="23"/>
      <c r="VOM1" s="23"/>
      <c r="VON1" s="23"/>
      <c r="VOO1" s="23"/>
      <c r="VOP1" s="23"/>
      <c r="VOQ1" s="23"/>
      <c r="VOR1" s="23"/>
      <c r="VOS1" s="23"/>
      <c r="VOT1" s="23"/>
      <c r="VOU1" s="23"/>
      <c r="VOV1" s="23"/>
      <c r="VOW1" s="23"/>
      <c r="VOX1" s="23"/>
      <c r="VOY1" s="23"/>
      <c r="VOZ1" s="23"/>
      <c r="VPA1" s="23"/>
      <c r="VPB1" s="23"/>
      <c r="VPC1" s="23"/>
      <c r="VPD1" s="23"/>
      <c r="VPE1" s="23"/>
      <c r="VPF1" s="23"/>
      <c r="VPG1" s="23"/>
      <c r="VPH1" s="23"/>
      <c r="VPI1" s="23"/>
      <c r="VPJ1" s="23"/>
      <c r="VPK1" s="23"/>
      <c r="VPL1" s="23"/>
      <c r="VPM1" s="23"/>
      <c r="VPN1" s="23"/>
      <c r="VPO1" s="23"/>
      <c r="VPP1" s="23"/>
      <c r="VPQ1" s="23"/>
      <c r="VPR1" s="23"/>
      <c r="VPS1" s="23"/>
      <c r="VPT1" s="23"/>
      <c r="VPU1" s="23"/>
      <c r="VPV1" s="23"/>
      <c r="VPW1" s="23"/>
      <c r="VPX1" s="23"/>
      <c r="VPY1" s="23"/>
      <c r="VPZ1" s="23"/>
      <c r="VQA1" s="23"/>
      <c r="VQB1" s="23"/>
      <c r="VQC1" s="23"/>
      <c r="VQD1" s="23"/>
      <c r="VQE1" s="23"/>
      <c r="VQF1" s="23"/>
      <c r="VQG1" s="23"/>
      <c r="VQH1" s="23"/>
      <c r="VQI1" s="23"/>
      <c r="VQJ1" s="23"/>
      <c r="VQK1" s="23"/>
      <c r="VQL1" s="23"/>
      <c r="VQM1" s="23"/>
      <c r="VQN1" s="23"/>
      <c r="VQO1" s="23"/>
      <c r="VQP1" s="23"/>
      <c r="VQQ1" s="23"/>
      <c r="VQR1" s="23"/>
      <c r="VQS1" s="23"/>
      <c r="VQT1" s="23"/>
      <c r="VQU1" s="23"/>
      <c r="VQV1" s="23"/>
      <c r="VQW1" s="23"/>
      <c r="VQX1" s="23"/>
      <c r="VQY1" s="23"/>
      <c r="VQZ1" s="23"/>
      <c r="VRA1" s="23"/>
      <c r="VRB1" s="23"/>
      <c r="VRC1" s="23"/>
      <c r="VRD1" s="23"/>
      <c r="VRE1" s="23"/>
      <c r="VRF1" s="23"/>
      <c r="VRG1" s="23"/>
      <c r="VRH1" s="23"/>
      <c r="VRI1" s="23"/>
      <c r="VRJ1" s="23"/>
      <c r="VRK1" s="23"/>
      <c r="VRL1" s="23"/>
      <c r="VRM1" s="23"/>
      <c r="VRN1" s="23"/>
      <c r="VRO1" s="23"/>
      <c r="VRP1" s="23"/>
      <c r="VRQ1" s="23"/>
      <c r="VRR1" s="23"/>
      <c r="VRS1" s="23"/>
      <c r="VRT1" s="23"/>
      <c r="VRU1" s="23"/>
      <c r="VRV1" s="23"/>
      <c r="VRW1" s="23"/>
      <c r="VRX1" s="23"/>
      <c r="VRY1" s="23"/>
      <c r="VRZ1" s="23"/>
      <c r="VSA1" s="23"/>
      <c r="VSB1" s="23"/>
      <c r="VSC1" s="23"/>
      <c r="VSD1" s="23"/>
      <c r="VSE1" s="23"/>
      <c r="VSF1" s="23"/>
      <c r="VSG1" s="23"/>
      <c r="VSH1" s="23"/>
      <c r="VSI1" s="23"/>
      <c r="VSJ1" s="23"/>
      <c r="VSK1" s="23"/>
      <c r="VSL1" s="23"/>
      <c r="VSM1" s="23"/>
      <c r="VSN1" s="23"/>
      <c r="VSO1" s="23"/>
      <c r="VSP1" s="23"/>
      <c r="VSQ1" s="23"/>
      <c r="VSR1" s="23"/>
      <c r="VSS1" s="23"/>
      <c r="VST1" s="23"/>
      <c r="VSU1" s="23"/>
      <c r="VSV1" s="23"/>
      <c r="VSW1" s="23"/>
      <c r="VSX1" s="23"/>
      <c r="VSY1" s="23"/>
      <c r="VSZ1" s="23"/>
      <c r="VTA1" s="23"/>
      <c r="VTB1" s="23"/>
      <c r="VTC1" s="23"/>
      <c r="VTD1" s="23"/>
      <c r="VTE1" s="23"/>
      <c r="VTF1" s="23"/>
      <c r="VTG1" s="23"/>
      <c r="VTH1" s="23"/>
      <c r="VTI1" s="23"/>
      <c r="VTJ1" s="23"/>
      <c r="VTK1" s="23"/>
      <c r="VTL1" s="23"/>
      <c r="VTM1" s="23"/>
      <c r="VTN1" s="23"/>
      <c r="VTO1" s="23"/>
      <c r="VTP1" s="23"/>
      <c r="VTQ1" s="23"/>
      <c r="VTR1" s="23"/>
      <c r="VTS1" s="23"/>
      <c r="VTT1" s="23"/>
      <c r="VTU1" s="23"/>
      <c r="VTV1" s="23"/>
      <c r="VTW1" s="23"/>
      <c r="VTX1" s="23"/>
      <c r="VTY1" s="23"/>
      <c r="VTZ1" s="23"/>
      <c r="VUA1" s="23"/>
      <c r="VUB1" s="23"/>
      <c r="VUC1" s="23"/>
      <c r="VUD1" s="23"/>
      <c r="VUE1" s="23"/>
      <c r="VUF1" s="23"/>
      <c r="VUG1" s="23"/>
      <c r="VUH1" s="23"/>
      <c r="VUI1" s="23"/>
      <c r="VUJ1" s="23"/>
      <c r="VUK1" s="23"/>
      <c r="VUL1" s="23"/>
      <c r="VUM1" s="23"/>
      <c r="VUN1" s="23"/>
      <c r="VUO1" s="23"/>
      <c r="VUP1" s="23"/>
      <c r="VUQ1" s="23"/>
      <c r="VUR1" s="23"/>
      <c r="VUS1" s="23"/>
      <c r="VUT1" s="23"/>
      <c r="VUU1" s="23"/>
      <c r="VUV1" s="23"/>
      <c r="VUW1" s="23"/>
      <c r="VUX1" s="23"/>
      <c r="VUY1" s="23"/>
      <c r="VUZ1" s="23"/>
      <c r="VVA1" s="23"/>
      <c r="VVB1" s="23"/>
      <c r="VVC1" s="23"/>
      <c r="VVD1" s="23"/>
      <c r="VVE1" s="23"/>
      <c r="VVF1" s="23"/>
      <c r="VVG1" s="23"/>
      <c r="VVH1" s="23"/>
      <c r="VVI1" s="23"/>
      <c r="VVJ1" s="23"/>
      <c r="VVK1" s="23"/>
      <c r="VVL1" s="23"/>
      <c r="VVM1" s="23"/>
      <c r="VVN1" s="23"/>
      <c r="VVO1" s="23"/>
      <c r="VVP1" s="23"/>
      <c r="VVQ1" s="23"/>
      <c r="VVR1" s="23"/>
      <c r="VVS1" s="23"/>
      <c r="VVT1" s="23"/>
      <c r="VVU1" s="23"/>
      <c r="VVV1" s="23"/>
      <c r="VVW1" s="23"/>
      <c r="VVX1" s="23"/>
      <c r="VVY1" s="23"/>
      <c r="VVZ1" s="23"/>
      <c r="VWA1" s="23"/>
      <c r="VWB1" s="23"/>
      <c r="VWC1" s="23"/>
      <c r="VWD1" s="23"/>
      <c r="VWE1" s="23"/>
      <c r="VWF1" s="23"/>
      <c r="VWG1" s="23"/>
      <c r="VWH1" s="23"/>
      <c r="VWI1" s="23"/>
      <c r="VWJ1" s="23"/>
      <c r="VWK1" s="23"/>
      <c r="VWL1" s="23"/>
      <c r="VWM1" s="23"/>
      <c r="VWN1" s="23"/>
      <c r="VWO1" s="23"/>
      <c r="VWP1" s="23"/>
      <c r="VWQ1" s="23"/>
      <c r="VWR1" s="23"/>
      <c r="VWS1" s="23"/>
      <c r="VWT1" s="23"/>
      <c r="VWU1" s="23"/>
      <c r="VWV1" s="23"/>
      <c r="VWW1" s="23"/>
      <c r="VWX1" s="23"/>
      <c r="VWY1" s="23"/>
      <c r="VWZ1" s="23"/>
      <c r="VXA1" s="23"/>
      <c r="VXB1" s="23"/>
      <c r="VXC1" s="23"/>
      <c r="VXD1" s="23"/>
      <c r="VXE1" s="23"/>
      <c r="VXF1" s="23"/>
      <c r="VXG1" s="23"/>
      <c r="VXH1" s="23"/>
      <c r="VXI1" s="23"/>
      <c r="VXJ1" s="23"/>
      <c r="VXK1" s="23"/>
      <c r="VXL1" s="23"/>
      <c r="VXM1" s="23"/>
      <c r="VXN1" s="23"/>
      <c r="VXO1" s="23"/>
      <c r="VXP1" s="23"/>
      <c r="VXQ1" s="23"/>
      <c r="VXR1" s="23"/>
      <c r="VXS1" s="23"/>
      <c r="VXT1" s="23"/>
      <c r="VXU1" s="23"/>
      <c r="VXV1" s="23"/>
      <c r="VXW1" s="23"/>
      <c r="VXX1" s="23"/>
      <c r="VXY1" s="23"/>
      <c r="VXZ1" s="23"/>
      <c r="VYA1" s="23"/>
      <c r="VYB1" s="23"/>
      <c r="VYC1" s="23"/>
      <c r="VYD1" s="23"/>
      <c r="VYE1" s="23"/>
      <c r="VYF1" s="23"/>
      <c r="VYG1" s="23"/>
      <c r="VYH1" s="23"/>
      <c r="VYI1" s="23"/>
      <c r="VYJ1" s="23"/>
      <c r="VYK1" s="23"/>
      <c r="VYL1" s="23"/>
      <c r="VYM1" s="23"/>
      <c r="VYN1" s="23"/>
      <c r="VYO1" s="23"/>
      <c r="VYP1" s="23"/>
      <c r="VYQ1" s="23"/>
      <c r="VYR1" s="23"/>
      <c r="VYS1" s="23"/>
      <c r="VYT1" s="23"/>
      <c r="VYU1" s="23"/>
      <c r="VYV1" s="23"/>
      <c r="VYW1" s="23"/>
      <c r="VYX1" s="23"/>
      <c r="VYY1" s="23"/>
      <c r="VYZ1" s="23"/>
      <c r="VZA1" s="23"/>
      <c r="VZB1" s="23"/>
      <c r="VZC1" s="23"/>
      <c r="VZD1" s="23"/>
      <c r="VZE1" s="23"/>
      <c r="VZF1" s="23"/>
      <c r="VZG1" s="23"/>
      <c r="VZH1" s="23"/>
      <c r="VZI1" s="23"/>
      <c r="VZJ1" s="23"/>
      <c r="VZK1" s="23"/>
      <c r="VZL1" s="23"/>
      <c r="VZM1" s="23"/>
      <c r="VZN1" s="23"/>
      <c r="VZO1" s="23"/>
      <c r="VZP1" s="23"/>
      <c r="VZQ1" s="23"/>
      <c r="VZR1" s="23"/>
      <c r="VZS1" s="23"/>
      <c r="VZT1" s="23"/>
      <c r="VZU1" s="23"/>
      <c r="VZV1" s="23"/>
      <c r="VZW1" s="23"/>
      <c r="VZX1" s="23"/>
      <c r="VZY1" s="23"/>
      <c r="VZZ1" s="23"/>
      <c r="WAA1" s="23"/>
      <c r="WAB1" s="23"/>
      <c r="WAC1" s="23"/>
      <c r="WAD1" s="23"/>
      <c r="WAE1" s="23"/>
      <c r="WAF1" s="23"/>
      <c r="WAG1" s="23"/>
      <c r="WAH1" s="23"/>
      <c r="WAI1" s="23"/>
      <c r="WAJ1" s="23"/>
      <c r="WAK1" s="23"/>
      <c r="WAL1" s="23"/>
      <c r="WAM1" s="23"/>
      <c r="WAN1" s="23"/>
      <c r="WAO1" s="23"/>
      <c r="WAP1" s="23"/>
      <c r="WAQ1" s="23"/>
      <c r="WAR1" s="23"/>
      <c r="WAS1" s="23"/>
      <c r="WAT1" s="23"/>
      <c r="WAU1" s="23"/>
      <c r="WAV1" s="23"/>
      <c r="WAW1" s="23"/>
      <c r="WAX1" s="23"/>
      <c r="WAY1" s="23"/>
      <c r="WAZ1" s="23"/>
      <c r="WBA1" s="23"/>
      <c r="WBB1" s="23"/>
      <c r="WBC1" s="23"/>
      <c r="WBD1" s="23"/>
      <c r="WBE1" s="23"/>
      <c r="WBF1" s="23"/>
      <c r="WBG1" s="23"/>
      <c r="WBH1" s="23"/>
      <c r="WBI1" s="23"/>
      <c r="WBJ1" s="23"/>
      <c r="WBK1" s="23"/>
      <c r="WBL1" s="23"/>
      <c r="WBM1" s="23"/>
      <c r="WBN1" s="23"/>
      <c r="WBO1" s="23"/>
      <c r="WBP1" s="23"/>
      <c r="WBQ1" s="23"/>
      <c r="WBR1" s="23"/>
      <c r="WBS1" s="23"/>
      <c r="WBT1" s="23"/>
      <c r="WBU1" s="23"/>
      <c r="WBV1" s="23"/>
      <c r="WBW1" s="23"/>
      <c r="WBX1" s="23"/>
      <c r="WBY1" s="23"/>
      <c r="WBZ1" s="23"/>
      <c r="WCA1" s="23"/>
      <c r="WCB1" s="23"/>
      <c r="WCC1" s="23"/>
      <c r="WCD1" s="23"/>
      <c r="WCE1" s="23"/>
      <c r="WCF1" s="23"/>
      <c r="WCG1" s="23"/>
      <c r="WCH1" s="23"/>
      <c r="WCI1" s="23"/>
      <c r="WCJ1" s="23"/>
      <c r="WCK1" s="23"/>
      <c r="WCL1" s="23"/>
      <c r="WCM1" s="23"/>
      <c r="WCN1" s="23"/>
      <c r="WCO1" s="23"/>
      <c r="WCP1" s="23"/>
      <c r="WCQ1" s="23"/>
      <c r="WCR1" s="23"/>
      <c r="WCS1" s="23"/>
      <c r="WCT1" s="23"/>
      <c r="WCU1" s="23"/>
      <c r="WCV1" s="23"/>
      <c r="WCW1" s="23"/>
      <c r="WCX1" s="23"/>
      <c r="WCY1" s="23"/>
      <c r="WCZ1" s="23"/>
      <c r="WDA1" s="23"/>
      <c r="WDB1" s="23"/>
      <c r="WDC1" s="23"/>
      <c r="WDD1" s="23"/>
      <c r="WDE1" s="23"/>
      <c r="WDF1" s="23"/>
      <c r="WDG1" s="23"/>
      <c r="WDH1" s="23"/>
      <c r="WDI1" s="23"/>
      <c r="WDJ1" s="23"/>
      <c r="WDK1" s="23"/>
      <c r="WDL1" s="23"/>
      <c r="WDM1" s="23"/>
      <c r="WDN1" s="23"/>
      <c r="WDO1" s="23"/>
      <c r="WDP1" s="23"/>
      <c r="WDQ1" s="23"/>
      <c r="WDR1" s="23"/>
      <c r="WDS1" s="23"/>
      <c r="WDT1" s="23"/>
      <c r="WDU1" s="23"/>
      <c r="WDV1" s="23"/>
      <c r="WDW1" s="23"/>
      <c r="WDX1" s="23"/>
      <c r="WDY1" s="23"/>
      <c r="WDZ1" s="23"/>
      <c r="WEA1" s="23"/>
      <c r="WEB1" s="23"/>
      <c r="WEC1" s="23"/>
      <c r="WED1" s="23"/>
      <c r="WEE1" s="23"/>
      <c r="WEF1" s="23"/>
      <c r="WEG1" s="23"/>
      <c r="WEH1" s="23"/>
      <c r="WEI1" s="23"/>
      <c r="WEJ1" s="23"/>
      <c r="WEK1" s="23"/>
      <c r="WEL1" s="23"/>
      <c r="WEM1" s="23"/>
      <c r="WEN1" s="23"/>
      <c r="WEO1" s="23"/>
      <c r="WEP1" s="23"/>
      <c r="WEQ1" s="23"/>
      <c r="WER1" s="23"/>
      <c r="WES1" s="23"/>
      <c r="WET1" s="23"/>
      <c r="WEU1" s="23"/>
      <c r="WEV1" s="23"/>
      <c r="WEW1" s="23"/>
      <c r="WEX1" s="23"/>
      <c r="WEY1" s="23"/>
      <c r="WEZ1" s="23"/>
      <c r="WFA1" s="23"/>
      <c r="WFB1" s="23"/>
      <c r="WFC1" s="23"/>
      <c r="WFD1" s="23"/>
      <c r="WFE1" s="23"/>
      <c r="WFF1" s="23"/>
      <c r="WFG1" s="23"/>
      <c r="WFH1" s="23"/>
      <c r="WFI1" s="23"/>
      <c r="WFJ1" s="23"/>
      <c r="WFK1" s="23"/>
      <c r="WFL1" s="23"/>
      <c r="WFM1" s="23"/>
      <c r="WFN1" s="23"/>
      <c r="WFO1" s="23"/>
      <c r="WFP1" s="23"/>
      <c r="WFQ1" s="23"/>
      <c r="WFR1" s="23"/>
      <c r="WFS1" s="23"/>
      <c r="WFT1" s="23"/>
      <c r="WFU1" s="23"/>
      <c r="WFV1" s="23"/>
      <c r="WFW1" s="23"/>
      <c r="WFX1" s="23"/>
      <c r="WFY1" s="23"/>
      <c r="WFZ1" s="23"/>
      <c r="WGA1" s="23"/>
      <c r="WGB1" s="23"/>
      <c r="WGC1" s="23"/>
      <c r="WGD1" s="23"/>
      <c r="WGE1" s="23"/>
      <c r="WGF1" s="23"/>
      <c r="WGG1" s="23"/>
      <c r="WGH1" s="23"/>
      <c r="WGI1" s="23"/>
      <c r="WGJ1" s="23"/>
      <c r="WGK1" s="23"/>
      <c r="WGL1" s="23"/>
      <c r="WGM1" s="23"/>
      <c r="WGN1" s="23"/>
      <c r="WGO1" s="23"/>
      <c r="WGP1" s="23"/>
      <c r="WGQ1" s="23"/>
      <c r="WGR1" s="23"/>
      <c r="WGS1" s="23"/>
      <c r="WGT1" s="23"/>
      <c r="WGU1" s="23"/>
      <c r="WGV1" s="23"/>
      <c r="WGW1" s="23"/>
      <c r="WGX1" s="23"/>
      <c r="WGY1" s="23"/>
      <c r="WGZ1" s="23"/>
      <c r="WHA1" s="23"/>
      <c r="WHB1" s="23"/>
      <c r="WHC1" s="23"/>
      <c r="WHD1" s="23"/>
      <c r="WHE1" s="23"/>
      <c r="WHF1" s="23"/>
      <c r="WHG1" s="23"/>
      <c r="WHH1" s="23"/>
      <c r="WHI1" s="23"/>
      <c r="WHJ1" s="23"/>
      <c r="WHK1" s="23"/>
      <c r="WHL1" s="23"/>
      <c r="WHM1" s="23"/>
      <c r="WHN1" s="23"/>
      <c r="WHO1" s="23"/>
      <c r="WHP1" s="23"/>
      <c r="WHQ1" s="23"/>
      <c r="WHR1" s="23"/>
      <c r="WHS1" s="23"/>
      <c r="WHT1" s="23"/>
      <c r="WHU1" s="23"/>
      <c r="WHV1" s="23"/>
      <c r="WHW1" s="23"/>
      <c r="WHX1" s="23"/>
      <c r="WHY1" s="23"/>
      <c r="WHZ1" s="23"/>
      <c r="WIA1" s="23"/>
      <c r="WIB1" s="23"/>
      <c r="WIC1" s="23"/>
      <c r="WID1" s="23"/>
      <c r="WIE1" s="23"/>
      <c r="WIF1" s="23"/>
      <c r="WIG1" s="23"/>
      <c r="WIH1" s="23"/>
      <c r="WII1" s="23"/>
      <c r="WIJ1" s="23"/>
      <c r="WIK1" s="23"/>
      <c r="WIL1" s="23"/>
      <c r="WIM1" s="23"/>
      <c r="WIN1" s="23"/>
      <c r="WIO1" s="23"/>
      <c r="WIP1" s="23"/>
      <c r="WIQ1" s="23"/>
      <c r="WIR1" s="23"/>
      <c r="WIS1" s="23"/>
      <c r="WIT1" s="23"/>
      <c r="WIU1" s="23"/>
      <c r="WIV1" s="23"/>
      <c r="WIW1" s="23"/>
      <c r="WIX1" s="23"/>
      <c r="WIY1" s="23"/>
      <c r="WIZ1" s="23"/>
      <c r="WJA1" s="23"/>
      <c r="WJB1" s="23"/>
      <c r="WJC1" s="23"/>
      <c r="WJD1" s="23"/>
      <c r="WJE1" s="23"/>
      <c r="WJF1" s="23"/>
      <c r="WJG1" s="23"/>
      <c r="WJH1" s="23"/>
      <c r="WJI1" s="23"/>
      <c r="WJJ1" s="23"/>
      <c r="WJK1" s="23"/>
      <c r="WJL1" s="23"/>
      <c r="WJM1" s="23"/>
      <c r="WJN1" s="23"/>
      <c r="WJO1" s="23"/>
      <c r="WJP1" s="23"/>
      <c r="WJQ1" s="23"/>
      <c r="WJR1" s="23"/>
      <c r="WJS1" s="23"/>
      <c r="WJT1" s="23"/>
      <c r="WJU1" s="23"/>
      <c r="WJV1" s="23"/>
      <c r="WJW1" s="23"/>
      <c r="WJX1" s="23"/>
      <c r="WJY1" s="23"/>
      <c r="WJZ1" s="23"/>
      <c r="WKA1" s="23"/>
      <c r="WKB1" s="23"/>
      <c r="WKC1" s="23"/>
      <c r="WKD1" s="23"/>
      <c r="WKE1" s="23"/>
      <c r="WKF1" s="23"/>
      <c r="WKG1" s="23"/>
      <c r="WKH1" s="23"/>
      <c r="WKI1" s="23"/>
      <c r="WKJ1" s="23"/>
      <c r="WKK1" s="23"/>
      <c r="WKL1" s="23"/>
      <c r="WKM1" s="23"/>
      <c r="WKN1" s="23"/>
      <c r="WKO1" s="23"/>
      <c r="WKP1" s="23"/>
      <c r="WKQ1" s="23"/>
      <c r="WKR1" s="23"/>
      <c r="WKS1" s="23"/>
      <c r="WKT1" s="23"/>
      <c r="WKU1" s="23"/>
      <c r="WKV1" s="23"/>
      <c r="WKW1" s="23"/>
      <c r="WKX1" s="23"/>
      <c r="WKY1" s="23"/>
      <c r="WKZ1" s="23"/>
      <c r="WLA1" s="23"/>
      <c r="WLB1" s="23"/>
      <c r="WLC1" s="23"/>
      <c r="WLD1" s="23"/>
      <c r="WLE1" s="23"/>
      <c r="WLF1" s="23"/>
      <c r="WLG1" s="23"/>
      <c r="WLH1" s="23"/>
      <c r="WLI1" s="23"/>
      <c r="WLJ1" s="23"/>
      <c r="WLK1" s="23"/>
      <c r="WLL1" s="23"/>
      <c r="WLM1" s="23"/>
      <c r="WLN1" s="23"/>
      <c r="WLO1" s="23"/>
      <c r="WLP1" s="23"/>
      <c r="WLQ1" s="23"/>
      <c r="WLR1" s="23"/>
      <c r="WLS1" s="23"/>
      <c r="WLT1" s="23"/>
      <c r="WLU1" s="23"/>
      <c r="WLV1" s="23"/>
      <c r="WLW1" s="23"/>
      <c r="WLX1" s="23"/>
      <c r="WLY1" s="23"/>
      <c r="WLZ1" s="23"/>
      <c r="WMA1" s="23"/>
      <c r="WMB1" s="23"/>
      <c r="WMC1" s="23"/>
      <c r="WMD1" s="23"/>
      <c r="WME1" s="23"/>
      <c r="WMF1" s="23"/>
      <c r="WMG1" s="23"/>
      <c r="WMH1" s="23"/>
      <c r="WMI1" s="23"/>
      <c r="WMJ1" s="23"/>
      <c r="WMK1" s="23"/>
      <c r="WML1" s="23"/>
      <c r="WMM1" s="23"/>
      <c r="WMN1" s="23"/>
      <c r="WMO1" s="23"/>
      <c r="WMP1" s="23"/>
      <c r="WMQ1" s="23"/>
      <c r="WMR1" s="23"/>
      <c r="WMS1" s="23"/>
      <c r="WMT1" s="23"/>
      <c r="WMU1" s="23"/>
      <c r="WMV1" s="23"/>
      <c r="WMW1" s="23"/>
      <c r="WMX1" s="23"/>
      <c r="WMY1" s="23"/>
      <c r="WMZ1" s="23"/>
      <c r="WNA1" s="23"/>
      <c r="WNB1" s="23"/>
      <c r="WNC1" s="23"/>
      <c r="WND1" s="23"/>
      <c r="WNE1" s="23"/>
      <c r="WNF1" s="23"/>
      <c r="WNG1" s="23"/>
      <c r="WNH1" s="23"/>
      <c r="WNI1" s="23"/>
      <c r="WNJ1" s="23"/>
      <c r="WNK1" s="23"/>
      <c r="WNL1" s="23"/>
      <c r="WNM1" s="23"/>
      <c r="WNN1" s="23"/>
      <c r="WNO1" s="23"/>
      <c r="WNP1" s="23"/>
      <c r="WNQ1" s="23"/>
      <c r="WNR1" s="23"/>
      <c r="WNS1" s="23"/>
      <c r="WNT1" s="23"/>
      <c r="WNU1" s="23"/>
      <c r="WNV1" s="23"/>
      <c r="WNW1" s="23"/>
      <c r="WNX1" s="23"/>
      <c r="WNY1" s="23"/>
      <c r="WNZ1" s="23"/>
      <c r="WOA1" s="23"/>
      <c r="WOB1" s="23"/>
      <c r="WOC1" s="23"/>
      <c r="WOD1" s="23"/>
      <c r="WOE1" s="23"/>
      <c r="WOF1" s="23"/>
      <c r="WOG1" s="23"/>
      <c r="WOH1" s="23"/>
      <c r="WOI1" s="23"/>
      <c r="WOJ1" s="23"/>
      <c r="WOK1" s="23"/>
      <c r="WOL1" s="23"/>
      <c r="WOM1" s="23"/>
      <c r="WON1" s="23"/>
      <c r="WOO1" s="23"/>
      <c r="WOP1" s="23"/>
      <c r="WOQ1" s="23"/>
      <c r="WOR1" s="23"/>
      <c r="WOS1" s="23"/>
      <c r="WOT1" s="23"/>
      <c r="WOU1" s="23"/>
      <c r="WOV1" s="23"/>
      <c r="WOW1" s="23"/>
      <c r="WOX1" s="23"/>
      <c r="WOY1" s="23"/>
      <c r="WOZ1" s="23"/>
      <c r="WPA1" s="23"/>
      <c r="WPB1" s="23"/>
      <c r="WPC1" s="23"/>
      <c r="WPD1" s="23"/>
      <c r="WPE1" s="23"/>
      <c r="WPF1" s="23"/>
      <c r="WPG1" s="23"/>
      <c r="WPH1" s="23"/>
      <c r="WPI1" s="23"/>
      <c r="WPJ1" s="23"/>
      <c r="WPK1" s="23"/>
      <c r="WPL1" s="23"/>
      <c r="WPM1" s="23"/>
      <c r="WPN1" s="23"/>
      <c r="WPO1" s="23"/>
      <c r="WPP1" s="23"/>
      <c r="WPQ1" s="23"/>
      <c r="WPR1" s="23"/>
      <c r="WPS1" s="23"/>
      <c r="WPT1" s="23"/>
      <c r="WPU1" s="23"/>
      <c r="WPV1" s="23"/>
      <c r="WPW1" s="23"/>
      <c r="WPX1" s="23"/>
      <c r="WPY1" s="23"/>
      <c r="WPZ1" s="23"/>
      <c r="WQA1" s="23"/>
      <c r="WQB1" s="23"/>
      <c r="WQC1" s="23"/>
      <c r="WQD1" s="23"/>
      <c r="WQE1" s="23"/>
      <c r="WQF1" s="23"/>
      <c r="WQG1" s="23"/>
      <c r="WQH1" s="23"/>
      <c r="WQI1" s="23"/>
      <c r="WQJ1" s="23"/>
      <c r="WQK1" s="23"/>
      <c r="WQL1" s="23"/>
      <c r="WQM1" s="23"/>
      <c r="WQN1" s="23"/>
      <c r="WQO1" s="23"/>
      <c r="WQP1" s="23"/>
      <c r="WQQ1" s="23"/>
      <c r="WQR1" s="23"/>
      <c r="WQS1" s="23"/>
      <c r="WQT1" s="23"/>
      <c r="WQU1" s="23"/>
      <c r="WQV1" s="23"/>
      <c r="WQW1" s="23"/>
      <c r="WQX1" s="23"/>
      <c r="WQY1" s="23"/>
      <c r="WQZ1" s="23"/>
      <c r="WRA1" s="23"/>
      <c r="WRB1" s="23"/>
      <c r="WRC1" s="23"/>
      <c r="WRD1" s="23"/>
      <c r="WRE1" s="23"/>
      <c r="WRF1" s="23"/>
      <c r="WRG1" s="23"/>
      <c r="WRH1" s="23"/>
      <c r="WRI1" s="23"/>
      <c r="WRJ1" s="23"/>
      <c r="WRK1" s="23"/>
      <c r="WRL1" s="23"/>
      <c r="WRM1" s="23"/>
      <c r="WRN1" s="23"/>
      <c r="WRO1" s="23"/>
      <c r="WRP1" s="23"/>
      <c r="WRQ1" s="23"/>
      <c r="WRR1" s="23"/>
      <c r="WRS1" s="23"/>
      <c r="WRT1" s="23"/>
      <c r="WRU1" s="23"/>
      <c r="WRV1" s="23"/>
      <c r="WRW1" s="23"/>
      <c r="WRX1" s="23"/>
      <c r="WRY1" s="23"/>
      <c r="WRZ1" s="23"/>
      <c r="WSA1" s="23"/>
      <c r="WSB1" s="23"/>
      <c r="WSC1" s="23"/>
      <c r="WSD1" s="23"/>
      <c r="WSE1" s="23"/>
      <c r="WSF1" s="23"/>
      <c r="WSG1" s="23"/>
      <c r="WSH1" s="23"/>
      <c r="WSI1" s="23"/>
      <c r="WSJ1" s="23"/>
      <c r="WSK1" s="23"/>
      <c r="WSL1" s="23"/>
      <c r="WSM1" s="23"/>
      <c r="WSN1" s="23"/>
      <c r="WSO1" s="23"/>
      <c r="WSP1" s="23"/>
      <c r="WSQ1" s="23"/>
      <c r="WSR1" s="23"/>
      <c r="WSS1" s="23"/>
      <c r="WST1" s="23"/>
      <c r="WSU1" s="23"/>
      <c r="WSV1" s="23"/>
      <c r="WSW1" s="23"/>
      <c r="WSX1" s="23"/>
      <c r="WSY1" s="23"/>
      <c r="WSZ1" s="23"/>
      <c r="WTA1" s="23"/>
      <c r="WTB1" s="23"/>
      <c r="WTC1" s="23"/>
      <c r="WTD1" s="23"/>
      <c r="WTE1" s="23"/>
      <c r="WTF1" s="23"/>
      <c r="WTG1" s="23"/>
      <c r="WTH1" s="23"/>
      <c r="WTI1" s="23"/>
      <c r="WTJ1" s="23"/>
      <c r="WTK1" s="23"/>
      <c r="WTL1" s="23"/>
      <c r="WTM1" s="23"/>
      <c r="WTN1" s="23"/>
      <c r="WTO1" s="23"/>
      <c r="WTP1" s="23"/>
      <c r="WTQ1" s="23"/>
      <c r="WTR1" s="23"/>
      <c r="WTS1" s="23"/>
      <c r="WTT1" s="23"/>
      <c r="WTU1" s="23"/>
      <c r="WTV1" s="23"/>
      <c r="WTW1" s="23"/>
      <c r="WTX1" s="23"/>
      <c r="WTY1" s="23"/>
      <c r="WTZ1" s="23"/>
      <c r="WUA1" s="23"/>
      <c r="WUB1" s="23"/>
      <c r="WUC1" s="23"/>
      <c r="WUD1" s="23"/>
      <c r="WUE1" s="23"/>
      <c r="WUF1" s="23"/>
      <c r="WUG1" s="23"/>
      <c r="WUH1" s="23"/>
      <c r="WUI1" s="23"/>
      <c r="WUJ1" s="23"/>
      <c r="WUK1" s="23"/>
      <c r="WUL1" s="23"/>
      <c r="WUM1" s="23"/>
      <c r="WUN1" s="23"/>
      <c r="WUO1" s="23"/>
      <c r="WUP1" s="23"/>
      <c r="WUQ1" s="23"/>
      <c r="WUR1" s="23"/>
      <c r="WUS1" s="23"/>
      <c r="WUT1" s="23"/>
      <c r="WUU1" s="23"/>
      <c r="WUV1" s="23"/>
      <c r="WUW1" s="23"/>
      <c r="WUX1" s="23"/>
      <c r="WUY1" s="23"/>
      <c r="WUZ1" s="23"/>
      <c r="WVA1" s="23"/>
      <c r="WVB1" s="23"/>
      <c r="WVC1" s="23"/>
      <c r="WVD1" s="23"/>
      <c r="WVE1" s="23"/>
      <c r="WVF1" s="23"/>
      <c r="WVG1" s="23"/>
      <c r="WVH1" s="23"/>
      <c r="WVI1" s="23"/>
      <c r="WVJ1" s="23"/>
      <c r="WVK1" s="23"/>
      <c r="WVL1" s="23"/>
      <c r="WVM1" s="23"/>
      <c r="WVN1" s="23"/>
      <c r="WVO1" s="23"/>
      <c r="WVP1" s="23"/>
      <c r="WVQ1" s="23"/>
      <c r="WVR1" s="23"/>
      <c r="WVS1" s="23"/>
      <c r="WVT1" s="23"/>
      <c r="WVU1" s="23"/>
      <c r="WVV1" s="23"/>
      <c r="WVW1" s="23"/>
      <c r="WVX1" s="23"/>
      <c r="WVY1" s="23"/>
      <c r="WVZ1" s="23"/>
      <c r="WWA1" s="23"/>
      <c r="WWB1" s="23"/>
      <c r="WWC1" s="23"/>
      <c r="WWD1" s="23"/>
      <c r="WWE1" s="23"/>
      <c r="WWF1" s="23"/>
      <c r="WWG1" s="23"/>
      <c r="WWH1" s="23"/>
      <c r="WWI1" s="23"/>
      <c r="WWJ1" s="23"/>
      <c r="WWK1" s="23"/>
      <c r="WWL1" s="23"/>
      <c r="WWM1" s="23"/>
      <c r="WWN1" s="23"/>
      <c r="WWO1" s="23"/>
      <c r="WWP1" s="23"/>
      <c r="WWQ1" s="23"/>
      <c r="WWR1" s="23"/>
      <c r="WWS1" s="23"/>
      <c r="WWT1" s="23"/>
      <c r="WWU1" s="23"/>
      <c r="WWV1" s="23"/>
      <c r="WWW1" s="23"/>
      <c r="WWX1" s="23"/>
      <c r="WWY1" s="23"/>
      <c r="WWZ1" s="23"/>
      <c r="WXA1" s="23"/>
      <c r="WXB1" s="23"/>
      <c r="WXC1" s="23"/>
      <c r="WXD1" s="23"/>
      <c r="WXE1" s="23"/>
      <c r="WXF1" s="23"/>
      <c r="WXG1" s="23"/>
      <c r="WXH1" s="23"/>
      <c r="WXI1" s="23"/>
      <c r="WXJ1" s="23"/>
      <c r="WXK1" s="23"/>
      <c r="WXL1" s="23"/>
      <c r="WXM1" s="23"/>
      <c r="WXN1" s="23"/>
      <c r="WXO1" s="23"/>
      <c r="WXP1" s="23"/>
      <c r="WXQ1" s="23"/>
      <c r="WXR1" s="23"/>
      <c r="WXS1" s="23"/>
      <c r="WXT1" s="23"/>
      <c r="WXU1" s="23"/>
      <c r="WXV1" s="23"/>
      <c r="WXW1" s="23"/>
      <c r="WXX1" s="23"/>
      <c r="WXY1" s="23"/>
      <c r="WXZ1" s="23"/>
      <c r="WYA1" s="23"/>
      <c r="WYB1" s="23"/>
      <c r="WYC1" s="23"/>
      <c r="WYD1" s="23"/>
      <c r="WYE1" s="23"/>
      <c r="WYF1" s="23"/>
      <c r="WYG1" s="23"/>
      <c r="WYH1" s="23"/>
      <c r="WYI1" s="23"/>
      <c r="WYJ1" s="23"/>
      <c r="WYK1" s="23"/>
      <c r="WYL1" s="23"/>
      <c r="WYM1" s="23"/>
      <c r="WYN1" s="23"/>
      <c r="WYO1" s="23"/>
      <c r="WYP1" s="23"/>
      <c r="WYQ1" s="23"/>
      <c r="WYR1" s="23"/>
      <c r="WYS1" s="23"/>
      <c r="WYT1" s="23"/>
      <c r="WYU1" s="23"/>
      <c r="WYV1" s="23"/>
      <c r="WYW1" s="23"/>
      <c r="WYX1" s="23"/>
      <c r="WYY1" s="23"/>
      <c r="WYZ1" s="23"/>
      <c r="WZA1" s="23"/>
      <c r="WZB1" s="23"/>
      <c r="WZC1" s="23"/>
      <c r="WZD1" s="23"/>
      <c r="WZE1" s="23"/>
      <c r="WZF1" s="23"/>
      <c r="WZG1" s="23"/>
      <c r="WZH1" s="23"/>
      <c r="WZI1" s="23"/>
      <c r="WZJ1" s="23"/>
      <c r="WZK1" s="23"/>
      <c r="WZL1" s="23"/>
      <c r="WZM1" s="23"/>
      <c r="WZN1" s="23"/>
      <c r="WZO1" s="23"/>
      <c r="WZP1" s="23"/>
      <c r="WZQ1" s="23"/>
      <c r="WZR1" s="23"/>
      <c r="WZS1" s="23"/>
      <c r="WZT1" s="23"/>
      <c r="WZU1" s="23"/>
      <c r="WZV1" s="23"/>
      <c r="WZW1" s="23"/>
      <c r="WZX1" s="23"/>
      <c r="WZY1" s="23"/>
      <c r="WZZ1" s="23"/>
      <c r="XAA1" s="23"/>
      <c r="XAB1" s="23"/>
      <c r="XAC1" s="23"/>
      <c r="XAD1" s="23"/>
      <c r="XAE1" s="23"/>
      <c r="XAF1" s="23"/>
      <c r="XAG1" s="23"/>
      <c r="XAH1" s="23"/>
      <c r="XAI1" s="23"/>
      <c r="XAJ1" s="23"/>
      <c r="XAK1" s="23"/>
      <c r="XAL1" s="23"/>
      <c r="XAM1" s="23"/>
      <c r="XAN1" s="23"/>
      <c r="XAO1" s="23"/>
      <c r="XAP1" s="23"/>
      <c r="XAQ1" s="23"/>
      <c r="XAR1" s="23"/>
      <c r="XAS1" s="23"/>
      <c r="XAT1" s="23"/>
      <c r="XAU1" s="23"/>
      <c r="XAV1" s="23"/>
      <c r="XAW1" s="23"/>
      <c r="XAX1" s="23"/>
      <c r="XAY1" s="23"/>
      <c r="XAZ1" s="23"/>
      <c r="XBA1" s="23"/>
      <c r="XBB1" s="23"/>
      <c r="XBC1" s="23"/>
      <c r="XBD1" s="23"/>
      <c r="XBE1" s="23"/>
      <c r="XBF1" s="23"/>
      <c r="XBG1" s="23"/>
      <c r="XBH1" s="23"/>
      <c r="XBI1" s="23"/>
      <c r="XBJ1" s="23"/>
      <c r="XBK1" s="23"/>
      <c r="XBL1" s="23"/>
      <c r="XBM1" s="23"/>
      <c r="XBN1" s="23"/>
      <c r="XBO1" s="23"/>
      <c r="XBP1" s="23"/>
      <c r="XBQ1" s="23"/>
      <c r="XBR1" s="23"/>
      <c r="XBS1" s="23"/>
      <c r="XBT1" s="23"/>
      <c r="XBU1" s="23"/>
      <c r="XBV1" s="23"/>
      <c r="XBW1" s="23"/>
      <c r="XBX1" s="23"/>
      <c r="XBY1" s="23"/>
      <c r="XBZ1" s="23"/>
      <c r="XCA1" s="23"/>
      <c r="XCB1" s="23"/>
      <c r="XCC1" s="23"/>
      <c r="XCD1" s="23"/>
      <c r="XCE1" s="23"/>
      <c r="XCF1" s="23"/>
      <c r="XCG1" s="23"/>
      <c r="XCH1" s="23"/>
      <c r="XCI1" s="23"/>
      <c r="XCJ1" s="23"/>
      <c r="XCK1" s="23"/>
      <c r="XCL1" s="23"/>
      <c r="XCM1" s="23"/>
      <c r="XCN1" s="23"/>
      <c r="XCO1" s="23"/>
      <c r="XCP1" s="23"/>
      <c r="XCQ1" s="23"/>
      <c r="XCR1" s="23"/>
      <c r="XCS1" s="23"/>
      <c r="XCT1" s="23"/>
      <c r="XCU1" s="23"/>
      <c r="XCV1" s="23"/>
      <c r="XCW1" s="23"/>
      <c r="XCX1" s="23"/>
      <c r="XCY1" s="23"/>
      <c r="XCZ1" s="23"/>
      <c r="XDA1" s="23"/>
      <c r="XDB1" s="23"/>
      <c r="XDC1" s="23"/>
      <c r="XDD1" s="23"/>
      <c r="XDE1" s="23"/>
      <c r="XDF1" s="23"/>
      <c r="XDG1" s="23"/>
      <c r="XDH1" s="23"/>
      <c r="XDI1" s="23"/>
      <c r="XDJ1" s="23"/>
      <c r="XDK1" s="23"/>
      <c r="XDL1" s="23"/>
      <c r="XDM1" s="23"/>
      <c r="XDN1" s="23"/>
      <c r="XDO1" s="23"/>
      <c r="XDP1" s="23"/>
      <c r="XDQ1" s="23"/>
      <c r="XDR1" s="23"/>
      <c r="XDS1" s="23"/>
      <c r="XDT1" s="23"/>
      <c r="XDU1" s="23"/>
      <c r="XDV1" s="23"/>
      <c r="XDW1" s="23"/>
      <c r="XDX1" s="23"/>
      <c r="XDY1" s="23"/>
      <c r="XDZ1" s="23"/>
      <c r="XEA1" s="23"/>
      <c r="XEB1" s="23"/>
      <c r="XEC1" s="23"/>
      <c r="XED1" s="23"/>
      <c r="XEE1" s="23"/>
      <c r="XEF1" s="23"/>
      <c r="XEG1" s="23"/>
      <c r="XEH1" s="23"/>
      <c r="XEI1" s="23"/>
      <c r="XEJ1" s="23"/>
      <c r="XEK1" s="23"/>
      <c r="XEL1" s="23"/>
      <c r="XEM1" s="23"/>
      <c r="XEN1" s="23"/>
      <c r="XEO1" s="23"/>
      <c r="XEP1" s="23"/>
      <c r="XEQ1" s="23"/>
      <c r="XER1" s="23"/>
      <c r="XES1" s="23"/>
      <c r="XET1" s="23"/>
      <c r="XEU1" s="23"/>
      <c r="XEV1" s="23"/>
      <c r="XEW1" s="23"/>
      <c r="XEX1" s="23"/>
      <c r="XEY1" s="23"/>
      <c r="XEZ1" s="23"/>
      <c r="XFA1" s="23"/>
      <c r="XFB1" s="23"/>
      <c r="XFC1" s="23"/>
      <c r="XFD1" s="23"/>
    </row>
    <row r="2" spans="1:16384" s="26" customFormat="1" x14ac:dyDescent="0.25">
      <c r="A2" s="21">
        <v>2</v>
      </c>
      <c r="B2" s="22" t="s">
        <v>143</v>
      </c>
      <c r="C2" s="11">
        <v>20</v>
      </c>
      <c r="D2" s="11">
        <v>20</v>
      </c>
      <c r="E2" s="11">
        <v>60</v>
      </c>
      <c r="F2" s="11">
        <v>70</v>
      </c>
      <c r="G2" s="11"/>
      <c r="H2" s="11">
        <v>60</v>
      </c>
      <c r="I2" s="11"/>
      <c r="J2" s="11">
        <v>70</v>
      </c>
      <c r="K2" s="11">
        <v>30</v>
      </c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  <c r="BR2" s="11"/>
      <c r="BS2" s="11"/>
      <c r="BT2" s="11"/>
      <c r="BU2" s="11"/>
      <c r="BV2" s="11"/>
      <c r="BW2" s="11"/>
      <c r="BX2" s="11"/>
      <c r="BY2" s="11"/>
      <c r="BZ2" s="11"/>
      <c r="CA2" s="11"/>
      <c r="CB2" s="11"/>
      <c r="CC2" s="11"/>
      <c r="CD2" s="11"/>
      <c r="CE2" s="11"/>
      <c r="CF2" s="11"/>
      <c r="CG2" s="11"/>
      <c r="CH2" s="11"/>
      <c r="CI2" s="11"/>
      <c r="CJ2" s="11"/>
      <c r="CK2" s="11"/>
      <c r="CL2" s="11"/>
      <c r="CM2" s="11"/>
      <c r="CN2" s="11"/>
      <c r="CO2" s="11"/>
      <c r="CP2" s="11"/>
      <c r="CQ2" s="11"/>
      <c r="CR2" s="11"/>
      <c r="CS2" s="11"/>
      <c r="CT2" s="11"/>
      <c r="CU2" s="11"/>
      <c r="CV2" s="11"/>
      <c r="CW2" s="11"/>
      <c r="CX2" s="11"/>
      <c r="CY2" s="11"/>
      <c r="CZ2" s="11"/>
      <c r="DA2" s="11"/>
      <c r="DB2" s="11"/>
      <c r="DC2" s="11"/>
      <c r="DD2" s="11"/>
      <c r="DE2" s="11"/>
      <c r="DF2" s="11"/>
      <c r="DG2" s="11"/>
      <c r="DH2" s="11"/>
      <c r="DI2" s="11"/>
      <c r="DJ2" s="11"/>
      <c r="DK2" s="11"/>
      <c r="DL2" s="11"/>
      <c r="DM2" s="11"/>
      <c r="DN2" s="11"/>
      <c r="DO2" s="11"/>
      <c r="DP2" s="11"/>
      <c r="DQ2" s="11"/>
      <c r="DR2" s="11"/>
      <c r="DS2" s="11"/>
      <c r="DT2" s="11"/>
      <c r="DU2" s="11"/>
      <c r="DV2" s="11"/>
      <c r="DW2" s="11"/>
      <c r="DX2" s="11"/>
      <c r="DY2" s="11"/>
      <c r="DZ2" s="11"/>
      <c r="EA2" s="11"/>
      <c r="EB2" s="11"/>
      <c r="EC2" s="11"/>
      <c r="ED2" s="11"/>
      <c r="EE2" s="11"/>
      <c r="EF2" s="11"/>
      <c r="EG2" s="11"/>
      <c r="EH2" s="11"/>
      <c r="EI2" s="11"/>
      <c r="EJ2" s="11"/>
      <c r="EK2" s="11"/>
      <c r="EL2" s="11"/>
      <c r="EM2" s="11"/>
      <c r="EN2" s="11"/>
      <c r="EO2" s="11"/>
      <c r="EP2" s="11"/>
      <c r="EQ2" s="11"/>
      <c r="ER2" s="11"/>
      <c r="ES2" s="11"/>
      <c r="ET2" s="11"/>
      <c r="EU2" s="11"/>
      <c r="EV2" s="11"/>
      <c r="EW2" s="11"/>
      <c r="EX2" s="11"/>
      <c r="EY2" s="11"/>
      <c r="EZ2" s="11"/>
      <c r="FA2" s="11"/>
      <c r="FB2" s="11"/>
      <c r="FC2" s="11"/>
      <c r="FD2" s="11"/>
      <c r="FE2" s="11"/>
      <c r="FF2" s="11"/>
      <c r="FG2" s="11"/>
      <c r="FH2" s="11"/>
      <c r="FI2" s="11"/>
      <c r="FJ2" s="11"/>
      <c r="FK2" s="11"/>
      <c r="FL2" s="11"/>
      <c r="FM2" s="11"/>
      <c r="FN2" s="11"/>
      <c r="FO2" s="11"/>
      <c r="FP2" s="11"/>
      <c r="FQ2" s="11"/>
      <c r="FR2" s="11"/>
      <c r="FS2" s="11"/>
      <c r="FT2" s="11"/>
      <c r="FU2" s="11"/>
      <c r="FV2" s="11"/>
      <c r="FW2" s="11"/>
      <c r="FX2" s="11"/>
      <c r="FY2" s="11"/>
      <c r="FZ2" s="11"/>
      <c r="GA2" s="11"/>
      <c r="GB2" s="11"/>
      <c r="GC2" s="11"/>
      <c r="GD2" s="11"/>
      <c r="GE2" s="11"/>
      <c r="GF2" s="11"/>
      <c r="GG2" s="11"/>
      <c r="GH2" s="11"/>
      <c r="GI2" s="11"/>
      <c r="GJ2" s="11"/>
      <c r="GK2" s="11"/>
      <c r="GL2" s="11"/>
      <c r="GM2" s="11"/>
      <c r="GN2" s="11"/>
      <c r="GO2" s="11"/>
      <c r="GP2" s="11"/>
      <c r="GQ2" s="11"/>
      <c r="GR2" s="11"/>
      <c r="GS2" s="11"/>
      <c r="GT2" s="11"/>
      <c r="GU2" s="11"/>
      <c r="GV2" s="11"/>
      <c r="GW2" s="11"/>
      <c r="GX2" s="11"/>
      <c r="GY2" s="11"/>
      <c r="GZ2" s="11"/>
      <c r="HA2" s="11"/>
      <c r="HB2" s="11"/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  <c r="IW2" s="11"/>
      <c r="IX2" s="11"/>
      <c r="IY2" s="11"/>
      <c r="IZ2" s="11"/>
      <c r="JA2" s="11"/>
      <c r="JB2" s="11"/>
      <c r="JC2" s="11"/>
      <c r="JD2" s="11"/>
      <c r="JE2" s="11"/>
      <c r="JF2" s="11"/>
      <c r="JG2" s="11"/>
      <c r="JH2" s="11"/>
      <c r="JI2" s="11"/>
      <c r="JJ2" s="11"/>
      <c r="JK2" s="11"/>
      <c r="JL2" s="11"/>
      <c r="JM2" s="11"/>
      <c r="JN2" s="11"/>
      <c r="JO2" s="11"/>
      <c r="JP2" s="11"/>
      <c r="JQ2" s="11"/>
      <c r="JR2" s="11"/>
      <c r="JS2" s="11"/>
      <c r="JT2" s="11"/>
      <c r="JU2" s="11"/>
      <c r="JV2" s="11"/>
      <c r="JW2" s="11"/>
      <c r="JX2" s="11"/>
      <c r="JY2" s="11"/>
      <c r="JZ2" s="11"/>
      <c r="KA2" s="11"/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1"/>
      <c r="KQ2" s="11"/>
      <c r="KR2" s="11"/>
      <c r="KS2" s="11"/>
      <c r="KT2" s="11"/>
      <c r="KU2" s="11"/>
      <c r="KV2" s="11"/>
      <c r="KW2" s="11"/>
      <c r="KX2" s="11"/>
      <c r="KY2" s="11"/>
      <c r="KZ2" s="11"/>
      <c r="LA2" s="11"/>
      <c r="LB2" s="11"/>
      <c r="LC2" s="11"/>
      <c r="LD2" s="11"/>
      <c r="LE2" s="11"/>
      <c r="LF2" s="11"/>
      <c r="LG2" s="11"/>
      <c r="LH2" s="11"/>
      <c r="LI2" s="11"/>
      <c r="LJ2" s="11"/>
      <c r="LK2" s="11"/>
      <c r="LL2" s="11"/>
      <c r="LM2" s="11"/>
      <c r="LN2" s="11"/>
      <c r="LO2" s="11"/>
      <c r="LP2" s="11"/>
      <c r="LQ2" s="11"/>
      <c r="LR2" s="11"/>
      <c r="LS2" s="11"/>
      <c r="LT2" s="11"/>
      <c r="LU2" s="11"/>
      <c r="LV2" s="11"/>
      <c r="LW2" s="11"/>
      <c r="LX2" s="11"/>
      <c r="LY2" s="11"/>
      <c r="LZ2" s="11"/>
      <c r="MA2" s="11"/>
      <c r="MB2" s="11"/>
      <c r="MC2" s="11"/>
      <c r="MD2" s="11"/>
      <c r="ME2" s="11"/>
      <c r="MF2" s="11"/>
      <c r="MG2" s="11"/>
      <c r="MH2" s="11"/>
      <c r="MI2" s="11"/>
      <c r="MJ2" s="11"/>
      <c r="MK2" s="11"/>
      <c r="ML2" s="11"/>
      <c r="MM2" s="11"/>
      <c r="MN2" s="11"/>
      <c r="MO2" s="11"/>
      <c r="MP2" s="11"/>
      <c r="MQ2" s="11"/>
      <c r="MR2" s="11"/>
      <c r="MS2" s="11"/>
      <c r="MT2" s="11"/>
      <c r="MU2" s="11"/>
      <c r="MV2" s="11"/>
      <c r="MW2" s="11"/>
      <c r="MX2" s="11"/>
      <c r="MY2" s="11"/>
      <c r="MZ2" s="11"/>
      <c r="NA2" s="11"/>
      <c r="NB2" s="11"/>
      <c r="NC2" s="11"/>
      <c r="ND2" s="11"/>
      <c r="NE2" s="11"/>
      <c r="NF2" s="11"/>
      <c r="NG2" s="11"/>
      <c r="NH2" s="11"/>
      <c r="NI2" s="11"/>
      <c r="NJ2" s="11"/>
      <c r="NK2" s="11"/>
      <c r="NL2" s="11"/>
      <c r="NM2" s="11"/>
      <c r="NN2" s="11"/>
      <c r="NO2" s="11"/>
      <c r="NP2" s="11"/>
      <c r="NQ2" s="11"/>
      <c r="NR2" s="11"/>
      <c r="NS2" s="11"/>
      <c r="NT2" s="11"/>
      <c r="NU2" s="11"/>
      <c r="NV2" s="11"/>
      <c r="NW2" s="11"/>
      <c r="NX2" s="11"/>
      <c r="NY2" s="11"/>
      <c r="NZ2" s="11"/>
      <c r="OA2" s="11"/>
      <c r="OB2" s="11"/>
      <c r="OC2" s="11"/>
      <c r="OD2" s="11"/>
      <c r="OE2" s="11"/>
      <c r="OF2" s="11"/>
      <c r="OG2" s="11"/>
      <c r="OH2" s="11"/>
      <c r="OI2" s="11"/>
      <c r="OJ2" s="11"/>
      <c r="OK2" s="11"/>
      <c r="OL2" s="11"/>
      <c r="OM2" s="11"/>
      <c r="ON2" s="11"/>
      <c r="OO2" s="11"/>
      <c r="OP2" s="11"/>
      <c r="OQ2" s="11"/>
      <c r="OR2" s="11"/>
      <c r="OS2" s="11"/>
      <c r="OT2" s="11"/>
      <c r="OU2" s="11"/>
      <c r="OV2" s="11"/>
      <c r="OW2" s="11"/>
      <c r="OX2" s="11"/>
      <c r="OY2" s="11"/>
      <c r="OZ2" s="11"/>
      <c r="PA2" s="11"/>
      <c r="PB2" s="11"/>
      <c r="PC2" s="11"/>
      <c r="PD2" s="11"/>
      <c r="PE2" s="11"/>
      <c r="PF2" s="11"/>
      <c r="PG2" s="11"/>
      <c r="PH2" s="11"/>
      <c r="PI2" s="11"/>
      <c r="PJ2" s="11"/>
      <c r="PK2" s="11"/>
      <c r="PL2" s="11"/>
      <c r="PM2" s="11"/>
      <c r="PN2" s="11"/>
      <c r="PO2" s="11"/>
      <c r="PP2" s="11"/>
      <c r="PQ2" s="11"/>
      <c r="PR2" s="11"/>
      <c r="PS2" s="11"/>
      <c r="PT2" s="11"/>
      <c r="PU2" s="11"/>
      <c r="PV2" s="11"/>
      <c r="PW2" s="11"/>
      <c r="PX2" s="11"/>
      <c r="PY2" s="11"/>
      <c r="PZ2" s="11"/>
      <c r="QA2" s="11"/>
      <c r="QB2" s="11"/>
      <c r="QC2" s="11"/>
      <c r="QD2" s="11"/>
      <c r="QE2" s="11"/>
      <c r="QF2" s="11"/>
      <c r="QG2" s="11"/>
      <c r="QH2" s="11"/>
      <c r="QI2" s="11"/>
      <c r="QJ2" s="11"/>
      <c r="QK2" s="11"/>
      <c r="QL2" s="11"/>
      <c r="QM2" s="11"/>
      <c r="QN2" s="11"/>
      <c r="QO2" s="11"/>
      <c r="QP2" s="11"/>
      <c r="QQ2" s="11"/>
      <c r="QR2" s="11"/>
      <c r="QS2" s="11"/>
      <c r="QT2" s="11"/>
      <c r="QU2" s="11"/>
      <c r="QV2" s="11"/>
      <c r="QW2" s="11"/>
      <c r="QX2" s="11"/>
      <c r="QY2" s="11"/>
      <c r="QZ2" s="11"/>
      <c r="RA2" s="11"/>
      <c r="RB2" s="11"/>
      <c r="RC2" s="11"/>
      <c r="RD2" s="11"/>
      <c r="RE2" s="11"/>
      <c r="RF2" s="11"/>
      <c r="RG2" s="11"/>
      <c r="RH2" s="11"/>
      <c r="RI2" s="11"/>
      <c r="RJ2" s="11"/>
      <c r="RK2" s="11"/>
      <c r="RL2" s="11"/>
      <c r="RM2" s="11"/>
      <c r="RN2" s="11"/>
      <c r="RO2" s="11"/>
      <c r="RP2" s="11"/>
      <c r="RQ2" s="11"/>
      <c r="RR2" s="11"/>
      <c r="RS2" s="11"/>
      <c r="RT2" s="11"/>
      <c r="RU2" s="11"/>
      <c r="RV2" s="11"/>
      <c r="RW2" s="11"/>
      <c r="RX2" s="11"/>
      <c r="RY2" s="11"/>
      <c r="RZ2" s="11"/>
      <c r="SA2" s="11"/>
      <c r="SB2" s="11"/>
      <c r="SC2" s="11"/>
      <c r="SD2" s="11"/>
      <c r="SE2" s="11"/>
      <c r="SF2" s="11"/>
      <c r="SG2" s="11"/>
      <c r="SH2" s="11"/>
      <c r="SI2" s="11"/>
      <c r="SJ2" s="11"/>
      <c r="SK2" s="11"/>
      <c r="SL2" s="11"/>
      <c r="SM2" s="11"/>
      <c r="SN2" s="11"/>
      <c r="SO2" s="11"/>
      <c r="SP2" s="11"/>
      <c r="SQ2" s="11"/>
      <c r="SR2" s="11"/>
      <c r="SS2" s="11"/>
      <c r="ST2" s="11"/>
      <c r="SU2" s="11"/>
      <c r="SV2" s="11"/>
      <c r="SW2" s="11"/>
      <c r="SX2" s="11"/>
      <c r="SY2" s="11"/>
      <c r="SZ2" s="11"/>
      <c r="TA2" s="11"/>
      <c r="TB2" s="11"/>
      <c r="TC2" s="11"/>
      <c r="TD2" s="11"/>
      <c r="TE2" s="11"/>
      <c r="TF2" s="11"/>
      <c r="TG2" s="11"/>
      <c r="TH2" s="11"/>
      <c r="TI2" s="11"/>
      <c r="TJ2" s="11"/>
      <c r="TK2" s="11"/>
      <c r="TL2" s="11"/>
      <c r="TM2" s="11"/>
      <c r="TN2" s="11"/>
      <c r="TO2" s="11"/>
      <c r="TP2" s="11"/>
      <c r="TQ2" s="11"/>
      <c r="TR2" s="11"/>
      <c r="TS2" s="11"/>
      <c r="TT2" s="11"/>
      <c r="TU2" s="11"/>
      <c r="TV2" s="11"/>
      <c r="TW2" s="11"/>
      <c r="TX2" s="11"/>
      <c r="TY2" s="11"/>
      <c r="TZ2" s="11"/>
      <c r="UA2" s="11"/>
      <c r="UB2" s="11"/>
      <c r="UC2" s="11"/>
      <c r="UD2" s="11"/>
      <c r="UE2" s="11"/>
      <c r="UF2" s="11"/>
      <c r="UG2" s="11"/>
      <c r="UH2" s="11"/>
      <c r="UI2" s="11"/>
      <c r="UJ2" s="11"/>
      <c r="UK2" s="11"/>
      <c r="UL2" s="11"/>
      <c r="UM2" s="11"/>
      <c r="UN2" s="11"/>
      <c r="UO2" s="11"/>
      <c r="UP2" s="11"/>
      <c r="UQ2" s="11"/>
      <c r="UR2" s="11"/>
      <c r="US2" s="11"/>
      <c r="UT2" s="11"/>
      <c r="UU2" s="11"/>
      <c r="UV2" s="11"/>
      <c r="UW2" s="11"/>
      <c r="UX2" s="11"/>
      <c r="UY2" s="11"/>
      <c r="UZ2" s="11"/>
      <c r="VA2" s="11"/>
      <c r="VB2" s="11"/>
      <c r="VC2" s="11"/>
      <c r="VD2" s="11"/>
      <c r="VE2" s="11"/>
      <c r="VF2" s="11"/>
      <c r="VG2" s="11"/>
      <c r="VH2" s="11"/>
      <c r="VI2" s="11"/>
      <c r="VJ2" s="11"/>
      <c r="VK2" s="11"/>
      <c r="VL2" s="11"/>
      <c r="VM2" s="11"/>
      <c r="VN2" s="11"/>
      <c r="VO2" s="11"/>
      <c r="VP2" s="11"/>
      <c r="VQ2" s="11"/>
      <c r="VR2" s="11"/>
      <c r="VS2" s="11"/>
      <c r="VT2" s="11"/>
      <c r="VU2" s="11"/>
      <c r="VV2" s="11"/>
      <c r="VW2" s="11"/>
      <c r="VX2" s="11"/>
      <c r="VY2" s="11"/>
      <c r="VZ2" s="11"/>
      <c r="WA2" s="11"/>
      <c r="WB2" s="11"/>
      <c r="WC2" s="11"/>
      <c r="WD2" s="11"/>
      <c r="WE2" s="11"/>
      <c r="WF2" s="11"/>
      <c r="WG2" s="11"/>
      <c r="WH2" s="11"/>
      <c r="WI2" s="11"/>
      <c r="WJ2" s="11"/>
      <c r="WK2" s="11"/>
      <c r="WL2" s="11"/>
      <c r="WM2" s="11"/>
      <c r="WN2" s="11"/>
      <c r="WO2" s="11"/>
      <c r="WP2" s="11"/>
      <c r="WQ2" s="11"/>
      <c r="WR2" s="11"/>
      <c r="WS2" s="11"/>
      <c r="WT2" s="11"/>
      <c r="WU2" s="11"/>
      <c r="WV2" s="11"/>
      <c r="WW2" s="11"/>
      <c r="WX2" s="11"/>
      <c r="WY2" s="11"/>
      <c r="WZ2" s="11"/>
      <c r="XA2" s="11"/>
      <c r="XB2" s="11"/>
      <c r="XC2" s="11"/>
      <c r="XD2" s="11"/>
      <c r="XE2" s="11"/>
      <c r="XF2" s="11"/>
      <c r="XG2" s="11"/>
      <c r="XH2" s="11"/>
      <c r="XI2" s="11"/>
      <c r="XJ2" s="11"/>
      <c r="XK2" s="11"/>
      <c r="XL2" s="11"/>
      <c r="XM2" s="11"/>
      <c r="XN2" s="11"/>
      <c r="XO2" s="11"/>
      <c r="XP2" s="11"/>
      <c r="XQ2" s="11"/>
      <c r="XR2" s="11"/>
      <c r="XS2" s="11"/>
      <c r="XT2" s="11"/>
      <c r="XU2" s="11"/>
      <c r="XV2" s="11"/>
      <c r="XW2" s="11"/>
      <c r="XX2" s="11"/>
      <c r="XY2" s="11"/>
      <c r="XZ2" s="11"/>
      <c r="YA2" s="11"/>
      <c r="YB2" s="11"/>
      <c r="YC2" s="11"/>
      <c r="YD2" s="11"/>
      <c r="YE2" s="11"/>
      <c r="YF2" s="11"/>
      <c r="YG2" s="11"/>
      <c r="YH2" s="11"/>
      <c r="YI2" s="11"/>
      <c r="YJ2" s="11"/>
      <c r="YK2" s="11"/>
      <c r="YL2" s="11"/>
      <c r="YM2" s="11"/>
      <c r="YN2" s="11"/>
      <c r="YO2" s="11"/>
      <c r="YP2" s="11"/>
      <c r="YQ2" s="11"/>
      <c r="YR2" s="11"/>
      <c r="YS2" s="11"/>
      <c r="YT2" s="11"/>
      <c r="YU2" s="11"/>
      <c r="YV2" s="11"/>
      <c r="YW2" s="11"/>
      <c r="YX2" s="11"/>
      <c r="YY2" s="11"/>
      <c r="YZ2" s="11"/>
      <c r="ZA2" s="11"/>
      <c r="ZB2" s="11"/>
      <c r="ZC2" s="11"/>
      <c r="ZD2" s="11"/>
      <c r="ZE2" s="11"/>
      <c r="ZF2" s="11"/>
      <c r="ZG2" s="11"/>
      <c r="ZH2" s="11"/>
      <c r="ZI2" s="11"/>
      <c r="ZJ2" s="11"/>
      <c r="ZK2" s="11"/>
      <c r="ZL2" s="11"/>
      <c r="ZM2" s="11"/>
      <c r="ZN2" s="11"/>
      <c r="ZO2" s="11"/>
      <c r="ZP2" s="11"/>
      <c r="ZQ2" s="11"/>
      <c r="ZR2" s="11"/>
      <c r="ZS2" s="11"/>
      <c r="ZT2" s="11"/>
      <c r="ZU2" s="11"/>
      <c r="ZV2" s="11"/>
      <c r="ZW2" s="11"/>
      <c r="ZX2" s="11"/>
      <c r="ZY2" s="11"/>
      <c r="ZZ2" s="11"/>
      <c r="AAA2" s="11"/>
      <c r="AAB2" s="11"/>
      <c r="AAC2" s="11"/>
      <c r="AAD2" s="11"/>
      <c r="AAE2" s="11"/>
      <c r="AAF2" s="11"/>
      <c r="AAG2" s="11"/>
      <c r="AAH2" s="11"/>
      <c r="AAI2" s="11"/>
      <c r="AAJ2" s="11"/>
      <c r="AAK2" s="11"/>
      <c r="AAL2" s="11"/>
      <c r="AAM2" s="11"/>
      <c r="AAN2" s="11"/>
      <c r="AAO2" s="11"/>
      <c r="AAP2" s="11"/>
      <c r="AAQ2" s="11"/>
      <c r="AAR2" s="11"/>
      <c r="AAS2" s="11"/>
      <c r="AAT2" s="11"/>
      <c r="AAU2" s="11"/>
      <c r="AAV2" s="11"/>
      <c r="AAW2" s="11"/>
      <c r="AAX2" s="11"/>
      <c r="AAY2" s="11"/>
      <c r="AAZ2" s="11"/>
      <c r="ABA2" s="11"/>
      <c r="ABB2" s="11"/>
      <c r="ABC2" s="11"/>
      <c r="ABD2" s="11"/>
      <c r="ABE2" s="11"/>
      <c r="ABF2" s="11"/>
      <c r="ABG2" s="11"/>
      <c r="ABH2" s="11"/>
      <c r="ABI2" s="11"/>
      <c r="ABJ2" s="11"/>
      <c r="ABK2" s="11"/>
      <c r="ABL2" s="11"/>
      <c r="ABM2" s="11"/>
      <c r="ABN2" s="11"/>
      <c r="ABO2" s="11"/>
      <c r="ABP2" s="11"/>
      <c r="ABQ2" s="11"/>
      <c r="ABR2" s="11"/>
      <c r="ABS2" s="11"/>
      <c r="ABT2" s="11"/>
      <c r="ABU2" s="11"/>
      <c r="ABV2" s="11"/>
      <c r="ABW2" s="11"/>
      <c r="ABX2" s="11"/>
      <c r="ABY2" s="11"/>
      <c r="ABZ2" s="11"/>
      <c r="ACA2" s="11"/>
      <c r="ACB2" s="11"/>
      <c r="ACC2" s="11"/>
      <c r="ACD2" s="11"/>
      <c r="ACE2" s="11"/>
      <c r="ACF2" s="11"/>
      <c r="ACG2" s="11"/>
      <c r="ACH2" s="11"/>
      <c r="ACI2" s="11"/>
      <c r="ACJ2" s="11"/>
      <c r="ACK2" s="11"/>
      <c r="ACL2" s="11"/>
      <c r="ACM2" s="11"/>
      <c r="ACN2" s="11"/>
      <c r="ACO2" s="11"/>
      <c r="ACP2" s="11"/>
      <c r="ACQ2" s="11"/>
      <c r="ACR2" s="11"/>
      <c r="ACS2" s="11"/>
      <c r="ACT2" s="11"/>
      <c r="ACU2" s="11"/>
      <c r="ACV2" s="11"/>
      <c r="ACW2" s="11"/>
      <c r="ACX2" s="11"/>
      <c r="ACY2" s="11"/>
      <c r="ACZ2" s="11"/>
      <c r="ADA2" s="11"/>
      <c r="ADB2" s="11"/>
      <c r="ADC2" s="11"/>
      <c r="ADD2" s="11"/>
      <c r="ADE2" s="11"/>
      <c r="ADF2" s="11"/>
      <c r="ADG2" s="11"/>
      <c r="ADH2" s="11"/>
      <c r="ADI2" s="11"/>
      <c r="ADJ2" s="11"/>
      <c r="ADK2" s="11"/>
      <c r="ADL2" s="11"/>
      <c r="ADM2" s="11"/>
      <c r="ADN2" s="11"/>
      <c r="ADO2" s="11"/>
      <c r="ADP2" s="11"/>
      <c r="ADQ2" s="11"/>
      <c r="ADR2" s="11"/>
      <c r="ADS2" s="11"/>
      <c r="ADT2" s="11"/>
      <c r="ADU2" s="11"/>
      <c r="ADV2" s="11"/>
      <c r="ADW2" s="11"/>
      <c r="ADX2" s="11"/>
      <c r="ADY2" s="11"/>
      <c r="ADZ2" s="11"/>
      <c r="AEA2" s="11"/>
      <c r="AEB2" s="11"/>
      <c r="AEC2" s="11"/>
      <c r="AED2" s="11"/>
      <c r="AEE2" s="11"/>
      <c r="AEF2" s="11"/>
      <c r="AEG2" s="11"/>
      <c r="AEH2" s="11"/>
      <c r="AEI2" s="11"/>
      <c r="AEJ2" s="11"/>
      <c r="AEK2" s="11"/>
      <c r="AEL2" s="11"/>
      <c r="AEM2" s="11"/>
      <c r="AEN2" s="11"/>
      <c r="AEO2" s="11"/>
      <c r="AEP2" s="11"/>
      <c r="AEQ2" s="11"/>
      <c r="AER2" s="11"/>
      <c r="AES2" s="11"/>
      <c r="AET2" s="11"/>
      <c r="AEU2" s="11"/>
      <c r="AEV2" s="11"/>
      <c r="AEW2" s="11"/>
      <c r="AEX2" s="11"/>
      <c r="AEY2" s="11"/>
      <c r="AEZ2" s="11"/>
      <c r="AFA2" s="11"/>
      <c r="AFB2" s="11"/>
      <c r="AFC2" s="11"/>
      <c r="AFD2" s="11"/>
      <c r="AFE2" s="11"/>
      <c r="AFF2" s="11"/>
      <c r="AFG2" s="11"/>
      <c r="AFH2" s="11"/>
      <c r="AFI2" s="11"/>
      <c r="AFJ2" s="11"/>
      <c r="AFK2" s="11"/>
      <c r="AFL2" s="11"/>
      <c r="AFM2" s="11"/>
      <c r="AFN2" s="11"/>
      <c r="AFO2" s="11"/>
      <c r="AFP2" s="11"/>
      <c r="AFQ2" s="11"/>
      <c r="AFR2" s="11"/>
      <c r="AFS2" s="11"/>
      <c r="AFT2" s="11"/>
      <c r="AFU2" s="11"/>
      <c r="AFV2" s="11"/>
      <c r="AFW2" s="11"/>
      <c r="AFX2" s="11"/>
      <c r="AFY2" s="11"/>
      <c r="AFZ2" s="11"/>
      <c r="AGA2" s="11"/>
      <c r="AGB2" s="11"/>
      <c r="AGC2" s="11"/>
      <c r="AGD2" s="11"/>
      <c r="AGE2" s="11"/>
      <c r="AGF2" s="11"/>
      <c r="AGG2" s="11"/>
      <c r="AGH2" s="11"/>
      <c r="AGI2" s="11"/>
      <c r="AGJ2" s="11"/>
      <c r="AGK2" s="11"/>
      <c r="AGL2" s="11"/>
      <c r="AGM2" s="11"/>
      <c r="AGN2" s="11"/>
      <c r="AGO2" s="11"/>
      <c r="AGP2" s="11"/>
      <c r="AGQ2" s="11"/>
      <c r="AGR2" s="11"/>
      <c r="AGS2" s="11"/>
      <c r="AGT2" s="11"/>
      <c r="AGU2" s="11"/>
      <c r="AGV2" s="11"/>
      <c r="AGW2" s="11"/>
      <c r="AGX2" s="11"/>
      <c r="AGY2" s="11"/>
      <c r="AGZ2" s="11"/>
      <c r="AHA2" s="11"/>
      <c r="AHB2" s="11"/>
      <c r="AHC2" s="11"/>
      <c r="AHD2" s="11"/>
      <c r="AHE2" s="11"/>
      <c r="AHF2" s="11"/>
      <c r="AHG2" s="11"/>
      <c r="AHH2" s="11"/>
      <c r="AHI2" s="11"/>
      <c r="AHJ2" s="11"/>
      <c r="AHK2" s="11"/>
      <c r="AHL2" s="11"/>
      <c r="AHM2" s="11"/>
      <c r="AHN2" s="11"/>
      <c r="AHO2" s="11"/>
      <c r="AHP2" s="11"/>
      <c r="AHQ2" s="11"/>
      <c r="AHR2" s="11"/>
      <c r="AHS2" s="11"/>
      <c r="AHT2" s="11"/>
      <c r="AHU2" s="11"/>
      <c r="AHV2" s="11"/>
      <c r="AHW2" s="11"/>
      <c r="AHX2" s="11"/>
      <c r="AHY2" s="11"/>
      <c r="AHZ2" s="11"/>
      <c r="AIA2" s="11"/>
      <c r="AIB2" s="11"/>
      <c r="AIC2" s="11"/>
      <c r="AID2" s="11"/>
      <c r="AIE2" s="11"/>
      <c r="AIF2" s="11"/>
      <c r="AIG2" s="11"/>
      <c r="AIH2" s="11"/>
      <c r="AII2" s="11"/>
      <c r="AIJ2" s="11"/>
      <c r="AIK2" s="11"/>
      <c r="AIL2" s="11"/>
      <c r="AIM2" s="11"/>
      <c r="AIN2" s="11"/>
      <c r="AIO2" s="11"/>
      <c r="AIP2" s="11"/>
      <c r="AIQ2" s="11"/>
      <c r="AIR2" s="11"/>
      <c r="AIS2" s="11"/>
      <c r="AIT2" s="11"/>
      <c r="AIU2" s="11"/>
      <c r="AIV2" s="11"/>
      <c r="AIW2" s="11"/>
      <c r="AIX2" s="11"/>
      <c r="AIY2" s="11"/>
      <c r="AIZ2" s="11"/>
      <c r="AJA2" s="11"/>
      <c r="AJB2" s="11"/>
      <c r="AJC2" s="11"/>
      <c r="AJD2" s="11"/>
      <c r="AJE2" s="11"/>
      <c r="AJF2" s="11"/>
      <c r="AJG2" s="11"/>
      <c r="AJH2" s="11"/>
      <c r="AJI2" s="11"/>
      <c r="AJJ2" s="11"/>
      <c r="AJK2" s="11"/>
      <c r="AJL2" s="11"/>
      <c r="AJM2" s="11"/>
      <c r="AJN2" s="11"/>
      <c r="AJO2" s="11"/>
      <c r="AJP2" s="11"/>
      <c r="AJQ2" s="11"/>
      <c r="AJR2" s="11"/>
      <c r="AJS2" s="11"/>
      <c r="AJT2" s="11"/>
      <c r="AJU2" s="11"/>
      <c r="AJV2" s="11"/>
      <c r="AJW2" s="11"/>
      <c r="AJX2" s="11"/>
      <c r="AJY2" s="11"/>
      <c r="AJZ2" s="11"/>
      <c r="AKA2" s="11"/>
      <c r="AKB2" s="11"/>
      <c r="AKC2" s="11"/>
      <c r="AKD2" s="11"/>
      <c r="AKE2" s="11"/>
      <c r="AKF2" s="11"/>
      <c r="AKG2" s="11"/>
      <c r="AKH2" s="11"/>
      <c r="AKI2" s="11"/>
      <c r="AKJ2" s="11"/>
      <c r="AKK2" s="11"/>
      <c r="AKL2" s="11"/>
      <c r="AKM2" s="11"/>
      <c r="AKN2" s="11"/>
      <c r="AKO2" s="11"/>
      <c r="AKP2" s="11"/>
      <c r="AKQ2" s="11"/>
      <c r="AKR2" s="11"/>
      <c r="AKS2" s="11"/>
      <c r="AKT2" s="11"/>
      <c r="AKU2" s="11"/>
      <c r="AKV2" s="11"/>
      <c r="AKW2" s="11"/>
      <c r="AKX2" s="11"/>
      <c r="AKY2" s="11"/>
      <c r="AKZ2" s="11"/>
      <c r="ALA2" s="11"/>
      <c r="ALB2" s="11"/>
      <c r="ALC2" s="11"/>
      <c r="ALD2" s="11"/>
      <c r="ALE2" s="11"/>
      <c r="ALF2" s="11"/>
      <c r="ALG2" s="11"/>
      <c r="ALH2" s="11"/>
      <c r="ALI2" s="11"/>
      <c r="ALJ2" s="11"/>
      <c r="ALK2" s="11"/>
      <c r="ALL2" s="11"/>
      <c r="ALM2" s="11"/>
      <c r="ALN2" s="11"/>
      <c r="ALO2" s="11"/>
      <c r="ALP2" s="11"/>
      <c r="ALQ2" s="11"/>
      <c r="ALR2" s="11"/>
      <c r="ALS2" s="11"/>
      <c r="ALT2" s="11"/>
      <c r="ALU2" s="11"/>
      <c r="ALV2" s="11"/>
      <c r="ALW2" s="11"/>
      <c r="ALX2" s="11"/>
      <c r="ALY2" s="11"/>
      <c r="ALZ2" s="11"/>
      <c r="AMA2" s="11"/>
      <c r="AMB2" s="11"/>
      <c r="AMC2" s="11"/>
      <c r="AMD2" s="11"/>
      <c r="AME2" s="11"/>
      <c r="AMF2" s="11"/>
      <c r="AMG2" s="11"/>
      <c r="AMH2" s="11"/>
      <c r="AMI2" s="11"/>
      <c r="AMJ2" s="11"/>
      <c r="AMK2" s="11"/>
      <c r="AML2" s="11"/>
      <c r="AMM2" s="11"/>
      <c r="AMN2" s="11"/>
      <c r="AMO2" s="11"/>
      <c r="AMP2" s="11"/>
      <c r="AMQ2" s="11"/>
      <c r="AMR2" s="11"/>
      <c r="AMS2" s="11"/>
      <c r="AMT2" s="11"/>
      <c r="AMU2" s="11"/>
      <c r="AMV2" s="11"/>
      <c r="AMW2" s="11"/>
      <c r="AMX2" s="11"/>
      <c r="AMY2" s="11"/>
      <c r="AMZ2" s="11"/>
      <c r="ANA2" s="11"/>
      <c r="ANB2" s="11"/>
      <c r="ANC2" s="11"/>
      <c r="AND2" s="11"/>
      <c r="ANE2" s="11"/>
      <c r="ANF2" s="11"/>
      <c r="ANG2" s="11"/>
      <c r="ANH2" s="11"/>
      <c r="ANI2" s="11"/>
      <c r="ANJ2" s="11"/>
      <c r="ANK2" s="11"/>
      <c r="ANL2" s="11"/>
      <c r="ANM2" s="11"/>
      <c r="ANN2" s="11"/>
      <c r="ANO2" s="11"/>
      <c r="ANP2" s="11"/>
      <c r="ANQ2" s="11"/>
      <c r="ANR2" s="11"/>
      <c r="ANS2" s="11"/>
      <c r="ANT2" s="11"/>
      <c r="ANU2" s="11"/>
      <c r="ANV2" s="11"/>
      <c r="ANW2" s="11"/>
      <c r="ANX2" s="11"/>
      <c r="ANY2" s="11"/>
      <c r="ANZ2" s="11"/>
      <c r="AOA2" s="11"/>
      <c r="AOB2" s="11"/>
      <c r="AOC2" s="11"/>
      <c r="AOD2" s="11"/>
      <c r="AOE2" s="11"/>
      <c r="AOF2" s="11"/>
      <c r="AOG2" s="11"/>
      <c r="AOH2" s="11"/>
      <c r="AOI2" s="11"/>
      <c r="AOJ2" s="11"/>
      <c r="AOK2" s="11"/>
      <c r="AOL2" s="11"/>
      <c r="AOM2" s="11"/>
      <c r="AON2" s="11"/>
      <c r="AOO2" s="11"/>
      <c r="AOP2" s="11"/>
      <c r="AOQ2" s="11"/>
      <c r="AOR2" s="11"/>
      <c r="AOS2" s="11"/>
      <c r="AOT2" s="11"/>
      <c r="AOU2" s="11"/>
      <c r="AOV2" s="11"/>
      <c r="AOW2" s="11"/>
      <c r="AOX2" s="11"/>
      <c r="AOY2" s="11"/>
      <c r="AOZ2" s="11"/>
      <c r="APA2" s="11"/>
      <c r="APB2" s="11"/>
      <c r="APC2" s="11"/>
      <c r="APD2" s="11"/>
      <c r="APE2" s="11"/>
      <c r="APF2" s="11"/>
      <c r="APG2" s="11"/>
      <c r="APH2" s="11"/>
      <c r="API2" s="11"/>
      <c r="APJ2" s="11"/>
      <c r="APK2" s="11"/>
      <c r="APL2" s="11"/>
      <c r="APM2" s="11"/>
      <c r="APN2" s="11"/>
      <c r="APO2" s="11"/>
      <c r="APP2" s="11"/>
      <c r="APQ2" s="11"/>
      <c r="APR2" s="11"/>
      <c r="APS2" s="11"/>
      <c r="APT2" s="11"/>
      <c r="APU2" s="11"/>
      <c r="APV2" s="11"/>
      <c r="APW2" s="11"/>
      <c r="APX2" s="11"/>
      <c r="APY2" s="11"/>
      <c r="APZ2" s="11"/>
      <c r="AQA2" s="11"/>
      <c r="AQB2" s="11"/>
      <c r="AQC2" s="11"/>
      <c r="AQD2" s="11"/>
      <c r="AQE2" s="11"/>
      <c r="AQF2" s="11"/>
      <c r="AQG2" s="11"/>
      <c r="AQH2" s="11"/>
      <c r="AQI2" s="11"/>
      <c r="AQJ2" s="11"/>
      <c r="AQK2" s="11"/>
      <c r="AQL2" s="11"/>
      <c r="AQM2" s="11"/>
      <c r="AQN2" s="11"/>
      <c r="AQO2" s="11"/>
      <c r="AQP2" s="11"/>
      <c r="AQQ2" s="11"/>
      <c r="AQR2" s="11"/>
      <c r="AQS2" s="11"/>
      <c r="AQT2" s="11"/>
      <c r="AQU2" s="11"/>
      <c r="AQV2" s="11"/>
      <c r="AQW2" s="11"/>
      <c r="AQX2" s="11"/>
      <c r="AQY2" s="11"/>
      <c r="AQZ2" s="11"/>
      <c r="ARA2" s="11"/>
      <c r="ARB2" s="11"/>
      <c r="ARC2" s="11"/>
      <c r="ARD2" s="11"/>
      <c r="ARE2" s="11"/>
      <c r="ARF2" s="11"/>
      <c r="ARG2" s="11"/>
      <c r="ARH2" s="11"/>
      <c r="ARI2" s="11"/>
      <c r="ARJ2" s="11"/>
      <c r="ARK2" s="11"/>
      <c r="ARL2" s="11"/>
      <c r="ARM2" s="11"/>
      <c r="ARN2" s="11"/>
      <c r="ARO2" s="11"/>
      <c r="ARP2" s="11"/>
      <c r="ARQ2" s="11"/>
      <c r="ARR2" s="11"/>
      <c r="ARS2" s="11"/>
      <c r="ART2" s="11"/>
      <c r="ARU2" s="11"/>
      <c r="ARV2" s="11"/>
      <c r="ARW2" s="11"/>
      <c r="ARX2" s="11"/>
      <c r="ARY2" s="11"/>
      <c r="ARZ2" s="11"/>
      <c r="ASA2" s="11"/>
      <c r="ASB2" s="11"/>
      <c r="ASC2" s="11"/>
      <c r="ASD2" s="11"/>
      <c r="ASE2" s="11"/>
      <c r="ASF2" s="11"/>
      <c r="ASG2" s="11"/>
      <c r="ASH2" s="11"/>
      <c r="ASI2" s="11"/>
      <c r="ASJ2" s="11"/>
      <c r="ASK2" s="11"/>
      <c r="ASL2" s="11"/>
      <c r="ASM2" s="11"/>
      <c r="ASN2" s="11"/>
      <c r="ASO2" s="11"/>
      <c r="ASP2" s="11"/>
      <c r="ASQ2" s="11"/>
      <c r="ASR2" s="11"/>
      <c r="ASS2" s="11"/>
      <c r="AST2" s="11"/>
      <c r="ASU2" s="11"/>
      <c r="ASV2" s="11"/>
      <c r="ASW2" s="11"/>
      <c r="ASX2" s="11"/>
      <c r="ASY2" s="11"/>
      <c r="ASZ2" s="11"/>
      <c r="ATA2" s="11"/>
      <c r="ATB2" s="11"/>
      <c r="ATC2" s="11"/>
      <c r="ATD2" s="11"/>
      <c r="ATE2" s="11"/>
      <c r="ATF2" s="11"/>
      <c r="ATG2" s="11"/>
      <c r="ATH2" s="11"/>
      <c r="ATI2" s="11"/>
      <c r="ATJ2" s="11"/>
      <c r="ATK2" s="11"/>
      <c r="ATL2" s="11"/>
      <c r="ATM2" s="11"/>
      <c r="ATN2" s="11"/>
      <c r="ATO2" s="11"/>
      <c r="ATP2" s="11"/>
      <c r="ATQ2" s="11"/>
      <c r="ATR2" s="11"/>
      <c r="ATS2" s="11"/>
      <c r="ATT2" s="11"/>
      <c r="ATU2" s="11"/>
      <c r="ATV2" s="11"/>
      <c r="ATW2" s="11"/>
      <c r="ATX2" s="11"/>
      <c r="ATY2" s="11"/>
      <c r="ATZ2" s="11"/>
      <c r="AUA2" s="11"/>
      <c r="AUB2" s="11"/>
      <c r="AUC2" s="11"/>
      <c r="AUD2" s="11"/>
      <c r="AUE2" s="11"/>
      <c r="AUF2" s="11"/>
      <c r="AUG2" s="11"/>
      <c r="AUH2" s="11"/>
      <c r="AUI2" s="11"/>
      <c r="AUJ2" s="11"/>
      <c r="AUK2" s="11"/>
      <c r="AUL2" s="11"/>
      <c r="AUM2" s="11"/>
      <c r="AUN2" s="11"/>
      <c r="AUO2" s="11"/>
      <c r="AUP2" s="11"/>
      <c r="AUQ2" s="11"/>
      <c r="AUR2" s="11"/>
      <c r="AUS2" s="11"/>
      <c r="AUT2" s="11"/>
      <c r="AUU2" s="11"/>
      <c r="AUV2" s="11"/>
      <c r="AUW2" s="11"/>
      <c r="AUX2" s="11"/>
      <c r="AUY2" s="11"/>
      <c r="AUZ2" s="11"/>
      <c r="AVA2" s="11"/>
      <c r="AVB2" s="11"/>
      <c r="AVC2" s="11"/>
      <c r="AVD2" s="11"/>
      <c r="AVE2" s="11"/>
      <c r="AVF2" s="11"/>
      <c r="AVG2" s="11"/>
      <c r="AVH2" s="11"/>
      <c r="AVI2" s="11"/>
      <c r="AVJ2" s="11"/>
      <c r="AVK2" s="11"/>
      <c r="AVL2" s="11"/>
      <c r="AVM2" s="11"/>
      <c r="AVN2" s="11"/>
      <c r="AVO2" s="11"/>
      <c r="AVP2" s="11"/>
      <c r="AVQ2" s="11"/>
      <c r="AVR2" s="11"/>
      <c r="AVS2" s="11"/>
      <c r="AVT2" s="11"/>
      <c r="AVU2" s="11"/>
      <c r="AVV2" s="11"/>
      <c r="AVW2" s="11"/>
      <c r="AVX2" s="11"/>
      <c r="AVY2" s="11"/>
      <c r="AVZ2" s="11"/>
      <c r="AWA2" s="11"/>
      <c r="AWB2" s="11"/>
      <c r="AWC2" s="11"/>
      <c r="AWD2" s="11"/>
      <c r="AWE2" s="11"/>
      <c r="AWF2" s="11"/>
      <c r="AWG2" s="11"/>
      <c r="AWH2" s="11"/>
      <c r="AWI2" s="11"/>
      <c r="AWJ2" s="11"/>
      <c r="AWK2" s="11"/>
      <c r="AWL2" s="11"/>
      <c r="AWM2" s="11"/>
      <c r="AWN2" s="11"/>
      <c r="AWO2" s="11"/>
      <c r="AWP2" s="11"/>
      <c r="AWQ2" s="11"/>
      <c r="AWR2" s="11"/>
      <c r="AWS2" s="11"/>
      <c r="AWT2" s="11"/>
      <c r="AWU2" s="11"/>
      <c r="AWV2" s="11"/>
      <c r="AWW2" s="11"/>
      <c r="AWX2" s="11"/>
      <c r="AWY2" s="11"/>
      <c r="AWZ2" s="11"/>
      <c r="AXA2" s="11"/>
      <c r="AXB2" s="11"/>
      <c r="AXC2" s="11"/>
      <c r="AXD2" s="11"/>
      <c r="AXE2" s="11"/>
      <c r="AXF2" s="11"/>
      <c r="AXG2" s="11"/>
      <c r="AXH2" s="11"/>
      <c r="AXI2" s="11"/>
      <c r="AXJ2" s="11"/>
      <c r="AXK2" s="11"/>
      <c r="AXL2" s="11"/>
      <c r="AXM2" s="11"/>
      <c r="AXN2" s="11"/>
      <c r="AXO2" s="11"/>
      <c r="AXP2" s="11"/>
      <c r="AXQ2" s="11"/>
      <c r="AXR2" s="11"/>
      <c r="AXS2" s="11"/>
      <c r="AXT2" s="11"/>
      <c r="AXU2" s="11"/>
      <c r="AXV2" s="11"/>
      <c r="AXW2" s="11"/>
      <c r="AXX2" s="11"/>
      <c r="AXY2" s="11"/>
      <c r="AXZ2" s="11"/>
      <c r="AYA2" s="11"/>
      <c r="AYB2" s="11"/>
      <c r="AYC2" s="11"/>
      <c r="AYD2" s="11"/>
      <c r="AYE2" s="11"/>
      <c r="AYF2" s="11"/>
      <c r="AYG2" s="11"/>
      <c r="AYH2" s="11"/>
      <c r="AYI2" s="11"/>
      <c r="AYJ2" s="11"/>
      <c r="AYK2" s="11"/>
      <c r="AYL2" s="11"/>
      <c r="AYM2" s="11"/>
      <c r="AYN2" s="11"/>
      <c r="AYO2" s="11"/>
      <c r="AYP2" s="11"/>
      <c r="AYQ2" s="11"/>
      <c r="AYR2" s="11"/>
      <c r="AYS2" s="11"/>
      <c r="AYT2" s="11"/>
      <c r="AYU2" s="11"/>
      <c r="AYV2" s="11"/>
      <c r="AYW2" s="11"/>
      <c r="AYX2" s="11"/>
      <c r="AYY2" s="11"/>
      <c r="AYZ2" s="11"/>
      <c r="AZA2" s="11"/>
      <c r="AZB2" s="11"/>
      <c r="AZC2" s="11"/>
      <c r="AZD2" s="11"/>
      <c r="AZE2" s="11"/>
      <c r="AZF2" s="11"/>
      <c r="AZG2" s="11"/>
      <c r="AZH2" s="11"/>
      <c r="AZI2" s="11"/>
      <c r="AZJ2" s="11"/>
      <c r="AZK2" s="11"/>
      <c r="AZL2" s="11"/>
      <c r="AZM2" s="11"/>
      <c r="AZN2" s="11"/>
      <c r="AZO2" s="11"/>
      <c r="AZP2" s="11"/>
      <c r="AZQ2" s="11"/>
      <c r="AZR2" s="11"/>
      <c r="AZS2" s="11"/>
      <c r="AZT2" s="11"/>
      <c r="AZU2" s="11"/>
      <c r="AZV2" s="11"/>
      <c r="AZW2" s="11"/>
      <c r="AZX2" s="11"/>
      <c r="AZY2" s="11"/>
      <c r="AZZ2" s="11"/>
      <c r="BAA2" s="11"/>
      <c r="BAB2" s="11"/>
      <c r="BAC2" s="11"/>
      <c r="BAD2" s="11"/>
      <c r="BAE2" s="11"/>
      <c r="BAF2" s="11"/>
      <c r="BAG2" s="11"/>
      <c r="BAH2" s="11"/>
      <c r="BAI2" s="11"/>
      <c r="BAJ2" s="11"/>
      <c r="BAK2" s="11"/>
      <c r="BAL2" s="11"/>
      <c r="BAM2" s="11"/>
      <c r="BAN2" s="11"/>
      <c r="BAO2" s="11"/>
      <c r="BAP2" s="11"/>
      <c r="BAQ2" s="11"/>
      <c r="BAR2" s="11"/>
      <c r="BAS2" s="11"/>
      <c r="BAT2" s="11"/>
      <c r="BAU2" s="11"/>
      <c r="BAV2" s="11"/>
      <c r="BAW2" s="11"/>
      <c r="BAX2" s="11"/>
      <c r="BAY2" s="11"/>
      <c r="BAZ2" s="11"/>
      <c r="BBA2" s="11"/>
      <c r="BBB2" s="11"/>
      <c r="BBC2" s="11"/>
      <c r="BBD2" s="11"/>
      <c r="BBE2" s="11"/>
      <c r="BBF2" s="11"/>
      <c r="BBG2" s="11"/>
      <c r="BBH2" s="11"/>
      <c r="BBI2" s="11"/>
      <c r="BBJ2" s="11"/>
      <c r="BBK2" s="11"/>
      <c r="BBL2" s="11"/>
      <c r="BBM2" s="11"/>
      <c r="BBN2" s="11"/>
      <c r="BBO2" s="11"/>
      <c r="BBP2" s="11"/>
      <c r="BBQ2" s="11"/>
      <c r="BBR2" s="11"/>
      <c r="BBS2" s="11"/>
      <c r="BBT2" s="11"/>
      <c r="BBU2" s="11"/>
      <c r="BBV2" s="11"/>
      <c r="BBW2" s="11"/>
      <c r="BBX2" s="11"/>
      <c r="BBY2" s="11"/>
      <c r="BBZ2" s="11"/>
      <c r="BCA2" s="11"/>
      <c r="BCB2" s="11"/>
      <c r="BCC2" s="11"/>
      <c r="BCD2" s="11"/>
      <c r="BCE2" s="11"/>
      <c r="BCF2" s="11"/>
      <c r="BCG2" s="11"/>
      <c r="BCH2" s="11"/>
      <c r="BCI2" s="11"/>
      <c r="BCJ2" s="11"/>
      <c r="BCK2" s="11"/>
      <c r="BCL2" s="11"/>
      <c r="BCM2" s="11"/>
      <c r="BCN2" s="11"/>
      <c r="BCO2" s="11"/>
      <c r="BCP2" s="11"/>
      <c r="BCQ2" s="11"/>
      <c r="BCR2" s="11"/>
      <c r="BCS2" s="11"/>
      <c r="BCT2" s="11"/>
      <c r="BCU2" s="11"/>
      <c r="BCV2" s="11"/>
      <c r="BCW2" s="11"/>
      <c r="BCX2" s="11"/>
      <c r="BCY2" s="11"/>
      <c r="BCZ2" s="11"/>
      <c r="BDA2" s="11"/>
      <c r="BDB2" s="11"/>
      <c r="BDC2" s="11"/>
      <c r="BDD2" s="11"/>
      <c r="BDE2" s="11"/>
      <c r="BDF2" s="11"/>
      <c r="BDG2" s="11"/>
      <c r="BDH2" s="11"/>
      <c r="BDI2" s="11"/>
      <c r="BDJ2" s="11"/>
      <c r="BDK2" s="11"/>
      <c r="BDL2" s="11"/>
      <c r="BDM2" s="11"/>
      <c r="BDN2" s="11"/>
      <c r="BDO2" s="11"/>
      <c r="BDP2" s="11"/>
      <c r="BDQ2" s="11"/>
      <c r="BDR2" s="11"/>
      <c r="BDS2" s="11"/>
      <c r="BDT2" s="11"/>
      <c r="BDU2" s="11"/>
      <c r="BDV2" s="11"/>
      <c r="BDW2" s="11"/>
      <c r="BDX2" s="11"/>
      <c r="BDY2" s="11"/>
      <c r="BDZ2" s="11"/>
      <c r="BEA2" s="11"/>
      <c r="BEB2" s="11"/>
      <c r="BEC2" s="11"/>
      <c r="BED2" s="11"/>
      <c r="BEE2" s="11"/>
      <c r="BEF2" s="11"/>
      <c r="BEG2" s="11"/>
      <c r="BEH2" s="11"/>
      <c r="BEI2" s="11"/>
      <c r="BEJ2" s="11"/>
      <c r="BEK2" s="11"/>
      <c r="BEL2" s="11"/>
      <c r="BEM2" s="11"/>
      <c r="BEN2" s="11"/>
      <c r="BEO2" s="11"/>
      <c r="BEP2" s="11"/>
      <c r="BEQ2" s="11"/>
      <c r="BER2" s="11"/>
      <c r="BES2" s="11"/>
      <c r="BET2" s="11"/>
      <c r="BEU2" s="11"/>
      <c r="BEV2" s="11"/>
      <c r="BEW2" s="11"/>
      <c r="BEX2" s="11"/>
      <c r="BEY2" s="11"/>
      <c r="BEZ2" s="11"/>
      <c r="BFA2" s="11"/>
      <c r="BFB2" s="11"/>
      <c r="BFC2" s="11"/>
      <c r="BFD2" s="11"/>
      <c r="BFE2" s="11"/>
      <c r="BFF2" s="11"/>
      <c r="BFG2" s="11"/>
      <c r="BFH2" s="11"/>
      <c r="BFI2" s="11"/>
      <c r="BFJ2" s="11"/>
      <c r="BFK2" s="11"/>
      <c r="BFL2" s="11"/>
      <c r="BFM2" s="11"/>
      <c r="BFN2" s="11"/>
      <c r="BFO2" s="11"/>
      <c r="BFP2" s="11"/>
      <c r="BFQ2" s="11"/>
      <c r="BFR2" s="11"/>
      <c r="BFS2" s="11"/>
      <c r="BFT2" s="11"/>
      <c r="BFU2" s="11"/>
      <c r="BFV2" s="11"/>
      <c r="BFW2" s="11"/>
      <c r="BFX2" s="11"/>
      <c r="BFY2" s="11"/>
      <c r="BFZ2" s="11"/>
      <c r="BGA2" s="11"/>
      <c r="BGB2" s="11"/>
      <c r="BGC2" s="11"/>
      <c r="BGD2" s="11"/>
      <c r="BGE2" s="11"/>
      <c r="BGF2" s="11"/>
      <c r="BGG2" s="11"/>
      <c r="BGH2" s="11"/>
      <c r="BGI2" s="11"/>
      <c r="BGJ2" s="11"/>
      <c r="BGK2" s="11"/>
      <c r="BGL2" s="11"/>
      <c r="BGM2" s="11"/>
      <c r="BGN2" s="11"/>
      <c r="BGO2" s="11"/>
      <c r="BGP2" s="11"/>
      <c r="BGQ2" s="11"/>
      <c r="BGR2" s="11"/>
      <c r="BGS2" s="11"/>
      <c r="BGT2" s="11"/>
      <c r="BGU2" s="11"/>
      <c r="BGV2" s="11"/>
      <c r="BGW2" s="11"/>
      <c r="BGX2" s="11"/>
      <c r="BGY2" s="11"/>
      <c r="BGZ2" s="11"/>
      <c r="BHA2" s="11"/>
      <c r="BHB2" s="11"/>
      <c r="BHC2" s="11"/>
      <c r="BHD2" s="11"/>
      <c r="BHE2" s="11"/>
      <c r="BHF2" s="11"/>
      <c r="BHG2" s="11"/>
      <c r="BHH2" s="11"/>
      <c r="BHI2" s="11"/>
      <c r="BHJ2" s="11"/>
      <c r="BHK2" s="11"/>
      <c r="BHL2" s="11"/>
      <c r="BHM2" s="11"/>
      <c r="BHN2" s="11"/>
      <c r="BHO2" s="11"/>
      <c r="BHP2" s="11"/>
      <c r="BHQ2" s="11"/>
      <c r="BHR2" s="11"/>
      <c r="BHS2" s="11"/>
      <c r="BHT2" s="11"/>
      <c r="BHU2" s="11"/>
      <c r="BHV2" s="11"/>
      <c r="BHW2" s="11"/>
      <c r="BHX2" s="11"/>
      <c r="BHY2" s="11"/>
      <c r="BHZ2" s="11"/>
      <c r="BIA2" s="11"/>
      <c r="BIB2" s="11"/>
      <c r="BIC2" s="11"/>
      <c r="BID2" s="11"/>
      <c r="BIE2" s="11"/>
      <c r="BIF2" s="11"/>
      <c r="BIG2" s="11"/>
      <c r="BIH2" s="11"/>
      <c r="BII2" s="11"/>
      <c r="BIJ2" s="11"/>
      <c r="BIK2" s="11"/>
      <c r="BIL2" s="11"/>
      <c r="BIM2" s="11"/>
      <c r="BIN2" s="11"/>
      <c r="BIO2" s="11"/>
      <c r="BIP2" s="11"/>
      <c r="BIQ2" s="11"/>
      <c r="BIR2" s="11"/>
      <c r="BIS2" s="11"/>
      <c r="BIT2" s="11"/>
      <c r="BIU2" s="11"/>
      <c r="BIV2" s="11"/>
      <c r="BIW2" s="11"/>
      <c r="BIX2" s="11"/>
      <c r="BIY2" s="11"/>
      <c r="BIZ2" s="11"/>
      <c r="BJA2" s="11"/>
      <c r="BJB2" s="11"/>
      <c r="BJC2" s="11"/>
      <c r="BJD2" s="11"/>
      <c r="BJE2" s="11"/>
      <c r="BJF2" s="11"/>
      <c r="BJG2" s="11"/>
      <c r="BJH2" s="11"/>
      <c r="BJI2" s="11"/>
      <c r="BJJ2" s="11"/>
      <c r="BJK2" s="11"/>
      <c r="BJL2" s="11"/>
      <c r="BJM2" s="11"/>
      <c r="BJN2" s="11"/>
      <c r="BJO2" s="11"/>
      <c r="BJP2" s="11"/>
      <c r="BJQ2" s="11"/>
      <c r="BJR2" s="11"/>
      <c r="BJS2" s="11"/>
      <c r="BJT2" s="11"/>
      <c r="BJU2" s="11"/>
      <c r="BJV2" s="11"/>
      <c r="BJW2" s="11"/>
      <c r="BJX2" s="11"/>
      <c r="BJY2" s="11"/>
      <c r="BJZ2" s="11"/>
      <c r="BKA2" s="11"/>
      <c r="BKB2" s="11"/>
      <c r="BKC2" s="11"/>
      <c r="BKD2" s="11"/>
      <c r="BKE2" s="11"/>
      <c r="BKF2" s="11"/>
      <c r="BKG2" s="11"/>
      <c r="BKH2" s="11"/>
      <c r="BKI2" s="11"/>
      <c r="BKJ2" s="11"/>
      <c r="BKK2" s="11"/>
      <c r="BKL2" s="11"/>
      <c r="BKM2" s="11"/>
      <c r="BKN2" s="11"/>
      <c r="BKO2" s="11"/>
      <c r="BKP2" s="11"/>
      <c r="BKQ2" s="11"/>
      <c r="BKR2" s="11"/>
      <c r="BKS2" s="11"/>
      <c r="BKT2" s="11"/>
      <c r="BKU2" s="11"/>
      <c r="BKV2" s="11"/>
      <c r="BKW2" s="11"/>
      <c r="BKX2" s="11"/>
      <c r="BKY2" s="11"/>
      <c r="BKZ2" s="11"/>
      <c r="BLA2" s="11"/>
      <c r="BLB2" s="11"/>
      <c r="BLC2" s="11"/>
      <c r="BLD2" s="11"/>
      <c r="BLE2" s="11"/>
      <c r="BLF2" s="11"/>
      <c r="BLG2" s="11"/>
      <c r="BLH2" s="11"/>
      <c r="BLI2" s="11"/>
      <c r="BLJ2" s="11"/>
      <c r="BLK2" s="11"/>
      <c r="BLL2" s="11"/>
      <c r="BLM2" s="11"/>
      <c r="BLN2" s="11"/>
      <c r="BLO2" s="11"/>
      <c r="BLP2" s="11"/>
      <c r="BLQ2" s="11"/>
      <c r="BLR2" s="11"/>
      <c r="BLS2" s="11"/>
      <c r="BLT2" s="11"/>
      <c r="BLU2" s="11"/>
      <c r="BLV2" s="11"/>
      <c r="BLW2" s="11"/>
      <c r="BLX2" s="11"/>
      <c r="BLY2" s="11"/>
      <c r="BLZ2" s="11"/>
      <c r="BMA2" s="11"/>
      <c r="BMB2" s="11"/>
      <c r="BMC2" s="11"/>
      <c r="BMD2" s="11"/>
      <c r="BME2" s="11"/>
      <c r="BMF2" s="11"/>
      <c r="BMG2" s="11"/>
      <c r="BMH2" s="11"/>
      <c r="BMI2" s="11"/>
      <c r="BMJ2" s="11"/>
      <c r="BMK2" s="11"/>
      <c r="BML2" s="11"/>
      <c r="BMM2" s="11"/>
      <c r="BMN2" s="11"/>
      <c r="BMO2" s="11"/>
      <c r="BMP2" s="11"/>
      <c r="BMQ2" s="11"/>
      <c r="BMR2" s="11"/>
      <c r="BMS2" s="11"/>
      <c r="BMT2" s="11"/>
      <c r="BMU2" s="11"/>
      <c r="BMV2" s="11"/>
      <c r="BMW2" s="11"/>
      <c r="BMX2" s="11"/>
      <c r="BMY2" s="11"/>
      <c r="BMZ2" s="11"/>
      <c r="BNA2" s="11"/>
      <c r="BNB2" s="11"/>
      <c r="BNC2" s="11"/>
      <c r="BND2" s="11"/>
      <c r="BNE2" s="11"/>
      <c r="BNF2" s="11"/>
      <c r="BNG2" s="11"/>
      <c r="BNH2" s="11"/>
      <c r="BNI2" s="11"/>
      <c r="BNJ2" s="11"/>
      <c r="BNK2" s="11"/>
      <c r="BNL2" s="11"/>
      <c r="BNM2" s="11"/>
      <c r="BNN2" s="11"/>
      <c r="BNO2" s="11"/>
      <c r="BNP2" s="11"/>
      <c r="BNQ2" s="11"/>
      <c r="BNR2" s="11"/>
      <c r="BNS2" s="11"/>
      <c r="BNT2" s="11"/>
      <c r="BNU2" s="11"/>
      <c r="BNV2" s="11"/>
      <c r="BNW2" s="11"/>
      <c r="BNX2" s="11"/>
      <c r="BNY2" s="11"/>
      <c r="BNZ2" s="11"/>
      <c r="BOA2" s="11"/>
      <c r="BOB2" s="11"/>
      <c r="BOC2" s="11"/>
      <c r="BOD2" s="11"/>
      <c r="BOE2" s="11"/>
      <c r="BOF2" s="11"/>
      <c r="BOG2" s="11"/>
      <c r="BOH2" s="11"/>
      <c r="BOI2" s="11"/>
      <c r="BOJ2" s="11"/>
      <c r="BOK2" s="11"/>
      <c r="BOL2" s="11"/>
      <c r="BOM2" s="11"/>
      <c r="BON2" s="11"/>
      <c r="BOO2" s="11"/>
      <c r="BOP2" s="11"/>
      <c r="BOQ2" s="11"/>
      <c r="BOR2" s="11"/>
      <c r="BOS2" s="11"/>
      <c r="BOT2" s="11"/>
      <c r="BOU2" s="11"/>
      <c r="BOV2" s="11"/>
      <c r="BOW2" s="11"/>
      <c r="BOX2" s="11"/>
      <c r="BOY2" s="11"/>
      <c r="BOZ2" s="11"/>
      <c r="BPA2" s="11"/>
      <c r="BPB2" s="11"/>
      <c r="BPC2" s="11"/>
      <c r="BPD2" s="11"/>
      <c r="BPE2" s="11"/>
      <c r="BPF2" s="11"/>
      <c r="BPG2" s="11"/>
      <c r="BPH2" s="11"/>
      <c r="BPI2" s="11"/>
      <c r="BPJ2" s="11"/>
      <c r="BPK2" s="11"/>
      <c r="BPL2" s="11"/>
      <c r="BPM2" s="11"/>
      <c r="BPN2" s="11"/>
      <c r="BPO2" s="11"/>
      <c r="BPP2" s="11"/>
      <c r="BPQ2" s="11"/>
      <c r="BPR2" s="11"/>
      <c r="BPS2" s="11"/>
      <c r="BPT2" s="11"/>
      <c r="BPU2" s="11"/>
      <c r="BPV2" s="11"/>
      <c r="BPW2" s="11"/>
      <c r="BPX2" s="11"/>
      <c r="BPY2" s="11"/>
      <c r="BPZ2" s="11"/>
      <c r="BQA2" s="11"/>
      <c r="BQB2" s="11"/>
      <c r="BQC2" s="11"/>
      <c r="BQD2" s="11"/>
      <c r="BQE2" s="11"/>
      <c r="BQF2" s="11"/>
      <c r="BQG2" s="11"/>
      <c r="BQH2" s="11"/>
      <c r="BQI2" s="11"/>
      <c r="BQJ2" s="11"/>
      <c r="BQK2" s="11"/>
      <c r="BQL2" s="11"/>
      <c r="BQM2" s="11"/>
      <c r="BQN2" s="11"/>
      <c r="BQO2" s="11"/>
      <c r="BQP2" s="11"/>
      <c r="BQQ2" s="11"/>
      <c r="BQR2" s="11"/>
      <c r="BQS2" s="11"/>
      <c r="BQT2" s="11"/>
      <c r="BQU2" s="11"/>
      <c r="BQV2" s="11"/>
      <c r="BQW2" s="11"/>
      <c r="BQX2" s="11"/>
      <c r="BQY2" s="11"/>
      <c r="BQZ2" s="11"/>
      <c r="BRA2" s="11"/>
      <c r="BRB2" s="11"/>
      <c r="BRC2" s="11"/>
      <c r="BRD2" s="11"/>
      <c r="BRE2" s="11"/>
      <c r="BRF2" s="11"/>
      <c r="BRG2" s="11"/>
      <c r="BRH2" s="11"/>
      <c r="BRI2" s="11"/>
      <c r="BRJ2" s="11"/>
      <c r="BRK2" s="11"/>
      <c r="BRL2" s="11"/>
      <c r="BRM2" s="11"/>
      <c r="BRN2" s="11"/>
      <c r="BRO2" s="11"/>
      <c r="BRP2" s="11"/>
      <c r="BRQ2" s="11"/>
      <c r="BRR2" s="11"/>
      <c r="BRS2" s="11"/>
      <c r="BRT2" s="11"/>
      <c r="BRU2" s="11"/>
      <c r="BRV2" s="11"/>
      <c r="BRW2" s="11"/>
      <c r="BRX2" s="11"/>
      <c r="BRY2" s="11"/>
      <c r="BRZ2" s="11"/>
      <c r="BSA2" s="11"/>
      <c r="BSB2" s="11"/>
      <c r="BSC2" s="11"/>
      <c r="BSD2" s="11"/>
      <c r="BSE2" s="11"/>
      <c r="BSF2" s="11"/>
      <c r="BSG2" s="11"/>
      <c r="BSH2" s="11"/>
      <c r="BSI2" s="11"/>
      <c r="BSJ2" s="11"/>
      <c r="BSK2" s="11"/>
      <c r="BSL2" s="11"/>
      <c r="BSM2" s="11"/>
      <c r="BSN2" s="11"/>
      <c r="BSO2" s="11"/>
      <c r="BSP2" s="11"/>
      <c r="BSQ2" s="11"/>
      <c r="BSR2" s="11"/>
      <c r="BSS2" s="11"/>
      <c r="BST2" s="11"/>
      <c r="BSU2" s="11"/>
      <c r="BSV2" s="11"/>
      <c r="BSW2" s="11"/>
      <c r="BSX2" s="11"/>
      <c r="BSY2" s="11"/>
      <c r="BSZ2" s="11"/>
      <c r="BTA2" s="11"/>
      <c r="BTB2" s="11"/>
      <c r="BTC2" s="11"/>
      <c r="BTD2" s="11"/>
      <c r="BTE2" s="11"/>
      <c r="BTF2" s="11"/>
      <c r="BTG2" s="11"/>
      <c r="BTH2" s="11"/>
      <c r="BTI2" s="11"/>
      <c r="BTJ2" s="11"/>
      <c r="BTK2" s="11"/>
      <c r="BTL2" s="11"/>
      <c r="BTM2" s="11"/>
      <c r="BTN2" s="11"/>
      <c r="BTO2" s="11"/>
      <c r="BTP2" s="11"/>
      <c r="BTQ2" s="11"/>
      <c r="BTR2" s="11"/>
      <c r="BTS2" s="11"/>
      <c r="BTT2" s="11"/>
      <c r="BTU2" s="11"/>
      <c r="BTV2" s="11"/>
      <c r="BTW2" s="11"/>
      <c r="BTX2" s="11"/>
      <c r="BTY2" s="11"/>
      <c r="BTZ2" s="11"/>
      <c r="BUA2" s="11"/>
      <c r="BUB2" s="11"/>
      <c r="BUC2" s="11"/>
      <c r="BUD2" s="11"/>
      <c r="BUE2" s="11"/>
      <c r="BUF2" s="11"/>
      <c r="BUG2" s="11"/>
      <c r="BUH2" s="11"/>
      <c r="BUI2" s="11"/>
      <c r="BUJ2" s="11"/>
      <c r="BUK2" s="11"/>
      <c r="BUL2" s="11"/>
      <c r="BUM2" s="11"/>
      <c r="BUN2" s="11"/>
      <c r="BUO2" s="11"/>
      <c r="BUP2" s="11"/>
      <c r="BUQ2" s="11"/>
      <c r="BUR2" s="11"/>
      <c r="BUS2" s="11"/>
      <c r="BUT2" s="11"/>
      <c r="BUU2" s="11"/>
      <c r="BUV2" s="11"/>
      <c r="BUW2" s="11"/>
      <c r="BUX2" s="11"/>
      <c r="BUY2" s="11"/>
      <c r="BUZ2" s="11"/>
      <c r="BVA2" s="11"/>
      <c r="BVB2" s="11"/>
      <c r="BVC2" s="11"/>
      <c r="BVD2" s="11"/>
      <c r="BVE2" s="11"/>
      <c r="BVF2" s="11"/>
      <c r="BVG2" s="11"/>
      <c r="BVH2" s="11"/>
      <c r="BVI2" s="11"/>
      <c r="BVJ2" s="11"/>
      <c r="BVK2" s="11"/>
      <c r="BVL2" s="11"/>
      <c r="BVM2" s="11"/>
      <c r="BVN2" s="11"/>
      <c r="BVO2" s="11"/>
      <c r="BVP2" s="11"/>
      <c r="BVQ2" s="11"/>
      <c r="BVR2" s="11"/>
      <c r="BVS2" s="11"/>
      <c r="BVT2" s="11"/>
      <c r="BVU2" s="11"/>
      <c r="BVV2" s="11"/>
      <c r="BVW2" s="11"/>
      <c r="BVX2" s="11"/>
      <c r="BVY2" s="11"/>
      <c r="BVZ2" s="11"/>
      <c r="BWA2" s="11"/>
      <c r="BWB2" s="11"/>
      <c r="BWC2" s="11"/>
      <c r="BWD2" s="11"/>
      <c r="BWE2" s="11"/>
      <c r="BWF2" s="11"/>
      <c r="BWG2" s="11"/>
      <c r="BWH2" s="11"/>
      <c r="BWI2" s="11"/>
      <c r="BWJ2" s="11"/>
      <c r="BWK2" s="11"/>
      <c r="BWL2" s="11"/>
      <c r="BWM2" s="11"/>
      <c r="BWN2" s="11"/>
      <c r="BWO2" s="11"/>
      <c r="BWP2" s="11"/>
      <c r="BWQ2" s="11"/>
      <c r="BWR2" s="11"/>
      <c r="BWS2" s="11"/>
      <c r="BWT2" s="11"/>
      <c r="BWU2" s="11"/>
      <c r="BWV2" s="11"/>
      <c r="BWW2" s="11"/>
      <c r="BWX2" s="11"/>
      <c r="BWY2" s="11"/>
      <c r="BWZ2" s="11"/>
      <c r="BXA2" s="11"/>
      <c r="BXB2" s="11"/>
      <c r="BXC2" s="11"/>
      <c r="BXD2" s="11"/>
      <c r="BXE2" s="11"/>
      <c r="BXF2" s="11"/>
      <c r="BXG2" s="11"/>
      <c r="BXH2" s="11"/>
      <c r="BXI2" s="11"/>
      <c r="BXJ2" s="11"/>
      <c r="BXK2" s="11"/>
      <c r="BXL2" s="11"/>
      <c r="BXM2" s="11"/>
      <c r="BXN2" s="11"/>
      <c r="BXO2" s="11"/>
      <c r="BXP2" s="11"/>
      <c r="BXQ2" s="11"/>
      <c r="BXR2" s="11"/>
      <c r="BXS2" s="11"/>
      <c r="BXT2" s="11"/>
      <c r="BXU2" s="11"/>
      <c r="BXV2" s="11"/>
      <c r="BXW2" s="11"/>
      <c r="BXX2" s="11"/>
      <c r="BXY2" s="11"/>
      <c r="BXZ2" s="11"/>
      <c r="BYA2" s="11"/>
      <c r="BYB2" s="11"/>
      <c r="BYC2" s="11"/>
      <c r="BYD2" s="11"/>
      <c r="BYE2" s="11"/>
      <c r="BYF2" s="11"/>
      <c r="BYG2" s="11"/>
      <c r="BYH2" s="11"/>
      <c r="BYI2" s="11"/>
      <c r="BYJ2" s="11"/>
      <c r="BYK2" s="11"/>
      <c r="BYL2" s="11"/>
      <c r="BYM2" s="11"/>
      <c r="BYN2" s="11"/>
      <c r="BYO2" s="11"/>
      <c r="BYP2" s="11"/>
      <c r="BYQ2" s="11"/>
      <c r="BYR2" s="11"/>
      <c r="BYS2" s="11"/>
      <c r="BYT2" s="11"/>
      <c r="BYU2" s="11"/>
      <c r="BYV2" s="11"/>
      <c r="BYW2" s="11"/>
      <c r="BYX2" s="11"/>
      <c r="BYY2" s="11"/>
      <c r="BYZ2" s="11"/>
      <c r="BZA2" s="11"/>
      <c r="BZB2" s="11"/>
      <c r="BZC2" s="11"/>
      <c r="BZD2" s="11"/>
      <c r="BZE2" s="11"/>
      <c r="BZF2" s="11"/>
      <c r="BZG2" s="11"/>
      <c r="BZH2" s="11"/>
      <c r="BZI2" s="11"/>
      <c r="BZJ2" s="11"/>
      <c r="BZK2" s="11"/>
      <c r="BZL2" s="11"/>
      <c r="BZM2" s="11"/>
      <c r="BZN2" s="11"/>
      <c r="BZO2" s="11"/>
      <c r="BZP2" s="11"/>
      <c r="BZQ2" s="11"/>
      <c r="BZR2" s="11"/>
      <c r="BZS2" s="11"/>
      <c r="BZT2" s="11"/>
      <c r="BZU2" s="11"/>
      <c r="BZV2" s="11"/>
      <c r="BZW2" s="11"/>
      <c r="BZX2" s="11"/>
      <c r="BZY2" s="11"/>
      <c r="BZZ2" s="11"/>
      <c r="CAA2" s="11"/>
      <c r="CAB2" s="11"/>
      <c r="CAC2" s="11"/>
      <c r="CAD2" s="11"/>
      <c r="CAE2" s="11"/>
      <c r="CAF2" s="11"/>
      <c r="CAG2" s="11"/>
      <c r="CAH2" s="11"/>
      <c r="CAI2" s="11"/>
      <c r="CAJ2" s="11"/>
      <c r="CAK2" s="11"/>
      <c r="CAL2" s="11"/>
      <c r="CAM2" s="11"/>
      <c r="CAN2" s="11"/>
      <c r="CAO2" s="11"/>
      <c r="CAP2" s="11"/>
      <c r="CAQ2" s="11"/>
      <c r="CAR2" s="11"/>
      <c r="CAS2" s="11"/>
      <c r="CAT2" s="11"/>
      <c r="CAU2" s="11"/>
      <c r="CAV2" s="11"/>
      <c r="CAW2" s="11"/>
      <c r="CAX2" s="11"/>
      <c r="CAY2" s="11"/>
      <c r="CAZ2" s="11"/>
      <c r="CBA2" s="11"/>
      <c r="CBB2" s="11"/>
      <c r="CBC2" s="11"/>
      <c r="CBD2" s="11"/>
      <c r="CBE2" s="11"/>
      <c r="CBF2" s="11"/>
      <c r="CBG2" s="11"/>
      <c r="CBH2" s="11"/>
      <c r="CBI2" s="11"/>
      <c r="CBJ2" s="11"/>
      <c r="CBK2" s="11"/>
      <c r="CBL2" s="11"/>
      <c r="CBM2" s="11"/>
      <c r="CBN2" s="11"/>
      <c r="CBO2" s="11"/>
      <c r="CBP2" s="11"/>
      <c r="CBQ2" s="11"/>
      <c r="CBR2" s="11"/>
      <c r="CBS2" s="11"/>
      <c r="CBT2" s="11"/>
      <c r="CBU2" s="11"/>
      <c r="CBV2" s="11"/>
      <c r="CBW2" s="11"/>
      <c r="CBX2" s="11"/>
      <c r="CBY2" s="11"/>
      <c r="CBZ2" s="11"/>
      <c r="CCA2" s="11"/>
      <c r="CCB2" s="11"/>
      <c r="CCC2" s="11"/>
      <c r="CCD2" s="11"/>
      <c r="CCE2" s="11"/>
      <c r="CCF2" s="11"/>
      <c r="CCG2" s="11"/>
      <c r="CCH2" s="11"/>
      <c r="CCI2" s="11"/>
      <c r="CCJ2" s="11"/>
      <c r="CCK2" s="11"/>
      <c r="CCL2" s="11"/>
      <c r="CCM2" s="11"/>
      <c r="CCN2" s="11"/>
      <c r="CCO2" s="11"/>
      <c r="CCP2" s="11"/>
      <c r="CCQ2" s="11"/>
      <c r="CCR2" s="11"/>
      <c r="CCS2" s="11"/>
      <c r="CCT2" s="11"/>
      <c r="CCU2" s="11"/>
      <c r="CCV2" s="11"/>
      <c r="CCW2" s="11"/>
      <c r="CCX2" s="11"/>
      <c r="CCY2" s="11"/>
      <c r="CCZ2" s="11"/>
      <c r="CDA2" s="11"/>
      <c r="CDB2" s="11"/>
      <c r="CDC2" s="11"/>
      <c r="CDD2" s="11"/>
      <c r="CDE2" s="11"/>
      <c r="CDF2" s="11"/>
      <c r="CDG2" s="11"/>
      <c r="CDH2" s="11"/>
      <c r="CDI2" s="11"/>
      <c r="CDJ2" s="11"/>
      <c r="CDK2" s="11"/>
      <c r="CDL2" s="11"/>
      <c r="CDM2" s="11"/>
      <c r="CDN2" s="11"/>
      <c r="CDO2" s="11"/>
      <c r="CDP2" s="11"/>
      <c r="CDQ2" s="11"/>
      <c r="CDR2" s="11"/>
      <c r="CDS2" s="11"/>
      <c r="CDT2" s="11"/>
      <c r="CDU2" s="11"/>
      <c r="CDV2" s="11"/>
      <c r="CDW2" s="11"/>
      <c r="CDX2" s="11"/>
      <c r="CDY2" s="11"/>
      <c r="CDZ2" s="11"/>
      <c r="CEA2" s="11"/>
      <c r="CEB2" s="11"/>
      <c r="CEC2" s="11"/>
      <c r="CED2" s="11"/>
      <c r="CEE2" s="11"/>
      <c r="CEF2" s="11"/>
      <c r="CEG2" s="11"/>
      <c r="CEH2" s="11"/>
      <c r="CEI2" s="11"/>
      <c r="CEJ2" s="11"/>
      <c r="CEK2" s="11"/>
      <c r="CEL2" s="11"/>
      <c r="CEM2" s="11"/>
      <c r="CEN2" s="11"/>
      <c r="CEO2" s="11"/>
      <c r="CEP2" s="11"/>
      <c r="CEQ2" s="11"/>
      <c r="CER2" s="11"/>
      <c r="CES2" s="11"/>
      <c r="CET2" s="11"/>
      <c r="CEU2" s="11"/>
      <c r="CEV2" s="11"/>
      <c r="CEW2" s="11"/>
      <c r="CEX2" s="11"/>
      <c r="CEY2" s="11"/>
      <c r="CEZ2" s="11"/>
      <c r="CFA2" s="11"/>
      <c r="CFB2" s="11"/>
      <c r="CFC2" s="11"/>
      <c r="CFD2" s="11"/>
      <c r="CFE2" s="11"/>
      <c r="CFF2" s="11"/>
      <c r="CFG2" s="11"/>
      <c r="CFH2" s="11"/>
      <c r="CFI2" s="11"/>
      <c r="CFJ2" s="11"/>
      <c r="CFK2" s="11"/>
      <c r="CFL2" s="11"/>
      <c r="CFM2" s="11"/>
      <c r="CFN2" s="11"/>
      <c r="CFO2" s="11"/>
      <c r="CFP2" s="11"/>
      <c r="CFQ2" s="11"/>
      <c r="CFR2" s="11"/>
      <c r="CFS2" s="11"/>
      <c r="CFT2" s="11"/>
      <c r="CFU2" s="11"/>
      <c r="CFV2" s="11"/>
      <c r="CFW2" s="11"/>
      <c r="CFX2" s="11"/>
      <c r="CFY2" s="11"/>
      <c r="CFZ2" s="11"/>
      <c r="CGA2" s="11"/>
      <c r="CGB2" s="11"/>
      <c r="CGC2" s="11"/>
      <c r="CGD2" s="11"/>
      <c r="CGE2" s="11"/>
      <c r="CGF2" s="11"/>
      <c r="CGG2" s="11"/>
      <c r="CGH2" s="11"/>
      <c r="CGI2" s="11"/>
      <c r="CGJ2" s="11"/>
      <c r="CGK2" s="11"/>
      <c r="CGL2" s="11"/>
      <c r="CGM2" s="11"/>
      <c r="CGN2" s="11"/>
      <c r="CGO2" s="11"/>
      <c r="CGP2" s="11"/>
      <c r="CGQ2" s="11"/>
      <c r="CGR2" s="11"/>
      <c r="CGS2" s="11"/>
      <c r="CGT2" s="11"/>
      <c r="CGU2" s="11"/>
      <c r="CGV2" s="11"/>
      <c r="CGW2" s="11"/>
      <c r="CGX2" s="11"/>
      <c r="CGY2" s="11"/>
      <c r="CGZ2" s="11"/>
      <c r="CHA2" s="11"/>
      <c r="CHB2" s="11"/>
      <c r="CHC2" s="11"/>
      <c r="CHD2" s="11"/>
      <c r="CHE2" s="11"/>
      <c r="CHF2" s="11"/>
      <c r="CHG2" s="11"/>
      <c r="CHH2" s="11"/>
      <c r="CHI2" s="11"/>
      <c r="CHJ2" s="11"/>
      <c r="CHK2" s="11"/>
      <c r="CHL2" s="11"/>
      <c r="CHM2" s="11"/>
      <c r="CHN2" s="11"/>
      <c r="CHO2" s="11"/>
      <c r="CHP2" s="11"/>
      <c r="CHQ2" s="11"/>
      <c r="CHR2" s="11"/>
      <c r="CHS2" s="11"/>
      <c r="CHT2" s="11"/>
      <c r="CHU2" s="11"/>
      <c r="CHV2" s="11"/>
      <c r="CHW2" s="11"/>
      <c r="CHX2" s="11"/>
      <c r="CHY2" s="11"/>
      <c r="CHZ2" s="11"/>
      <c r="CIA2" s="11"/>
      <c r="CIB2" s="11"/>
      <c r="CIC2" s="11"/>
      <c r="CID2" s="11"/>
      <c r="CIE2" s="11"/>
      <c r="CIF2" s="11"/>
      <c r="CIG2" s="11"/>
      <c r="CIH2" s="11"/>
      <c r="CII2" s="11"/>
      <c r="CIJ2" s="11"/>
      <c r="CIK2" s="11"/>
      <c r="CIL2" s="11"/>
      <c r="CIM2" s="11"/>
      <c r="CIN2" s="11"/>
      <c r="CIO2" s="11"/>
      <c r="CIP2" s="11"/>
      <c r="CIQ2" s="11"/>
      <c r="CIR2" s="11"/>
      <c r="CIS2" s="11"/>
      <c r="CIT2" s="11"/>
      <c r="CIU2" s="11"/>
      <c r="CIV2" s="11"/>
      <c r="CIW2" s="11"/>
      <c r="CIX2" s="11"/>
      <c r="CIY2" s="11"/>
      <c r="CIZ2" s="11"/>
      <c r="CJA2" s="11"/>
      <c r="CJB2" s="11"/>
      <c r="CJC2" s="11"/>
      <c r="CJD2" s="11"/>
      <c r="CJE2" s="11"/>
      <c r="CJF2" s="11"/>
      <c r="CJG2" s="11"/>
      <c r="CJH2" s="11"/>
      <c r="CJI2" s="11"/>
      <c r="CJJ2" s="11"/>
      <c r="CJK2" s="11"/>
      <c r="CJL2" s="11"/>
      <c r="CJM2" s="11"/>
      <c r="CJN2" s="11"/>
      <c r="CJO2" s="11"/>
      <c r="CJP2" s="11"/>
      <c r="CJQ2" s="11"/>
      <c r="CJR2" s="11"/>
      <c r="CJS2" s="11"/>
      <c r="CJT2" s="11"/>
      <c r="CJU2" s="11"/>
      <c r="CJV2" s="11"/>
      <c r="CJW2" s="11"/>
      <c r="CJX2" s="11"/>
      <c r="CJY2" s="11"/>
      <c r="CJZ2" s="11"/>
      <c r="CKA2" s="11"/>
      <c r="CKB2" s="11"/>
      <c r="CKC2" s="11"/>
      <c r="CKD2" s="11"/>
      <c r="CKE2" s="11"/>
      <c r="CKF2" s="11"/>
      <c r="CKG2" s="11"/>
      <c r="CKH2" s="11"/>
      <c r="CKI2" s="11"/>
      <c r="CKJ2" s="11"/>
      <c r="CKK2" s="11"/>
      <c r="CKL2" s="11"/>
      <c r="CKM2" s="11"/>
      <c r="CKN2" s="11"/>
      <c r="CKO2" s="11"/>
      <c r="CKP2" s="11"/>
      <c r="CKQ2" s="11"/>
      <c r="CKR2" s="11"/>
      <c r="CKS2" s="11"/>
      <c r="CKT2" s="11"/>
      <c r="CKU2" s="11"/>
      <c r="CKV2" s="11"/>
      <c r="CKW2" s="11"/>
      <c r="CKX2" s="11"/>
      <c r="CKY2" s="11"/>
      <c r="CKZ2" s="11"/>
      <c r="CLA2" s="11"/>
      <c r="CLB2" s="11"/>
      <c r="CLC2" s="11"/>
      <c r="CLD2" s="11"/>
      <c r="CLE2" s="11"/>
      <c r="CLF2" s="11"/>
      <c r="CLG2" s="11"/>
      <c r="CLH2" s="11"/>
      <c r="CLI2" s="11"/>
      <c r="CLJ2" s="11"/>
      <c r="CLK2" s="11"/>
      <c r="CLL2" s="11"/>
      <c r="CLM2" s="11"/>
      <c r="CLN2" s="11"/>
      <c r="CLO2" s="11"/>
      <c r="CLP2" s="11"/>
      <c r="CLQ2" s="11"/>
      <c r="CLR2" s="11"/>
      <c r="CLS2" s="11"/>
      <c r="CLT2" s="11"/>
      <c r="CLU2" s="11"/>
      <c r="CLV2" s="11"/>
      <c r="CLW2" s="11"/>
      <c r="CLX2" s="11"/>
      <c r="CLY2" s="11"/>
      <c r="CLZ2" s="11"/>
      <c r="CMA2" s="11"/>
      <c r="CMB2" s="11"/>
      <c r="CMC2" s="11"/>
      <c r="CMD2" s="11"/>
      <c r="CME2" s="11"/>
      <c r="CMF2" s="11"/>
      <c r="CMG2" s="11"/>
      <c r="CMH2" s="11"/>
      <c r="CMI2" s="11"/>
      <c r="CMJ2" s="11"/>
      <c r="CMK2" s="11"/>
      <c r="CML2" s="11"/>
      <c r="CMM2" s="11"/>
      <c r="CMN2" s="11"/>
      <c r="CMO2" s="11"/>
      <c r="CMP2" s="11"/>
      <c r="CMQ2" s="11"/>
      <c r="CMR2" s="11"/>
      <c r="CMS2" s="11"/>
      <c r="CMT2" s="11"/>
      <c r="CMU2" s="11"/>
      <c r="CMV2" s="11"/>
      <c r="CMW2" s="11"/>
      <c r="CMX2" s="11"/>
      <c r="CMY2" s="11"/>
      <c r="CMZ2" s="11"/>
      <c r="CNA2" s="11"/>
      <c r="CNB2" s="11"/>
      <c r="CNC2" s="11"/>
      <c r="CND2" s="11"/>
      <c r="CNE2" s="11"/>
      <c r="CNF2" s="11"/>
      <c r="CNG2" s="11"/>
      <c r="CNH2" s="11"/>
      <c r="CNI2" s="11"/>
      <c r="CNJ2" s="11"/>
      <c r="CNK2" s="11"/>
      <c r="CNL2" s="11"/>
      <c r="CNM2" s="11"/>
      <c r="CNN2" s="11"/>
      <c r="CNO2" s="11"/>
      <c r="CNP2" s="11"/>
      <c r="CNQ2" s="11"/>
      <c r="CNR2" s="11"/>
      <c r="CNS2" s="11"/>
      <c r="CNT2" s="11"/>
      <c r="CNU2" s="11"/>
      <c r="CNV2" s="11"/>
      <c r="CNW2" s="11"/>
      <c r="CNX2" s="11"/>
      <c r="CNY2" s="11"/>
      <c r="CNZ2" s="11"/>
      <c r="COA2" s="11"/>
      <c r="COB2" s="11"/>
      <c r="COC2" s="11"/>
      <c r="COD2" s="11"/>
      <c r="COE2" s="11"/>
      <c r="COF2" s="11"/>
      <c r="COG2" s="11"/>
      <c r="COH2" s="11"/>
      <c r="COI2" s="11"/>
      <c r="COJ2" s="11"/>
      <c r="COK2" s="11"/>
      <c r="COL2" s="11"/>
      <c r="COM2" s="11"/>
      <c r="CON2" s="11"/>
      <c r="COO2" s="11"/>
      <c r="COP2" s="11"/>
      <c r="COQ2" s="11"/>
      <c r="COR2" s="11"/>
      <c r="COS2" s="11"/>
      <c r="COT2" s="11"/>
      <c r="COU2" s="11"/>
      <c r="COV2" s="11"/>
      <c r="COW2" s="11"/>
      <c r="COX2" s="11"/>
      <c r="COY2" s="11"/>
      <c r="COZ2" s="11"/>
      <c r="CPA2" s="11"/>
      <c r="CPB2" s="11"/>
      <c r="CPC2" s="11"/>
      <c r="CPD2" s="11"/>
      <c r="CPE2" s="11"/>
      <c r="CPF2" s="11"/>
      <c r="CPG2" s="11"/>
      <c r="CPH2" s="11"/>
      <c r="CPI2" s="11"/>
      <c r="CPJ2" s="11"/>
      <c r="CPK2" s="11"/>
      <c r="CPL2" s="11"/>
      <c r="CPM2" s="11"/>
      <c r="CPN2" s="11"/>
      <c r="CPO2" s="11"/>
      <c r="CPP2" s="11"/>
      <c r="CPQ2" s="11"/>
      <c r="CPR2" s="11"/>
      <c r="CPS2" s="11"/>
      <c r="CPT2" s="11"/>
      <c r="CPU2" s="11"/>
      <c r="CPV2" s="11"/>
      <c r="CPW2" s="11"/>
      <c r="CPX2" s="11"/>
      <c r="CPY2" s="11"/>
      <c r="CPZ2" s="11"/>
      <c r="CQA2" s="11"/>
      <c r="CQB2" s="11"/>
      <c r="CQC2" s="11"/>
      <c r="CQD2" s="11"/>
      <c r="CQE2" s="11"/>
      <c r="CQF2" s="11"/>
      <c r="CQG2" s="11"/>
      <c r="CQH2" s="11"/>
      <c r="CQI2" s="11"/>
      <c r="CQJ2" s="11"/>
      <c r="CQK2" s="11"/>
      <c r="CQL2" s="11"/>
      <c r="CQM2" s="11"/>
      <c r="CQN2" s="11"/>
      <c r="CQO2" s="11"/>
      <c r="CQP2" s="11"/>
      <c r="CQQ2" s="11"/>
      <c r="CQR2" s="11"/>
      <c r="CQS2" s="11"/>
      <c r="CQT2" s="11"/>
      <c r="CQU2" s="11"/>
      <c r="CQV2" s="11"/>
      <c r="CQW2" s="11"/>
      <c r="CQX2" s="11"/>
      <c r="CQY2" s="11"/>
      <c r="CQZ2" s="11"/>
      <c r="CRA2" s="11"/>
      <c r="CRB2" s="11"/>
      <c r="CRC2" s="11"/>
      <c r="CRD2" s="11"/>
      <c r="CRE2" s="11"/>
      <c r="CRF2" s="11"/>
      <c r="CRG2" s="11"/>
      <c r="CRH2" s="11"/>
      <c r="CRI2" s="11"/>
      <c r="CRJ2" s="11"/>
      <c r="CRK2" s="11"/>
      <c r="CRL2" s="11"/>
      <c r="CRM2" s="11"/>
      <c r="CRN2" s="11"/>
      <c r="CRO2" s="11"/>
      <c r="CRP2" s="11"/>
      <c r="CRQ2" s="11"/>
      <c r="CRR2" s="11"/>
      <c r="CRS2" s="11"/>
      <c r="CRT2" s="11"/>
      <c r="CRU2" s="11"/>
      <c r="CRV2" s="11"/>
      <c r="CRW2" s="11"/>
      <c r="CRX2" s="11"/>
      <c r="CRY2" s="11"/>
      <c r="CRZ2" s="11"/>
      <c r="CSA2" s="11"/>
      <c r="CSB2" s="11"/>
      <c r="CSC2" s="11"/>
      <c r="CSD2" s="11"/>
      <c r="CSE2" s="11"/>
      <c r="CSF2" s="11"/>
      <c r="CSG2" s="11"/>
      <c r="CSH2" s="11"/>
      <c r="CSI2" s="11"/>
      <c r="CSJ2" s="11"/>
      <c r="CSK2" s="11"/>
      <c r="CSL2" s="11"/>
      <c r="CSM2" s="11"/>
      <c r="CSN2" s="11"/>
      <c r="CSO2" s="11"/>
      <c r="CSP2" s="11"/>
      <c r="CSQ2" s="11"/>
      <c r="CSR2" s="11"/>
      <c r="CSS2" s="11"/>
      <c r="CST2" s="11"/>
      <c r="CSU2" s="11"/>
      <c r="CSV2" s="11"/>
      <c r="CSW2" s="11"/>
      <c r="CSX2" s="11"/>
      <c r="CSY2" s="11"/>
      <c r="CSZ2" s="11"/>
      <c r="CTA2" s="11"/>
      <c r="CTB2" s="11"/>
      <c r="CTC2" s="11"/>
      <c r="CTD2" s="11"/>
      <c r="CTE2" s="11"/>
      <c r="CTF2" s="11"/>
      <c r="CTG2" s="11"/>
      <c r="CTH2" s="11"/>
      <c r="CTI2" s="11"/>
      <c r="CTJ2" s="11"/>
      <c r="CTK2" s="11"/>
      <c r="CTL2" s="11"/>
      <c r="CTM2" s="11"/>
      <c r="CTN2" s="11"/>
      <c r="CTO2" s="11"/>
      <c r="CTP2" s="11"/>
      <c r="CTQ2" s="11"/>
      <c r="CTR2" s="11"/>
      <c r="CTS2" s="11"/>
      <c r="CTT2" s="11"/>
      <c r="CTU2" s="11"/>
      <c r="CTV2" s="11"/>
      <c r="CTW2" s="11"/>
      <c r="CTX2" s="11"/>
      <c r="CTY2" s="11"/>
      <c r="CTZ2" s="11"/>
      <c r="CUA2" s="11"/>
      <c r="CUB2" s="11"/>
      <c r="CUC2" s="11"/>
      <c r="CUD2" s="11"/>
      <c r="CUE2" s="11"/>
      <c r="CUF2" s="11"/>
      <c r="CUG2" s="11"/>
      <c r="CUH2" s="11"/>
      <c r="CUI2" s="11"/>
      <c r="CUJ2" s="11"/>
      <c r="CUK2" s="11"/>
      <c r="CUL2" s="11"/>
      <c r="CUM2" s="11"/>
      <c r="CUN2" s="11"/>
      <c r="CUO2" s="11"/>
      <c r="CUP2" s="11"/>
      <c r="CUQ2" s="11"/>
      <c r="CUR2" s="11"/>
      <c r="CUS2" s="11"/>
      <c r="CUT2" s="11"/>
      <c r="CUU2" s="11"/>
      <c r="CUV2" s="11"/>
      <c r="CUW2" s="11"/>
      <c r="CUX2" s="11"/>
      <c r="CUY2" s="11"/>
      <c r="CUZ2" s="11"/>
      <c r="CVA2" s="11"/>
      <c r="CVB2" s="11"/>
      <c r="CVC2" s="11"/>
      <c r="CVD2" s="11"/>
      <c r="CVE2" s="11"/>
      <c r="CVF2" s="11"/>
      <c r="CVG2" s="11"/>
      <c r="CVH2" s="11"/>
      <c r="CVI2" s="11"/>
      <c r="CVJ2" s="11"/>
      <c r="CVK2" s="11"/>
      <c r="CVL2" s="11"/>
      <c r="CVM2" s="11"/>
      <c r="CVN2" s="11"/>
      <c r="CVO2" s="11"/>
      <c r="CVP2" s="11"/>
      <c r="CVQ2" s="11"/>
      <c r="CVR2" s="11"/>
      <c r="CVS2" s="11"/>
      <c r="CVT2" s="11"/>
      <c r="CVU2" s="11"/>
      <c r="CVV2" s="11"/>
      <c r="CVW2" s="11"/>
      <c r="CVX2" s="11"/>
      <c r="CVY2" s="11"/>
      <c r="CVZ2" s="11"/>
      <c r="CWA2" s="11"/>
      <c r="CWB2" s="11"/>
      <c r="CWC2" s="11"/>
      <c r="CWD2" s="11"/>
      <c r="CWE2" s="11"/>
      <c r="CWF2" s="11"/>
      <c r="CWG2" s="11"/>
      <c r="CWH2" s="11"/>
      <c r="CWI2" s="11"/>
      <c r="CWJ2" s="11"/>
      <c r="CWK2" s="11"/>
      <c r="CWL2" s="11"/>
      <c r="CWM2" s="11"/>
      <c r="CWN2" s="11"/>
      <c r="CWO2" s="11"/>
      <c r="CWP2" s="11"/>
      <c r="CWQ2" s="11"/>
      <c r="CWR2" s="11"/>
      <c r="CWS2" s="11"/>
      <c r="CWT2" s="11"/>
      <c r="CWU2" s="11"/>
      <c r="CWV2" s="11"/>
      <c r="CWW2" s="11"/>
      <c r="CWX2" s="11"/>
      <c r="CWY2" s="11"/>
      <c r="CWZ2" s="11"/>
      <c r="CXA2" s="11"/>
      <c r="CXB2" s="11"/>
      <c r="CXC2" s="11"/>
      <c r="CXD2" s="11"/>
      <c r="CXE2" s="11"/>
      <c r="CXF2" s="11"/>
      <c r="CXG2" s="11"/>
      <c r="CXH2" s="11"/>
      <c r="CXI2" s="11"/>
      <c r="CXJ2" s="11"/>
      <c r="CXK2" s="11"/>
      <c r="CXL2" s="11"/>
      <c r="CXM2" s="11"/>
      <c r="CXN2" s="11"/>
      <c r="CXO2" s="11"/>
      <c r="CXP2" s="11"/>
      <c r="CXQ2" s="11"/>
      <c r="CXR2" s="11"/>
      <c r="CXS2" s="11"/>
      <c r="CXT2" s="11"/>
      <c r="CXU2" s="11"/>
      <c r="CXV2" s="11"/>
      <c r="CXW2" s="11"/>
      <c r="CXX2" s="11"/>
      <c r="CXY2" s="11"/>
      <c r="CXZ2" s="11"/>
      <c r="CYA2" s="11"/>
      <c r="CYB2" s="11"/>
      <c r="CYC2" s="11"/>
      <c r="CYD2" s="11"/>
      <c r="CYE2" s="11"/>
      <c r="CYF2" s="11"/>
      <c r="CYG2" s="11"/>
      <c r="CYH2" s="11"/>
      <c r="CYI2" s="11"/>
      <c r="CYJ2" s="11"/>
      <c r="CYK2" s="11"/>
      <c r="CYL2" s="11"/>
      <c r="CYM2" s="11"/>
      <c r="CYN2" s="11"/>
      <c r="CYO2" s="11"/>
      <c r="CYP2" s="11"/>
      <c r="CYQ2" s="11"/>
      <c r="CYR2" s="11"/>
      <c r="CYS2" s="11"/>
      <c r="CYT2" s="11"/>
      <c r="CYU2" s="11"/>
      <c r="CYV2" s="11"/>
      <c r="CYW2" s="11"/>
      <c r="CYX2" s="11"/>
      <c r="CYY2" s="11"/>
      <c r="CYZ2" s="11"/>
      <c r="CZA2" s="11"/>
      <c r="CZB2" s="11"/>
      <c r="CZC2" s="11"/>
      <c r="CZD2" s="11"/>
      <c r="CZE2" s="11"/>
      <c r="CZF2" s="11"/>
      <c r="CZG2" s="11"/>
      <c r="CZH2" s="11"/>
      <c r="CZI2" s="11"/>
      <c r="CZJ2" s="11"/>
      <c r="CZK2" s="11"/>
      <c r="CZL2" s="11"/>
      <c r="CZM2" s="11"/>
      <c r="CZN2" s="11"/>
      <c r="CZO2" s="11"/>
      <c r="CZP2" s="11"/>
      <c r="CZQ2" s="11"/>
      <c r="CZR2" s="11"/>
      <c r="CZS2" s="11"/>
      <c r="CZT2" s="11"/>
      <c r="CZU2" s="11"/>
      <c r="CZV2" s="11"/>
      <c r="CZW2" s="11"/>
      <c r="CZX2" s="11"/>
      <c r="CZY2" s="11"/>
      <c r="CZZ2" s="11"/>
      <c r="DAA2" s="11"/>
      <c r="DAB2" s="11"/>
      <c r="DAC2" s="11"/>
      <c r="DAD2" s="11"/>
      <c r="DAE2" s="11"/>
      <c r="DAF2" s="11"/>
      <c r="DAG2" s="11"/>
      <c r="DAH2" s="11"/>
      <c r="DAI2" s="11"/>
      <c r="DAJ2" s="11"/>
      <c r="DAK2" s="11"/>
      <c r="DAL2" s="11"/>
      <c r="DAM2" s="11"/>
      <c r="DAN2" s="11"/>
      <c r="DAO2" s="11"/>
      <c r="DAP2" s="11"/>
      <c r="DAQ2" s="11"/>
      <c r="DAR2" s="11"/>
      <c r="DAS2" s="11"/>
      <c r="DAT2" s="11"/>
      <c r="DAU2" s="11"/>
      <c r="DAV2" s="11"/>
      <c r="DAW2" s="11"/>
      <c r="DAX2" s="11"/>
      <c r="DAY2" s="11"/>
      <c r="DAZ2" s="11"/>
      <c r="DBA2" s="11"/>
      <c r="DBB2" s="11"/>
      <c r="DBC2" s="11"/>
      <c r="DBD2" s="11"/>
      <c r="DBE2" s="11"/>
      <c r="DBF2" s="11"/>
      <c r="DBG2" s="11"/>
      <c r="DBH2" s="11"/>
      <c r="DBI2" s="11"/>
      <c r="DBJ2" s="11"/>
      <c r="DBK2" s="11"/>
      <c r="DBL2" s="11"/>
      <c r="DBM2" s="11"/>
      <c r="DBN2" s="11"/>
      <c r="DBO2" s="11"/>
      <c r="DBP2" s="11"/>
      <c r="DBQ2" s="11"/>
      <c r="DBR2" s="11"/>
      <c r="DBS2" s="11"/>
      <c r="DBT2" s="11"/>
      <c r="DBU2" s="11"/>
      <c r="DBV2" s="11"/>
      <c r="DBW2" s="11"/>
      <c r="DBX2" s="11"/>
      <c r="DBY2" s="11"/>
      <c r="DBZ2" s="11"/>
      <c r="DCA2" s="11"/>
      <c r="DCB2" s="11"/>
      <c r="DCC2" s="11"/>
      <c r="DCD2" s="11"/>
      <c r="DCE2" s="11"/>
      <c r="DCF2" s="11"/>
      <c r="DCG2" s="11"/>
      <c r="DCH2" s="11"/>
      <c r="DCI2" s="11"/>
      <c r="DCJ2" s="11"/>
      <c r="DCK2" s="11"/>
      <c r="DCL2" s="11"/>
      <c r="DCM2" s="11"/>
      <c r="DCN2" s="11"/>
      <c r="DCO2" s="11"/>
      <c r="DCP2" s="11"/>
      <c r="DCQ2" s="11"/>
      <c r="DCR2" s="11"/>
      <c r="DCS2" s="11"/>
      <c r="DCT2" s="11"/>
      <c r="DCU2" s="11"/>
      <c r="DCV2" s="11"/>
      <c r="DCW2" s="11"/>
      <c r="DCX2" s="11"/>
      <c r="DCY2" s="11"/>
      <c r="DCZ2" s="11"/>
      <c r="DDA2" s="11"/>
      <c r="DDB2" s="11"/>
      <c r="DDC2" s="11"/>
      <c r="DDD2" s="11"/>
      <c r="DDE2" s="11"/>
      <c r="DDF2" s="11"/>
      <c r="DDG2" s="11"/>
      <c r="DDH2" s="11"/>
      <c r="DDI2" s="11"/>
      <c r="DDJ2" s="11"/>
      <c r="DDK2" s="11"/>
      <c r="DDL2" s="11"/>
      <c r="DDM2" s="11"/>
      <c r="DDN2" s="11"/>
      <c r="DDO2" s="11"/>
      <c r="DDP2" s="11"/>
      <c r="DDQ2" s="11"/>
      <c r="DDR2" s="11"/>
      <c r="DDS2" s="11"/>
      <c r="DDT2" s="11"/>
      <c r="DDU2" s="11"/>
      <c r="DDV2" s="11"/>
      <c r="DDW2" s="11"/>
      <c r="DDX2" s="11"/>
      <c r="DDY2" s="11"/>
      <c r="DDZ2" s="11"/>
      <c r="DEA2" s="11"/>
      <c r="DEB2" s="11"/>
      <c r="DEC2" s="11"/>
      <c r="DED2" s="11"/>
      <c r="DEE2" s="11"/>
      <c r="DEF2" s="11"/>
      <c r="DEG2" s="11"/>
      <c r="DEH2" s="11"/>
      <c r="DEI2" s="11"/>
      <c r="DEJ2" s="11"/>
      <c r="DEK2" s="11"/>
      <c r="DEL2" s="11"/>
      <c r="DEM2" s="11"/>
      <c r="DEN2" s="11"/>
      <c r="DEO2" s="11"/>
      <c r="DEP2" s="11"/>
      <c r="DEQ2" s="11"/>
      <c r="DER2" s="11"/>
      <c r="DES2" s="11"/>
      <c r="DET2" s="11"/>
      <c r="DEU2" s="11"/>
      <c r="DEV2" s="11"/>
      <c r="DEW2" s="11"/>
      <c r="DEX2" s="11"/>
      <c r="DEY2" s="11"/>
      <c r="DEZ2" s="11"/>
      <c r="DFA2" s="11"/>
      <c r="DFB2" s="11"/>
      <c r="DFC2" s="11"/>
      <c r="DFD2" s="11"/>
      <c r="DFE2" s="11"/>
      <c r="DFF2" s="11"/>
      <c r="DFG2" s="11"/>
      <c r="DFH2" s="11"/>
      <c r="DFI2" s="11"/>
      <c r="DFJ2" s="11"/>
      <c r="DFK2" s="11"/>
      <c r="DFL2" s="11"/>
      <c r="DFM2" s="11"/>
      <c r="DFN2" s="11"/>
      <c r="DFO2" s="11"/>
      <c r="DFP2" s="11"/>
      <c r="DFQ2" s="11"/>
      <c r="DFR2" s="11"/>
      <c r="DFS2" s="11"/>
      <c r="DFT2" s="11"/>
      <c r="DFU2" s="11"/>
      <c r="DFV2" s="11"/>
      <c r="DFW2" s="11"/>
      <c r="DFX2" s="11"/>
      <c r="DFY2" s="11"/>
      <c r="DFZ2" s="11"/>
      <c r="DGA2" s="11"/>
      <c r="DGB2" s="11"/>
      <c r="DGC2" s="11"/>
      <c r="DGD2" s="11"/>
      <c r="DGE2" s="11"/>
      <c r="DGF2" s="11"/>
      <c r="DGG2" s="11"/>
      <c r="DGH2" s="11"/>
      <c r="DGI2" s="11"/>
      <c r="DGJ2" s="11"/>
      <c r="DGK2" s="11"/>
      <c r="DGL2" s="11"/>
      <c r="DGM2" s="11"/>
      <c r="DGN2" s="11"/>
      <c r="DGO2" s="11"/>
      <c r="DGP2" s="11"/>
      <c r="DGQ2" s="11"/>
      <c r="DGR2" s="11"/>
      <c r="DGS2" s="11"/>
      <c r="DGT2" s="11"/>
      <c r="DGU2" s="11"/>
      <c r="DGV2" s="11"/>
      <c r="DGW2" s="11"/>
      <c r="DGX2" s="11"/>
      <c r="DGY2" s="11"/>
      <c r="DGZ2" s="11"/>
      <c r="DHA2" s="11"/>
      <c r="DHB2" s="11"/>
      <c r="DHC2" s="11"/>
      <c r="DHD2" s="11"/>
      <c r="DHE2" s="11"/>
      <c r="DHF2" s="11"/>
      <c r="DHG2" s="11"/>
      <c r="DHH2" s="11"/>
      <c r="DHI2" s="11"/>
      <c r="DHJ2" s="11"/>
      <c r="DHK2" s="11"/>
      <c r="DHL2" s="11"/>
      <c r="DHM2" s="11"/>
      <c r="DHN2" s="11"/>
      <c r="DHO2" s="11"/>
      <c r="DHP2" s="11"/>
      <c r="DHQ2" s="11"/>
      <c r="DHR2" s="11"/>
      <c r="DHS2" s="11"/>
      <c r="DHT2" s="11"/>
      <c r="DHU2" s="11"/>
      <c r="DHV2" s="11"/>
      <c r="DHW2" s="11"/>
      <c r="DHX2" s="11"/>
      <c r="DHY2" s="11"/>
      <c r="DHZ2" s="11"/>
      <c r="DIA2" s="11"/>
      <c r="DIB2" s="11"/>
      <c r="DIC2" s="11"/>
      <c r="DID2" s="11"/>
      <c r="DIE2" s="11"/>
      <c r="DIF2" s="11"/>
      <c r="DIG2" s="11"/>
      <c r="DIH2" s="11"/>
      <c r="DII2" s="11"/>
      <c r="DIJ2" s="11"/>
      <c r="DIK2" s="11"/>
      <c r="DIL2" s="11"/>
      <c r="DIM2" s="11"/>
      <c r="DIN2" s="11"/>
      <c r="DIO2" s="11"/>
      <c r="DIP2" s="11"/>
      <c r="DIQ2" s="11"/>
      <c r="DIR2" s="11"/>
      <c r="DIS2" s="11"/>
      <c r="DIT2" s="11"/>
      <c r="DIU2" s="11"/>
      <c r="DIV2" s="11"/>
      <c r="DIW2" s="11"/>
      <c r="DIX2" s="11"/>
      <c r="DIY2" s="11"/>
      <c r="DIZ2" s="11"/>
      <c r="DJA2" s="11"/>
      <c r="DJB2" s="11"/>
      <c r="DJC2" s="11"/>
      <c r="DJD2" s="11"/>
      <c r="DJE2" s="11"/>
      <c r="DJF2" s="11"/>
      <c r="DJG2" s="11"/>
      <c r="DJH2" s="11"/>
      <c r="DJI2" s="11"/>
      <c r="DJJ2" s="11"/>
      <c r="DJK2" s="11"/>
      <c r="DJL2" s="11"/>
      <c r="DJM2" s="11"/>
      <c r="DJN2" s="11"/>
      <c r="DJO2" s="11"/>
      <c r="DJP2" s="11"/>
      <c r="DJQ2" s="11"/>
      <c r="DJR2" s="11"/>
      <c r="DJS2" s="11"/>
      <c r="DJT2" s="11"/>
      <c r="DJU2" s="11"/>
      <c r="DJV2" s="11"/>
      <c r="DJW2" s="11"/>
      <c r="DJX2" s="11"/>
      <c r="DJY2" s="11"/>
      <c r="DJZ2" s="11"/>
      <c r="DKA2" s="11"/>
      <c r="DKB2" s="11"/>
      <c r="DKC2" s="11"/>
      <c r="DKD2" s="11"/>
      <c r="DKE2" s="11"/>
      <c r="DKF2" s="11"/>
      <c r="DKG2" s="11"/>
      <c r="DKH2" s="11"/>
      <c r="DKI2" s="11"/>
      <c r="DKJ2" s="11"/>
      <c r="DKK2" s="11"/>
      <c r="DKL2" s="11"/>
      <c r="DKM2" s="11"/>
      <c r="DKN2" s="11"/>
      <c r="DKO2" s="11"/>
      <c r="DKP2" s="11"/>
      <c r="DKQ2" s="11"/>
      <c r="DKR2" s="11"/>
      <c r="DKS2" s="11"/>
      <c r="DKT2" s="11"/>
      <c r="DKU2" s="11"/>
      <c r="DKV2" s="11"/>
      <c r="DKW2" s="11"/>
      <c r="DKX2" s="11"/>
      <c r="DKY2" s="11"/>
      <c r="DKZ2" s="11"/>
      <c r="DLA2" s="11"/>
      <c r="DLB2" s="11"/>
      <c r="DLC2" s="11"/>
      <c r="DLD2" s="11"/>
      <c r="DLE2" s="11"/>
      <c r="DLF2" s="11"/>
      <c r="DLG2" s="11"/>
      <c r="DLH2" s="11"/>
      <c r="DLI2" s="11"/>
      <c r="DLJ2" s="11"/>
      <c r="DLK2" s="11"/>
      <c r="DLL2" s="11"/>
      <c r="DLM2" s="11"/>
      <c r="DLN2" s="11"/>
      <c r="DLO2" s="11"/>
      <c r="DLP2" s="11"/>
      <c r="DLQ2" s="11"/>
      <c r="DLR2" s="11"/>
      <c r="DLS2" s="11"/>
      <c r="DLT2" s="11"/>
      <c r="DLU2" s="11"/>
      <c r="DLV2" s="11"/>
      <c r="DLW2" s="11"/>
      <c r="DLX2" s="11"/>
      <c r="DLY2" s="11"/>
      <c r="DLZ2" s="11"/>
      <c r="DMA2" s="11"/>
      <c r="DMB2" s="11"/>
      <c r="DMC2" s="11"/>
      <c r="DMD2" s="11"/>
      <c r="DME2" s="11"/>
      <c r="DMF2" s="11"/>
      <c r="DMG2" s="11"/>
      <c r="DMH2" s="11"/>
      <c r="DMI2" s="11"/>
      <c r="DMJ2" s="11"/>
      <c r="DMK2" s="11"/>
      <c r="DML2" s="11"/>
      <c r="DMM2" s="11"/>
      <c r="DMN2" s="11"/>
      <c r="DMO2" s="11"/>
      <c r="DMP2" s="11"/>
      <c r="DMQ2" s="11"/>
      <c r="DMR2" s="11"/>
      <c r="DMS2" s="11"/>
      <c r="DMT2" s="11"/>
      <c r="DMU2" s="11"/>
      <c r="DMV2" s="11"/>
      <c r="DMW2" s="11"/>
      <c r="DMX2" s="11"/>
      <c r="DMY2" s="11"/>
      <c r="DMZ2" s="11"/>
      <c r="DNA2" s="11"/>
      <c r="DNB2" s="11"/>
      <c r="DNC2" s="11"/>
      <c r="DND2" s="11"/>
      <c r="DNE2" s="11"/>
      <c r="DNF2" s="11"/>
      <c r="DNG2" s="11"/>
      <c r="DNH2" s="11"/>
      <c r="DNI2" s="11"/>
      <c r="DNJ2" s="11"/>
      <c r="DNK2" s="11"/>
      <c r="DNL2" s="11"/>
      <c r="DNM2" s="11"/>
      <c r="DNN2" s="11"/>
      <c r="DNO2" s="11"/>
      <c r="DNP2" s="11"/>
      <c r="DNQ2" s="11"/>
      <c r="DNR2" s="11"/>
      <c r="DNS2" s="11"/>
      <c r="DNT2" s="11"/>
      <c r="DNU2" s="11"/>
      <c r="DNV2" s="11"/>
      <c r="DNW2" s="11"/>
      <c r="DNX2" s="11"/>
      <c r="DNY2" s="11"/>
      <c r="DNZ2" s="11"/>
      <c r="DOA2" s="11"/>
      <c r="DOB2" s="11"/>
      <c r="DOC2" s="11"/>
      <c r="DOD2" s="11"/>
      <c r="DOE2" s="11"/>
      <c r="DOF2" s="11"/>
      <c r="DOG2" s="11"/>
      <c r="DOH2" s="11"/>
      <c r="DOI2" s="11"/>
      <c r="DOJ2" s="11"/>
      <c r="DOK2" s="11"/>
      <c r="DOL2" s="11"/>
      <c r="DOM2" s="11"/>
      <c r="DON2" s="11"/>
      <c r="DOO2" s="11"/>
      <c r="DOP2" s="11"/>
      <c r="DOQ2" s="11"/>
      <c r="DOR2" s="11"/>
      <c r="DOS2" s="11"/>
      <c r="DOT2" s="11"/>
      <c r="DOU2" s="11"/>
      <c r="DOV2" s="11"/>
      <c r="DOW2" s="11"/>
      <c r="DOX2" s="11"/>
      <c r="DOY2" s="11"/>
      <c r="DOZ2" s="11"/>
      <c r="DPA2" s="11"/>
      <c r="DPB2" s="11"/>
      <c r="DPC2" s="11"/>
      <c r="DPD2" s="11"/>
      <c r="DPE2" s="11"/>
      <c r="DPF2" s="11"/>
      <c r="DPG2" s="11"/>
      <c r="DPH2" s="11"/>
      <c r="DPI2" s="11"/>
      <c r="DPJ2" s="11"/>
      <c r="DPK2" s="11"/>
      <c r="DPL2" s="11"/>
      <c r="DPM2" s="11"/>
      <c r="DPN2" s="11"/>
      <c r="DPO2" s="11"/>
      <c r="DPP2" s="11"/>
      <c r="DPQ2" s="11"/>
      <c r="DPR2" s="11"/>
      <c r="DPS2" s="11"/>
      <c r="DPT2" s="11"/>
      <c r="DPU2" s="11"/>
      <c r="DPV2" s="11"/>
      <c r="DPW2" s="11"/>
      <c r="DPX2" s="11"/>
      <c r="DPY2" s="11"/>
      <c r="DPZ2" s="11"/>
      <c r="DQA2" s="11"/>
      <c r="DQB2" s="11"/>
      <c r="DQC2" s="11"/>
      <c r="DQD2" s="11"/>
      <c r="DQE2" s="11"/>
      <c r="DQF2" s="11"/>
      <c r="DQG2" s="11"/>
      <c r="DQH2" s="11"/>
      <c r="DQI2" s="11"/>
      <c r="DQJ2" s="11"/>
      <c r="DQK2" s="11"/>
      <c r="DQL2" s="11"/>
      <c r="DQM2" s="11"/>
      <c r="DQN2" s="11"/>
      <c r="DQO2" s="11"/>
      <c r="DQP2" s="11"/>
      <c r="DQQ2" s="11"/>
      <c r="DQR2" s="11"/>
      <c r="DQS2" s="11"/>
      <c r="DQT2" s="11"/>
      <c r="DQU2" s="11"/>
      <c r="DQV2" s="11"/>
      <c r="DQW2" s="11"/>
      <c r="DQX2" s="11"/>
      <c r="DQY2" s="11"/>
      <c r="DQZ2" s="11"/>
      <c r="DRA2" s="11"/>
      <c r="DRB2" s="11"/>
      <c r="DRC2" s="11"/>
      <c r="DRD2" s="11"/>
      <c r="DRE2" s="11"/>
      <c r="DRF2" s="11"/>
      <c r="DRG2" s="11"/>
      <c r="DRH2" s="11"/>
      <c r="DRI2" s="11"/>
      <c r="DRJ2" s="11"/>
      <c r="DRK2" s="11"/>
      <c r="DRL2" s="11"/>
      <c r="DRM2" s="11"/>
      <c r="DRN2" s="11"/>
      <c r="DRO2" s="11"/>
      <c r="DRP2" s="11"/>
      <c r="DRQ2" s="11"/>
      <c r="DRR2" s="11"/>
      <c r="DRS2" s="11"/>
      <c r="DRT2" s="11"/>
      <c r="DRU2" s="11"/>
      <c r="DRV2" s="11"/>
      <c r="DRW2" s="11"/>
      <c r="DRX2" s="11"/>
      <c r="DRY2" s="11"/>
      <c r="DRZ2" s="11"/>
      <c r="DSA2" s="11"/>
      <c r="DSB2" s="11"/>
      <c r="DSC2" s="11"/>
      <c r="DSD2" s="11"/>
      <c r="DSE2" s="11"/>
      <c r="DSF2" s="11"/>
      <c r="DSG2" s="11"/>
      <c r="DSH2" s="11"/>
      <c r="DSI2" s="11"/>
      <c r="DSJ2" s="11"/>
      <c r="DSK2" s="11"/>
      <c r="DSL2" s="11"/>
      <c r="DSM2" s="11"/>
      <c r="DSN2" s="11"/>
      <c r="DSO2" s="11"/>
      <c r="DSP2" s="11"/>
      <c r="DSQ2" s="11"/>
      <c r="DSR2" s="11"/>
      <c r="DSS2" s="11"/>
      <c r="DST2" s="11"/>
      <c r="DSU2" s="11"/>
      <c r="DSV2" s="11"/>
      <c r="DSW2" s="11"/>
      <c r="DSX2" s="11"/>
      <c r="DSY2" s="11"/>
      <c r="DSZ2" s="11"/>
      <c r="DTA2" s="11"/>
      <c r="DTB2" s="11"/>
      <c r="DTC2" s="11"/>
      <c r="DTD2" s="11"/>
      <c r="DTE2" s="11"/>
      <c r="DTF2" s="11"/>
      <c r="DTG2" s="11"/>
      <c r="DTH2" s="11"/>
      <c r="DTI2" s="11"/>
      <c r="DTJ2" s="11"/>
      <c r="DTK2" s="11"/>
      <c r="DTL2" s="11"/>
      <c r="DTM2" s="11"/>
      <c r="DTN2" s="11"/>
      <c r="DTO2" s="11"/>
      <c r="DTP2" s="11"/>
      <c r="DTQ2" s="11"/>
      <c r="DTR2" s="11"/>
      <c r="DTS2" s="11"/>
      <c r="DTT2" s="11"/>
      <c r="DTU2" s="11"/>
      <c r="DTV2" s="11"/>
      <c r="DTW2" s="11"/>
      <c r="DTX2" s="11"/>
      <c r="DTY2" s="11"/>
      <c r="DTZ2" s="11"/>
      <c r="DUA2" s="11"/>
      <c r="DUB2" s="11"/>
      <c r="DUC2" s="11"/>
      <c r="DUD2" s="11"/>
      <c r="DUE2" s="11"/>
      <c r="DUF2" s="11"/>
      <c r="DUG2" s="11"/>
      <c r="DUH2" s="11"/>
      <c r="DUI2" s="11"/>
      <c r="DUJ2" s="11"/>
      <c r="DUK2" s="11"/>
      <c r="DUL2" s="11"/>
      <c r="DUM2" s="11"/>
      <c r="DUN2" s="11"/>
      <c r="DUO2" s="11"/>
      <c r="DUP2" s="11"/>
      <c r="DUQ2" s="11"/>
      <c r="DUR2" s="11"/>
      <c r="DUS2" s="11"/>
      <c r="DUT2" s="11"/>
      <c r="DUU2" s="11"/>
      <c r="DUV2" s="11"/>
      <c r="DUW2" s="11"/>
      <c r="DUX2" s="11"/>
      <c r="DUY2" s="11"/>
      <c r="DUZ2" s="11"/>
      <c r="DVA2" s="11"/>
      <c r="DVB2" s="11"/>
      <c r="DVC2" s="11"/>
      <c r="DVD2" s="11"/>
      <c r="DVE2" s="11"/>
      <c r="DVF2" s="11"/>
      <c r="DVG2" s="11"/>
      <c r="DVH2" s="11"/>
      <c r="DVI2" s="11"/>
      <c r="DVJ2" s="11"/>
      <c r="DVK2" s="11"/>
      <c r="DVL2" s="11"/>
      <c r="DVM2" s="11"/>
      <c r="DVN2" s="11"/>
      <c r="DVO2" s="11"/>
      <c r="DVP2" s="11"/>
      <c r="DVQ2" s="11"/>
      <c r="DVR2" s="11"/>
      <c r="DVS2" s="11"/>
      <c r="DVT2" s="11"/>
      <c r="DVU2" s="11"/>
      <c r="DVV2" s="11"/>
      <c r="DVW2" s="11"/>
      <c r="DVX2" s="11"/>
      <c r="DVY2" s="11"/>
      <c r="DVZ2" s="11"/>
      <c r="DWA2" s="11"/>
      <c r="DWB2" s="11"/>
      <c r="DWC2" s="11"/>
      <c r="DWD2" s="11"/>
      <c r="DWE2" s="11"/>
      <c r="DWF2" s="11"/>
      <c r="DWG2" s="11"/>
      <c r="DWH2" s="11"/>
      <c r="DWI2" s="11"/>
      <c r="DWJ2" s="11"/>
      <c r="DWK2" s="11"/>
      <c r="DWL2" s="11"/>
      <c r="DWM2" s="11"/>
      <c r="DWN2" s="11"/>
      <c r="DWO2" s="11"/>
      <c r="DWP2" s="11"/>
      <c r="DWQ2" s="11"/>
      <c r="DWR2" s="11"/>
      <c r="DWS2" s="11"/>
      <c r="DWT2" s="11"/>
      <c r="DWU2" s="11"/>
      <c r="DWV2" s="11"/>
      <c r="DWW2" s="11"/>
      <c r="DWX2" s="11"/>
      <c r="DWY2" s="11"/>
      <c r="DWZ2" s="11"/>
      <c r="DXA2" s="11"/>
      <c r="DXB2" s="11"/>
      <c r="DXC2" s="11"/>
      <c r="DXD2" s="11"/>
      <c r="DXE2" s="11"/>
      <c r="DXF2" s="11"/>
      <c r="DXG2" s="11"/>
      <c r="DXH2" s="11"/>
      <c r="DXI2" s="11"/>
      <c r="DXJ2" s="11"/>
      <c r="DXK2" s="11"/>
      <c r="DXL2" s="11"/>
      <c r="DXM2" s="11"/>
      <c r="DXN2" s="11"/>
      <c r="DXO2" s="11"/>
      <c r="DXP2" s="11"/>
      <c r="DXQ2" s="11"/>
      <c r="DXR2" s="11"/>
      <c r="DXS2" s="11"/>
      <c r="DXT2" s="11"/>
      <c r="DXU2" s="11"/>
      <c r="DXV2" s="11"/>
      <c r="DXW2" s="11"/>
      <c r="DXX2" s="11"/>
      <c r="DXY2" s="11"/>
      <c r="DXZ2" s="11"/>
      <c r="DYA2" s="11"/>
      <c r="DYB2" s="11"/>
      <c r="DYC2" s="11"/>
      <c r="DYD2" s="11"/>
      <c r="DYE2" s="11"/>
      <c r="DYF2" s="11"/>
      <c r="DYG2" s="11"/>
      <c r="DYH2" s="11"/>
      <c r="DYI2" s="11"/>
      <c r="DYJ2" s="11"/>
      <c r="DYK2" s="11"/>
      <c r="DYL2" s="11"/>
      <c r="DYM2" s="11"/>
      <c r="DYN2" s="11"/>
      <c r="DYO2" s="11"/>
      <c r="DYP2" s="11"/>
      <c r="DYQ2" s="11"/>
      <c r="DYR2" s="11"/>
      <c r="DYS2" s="11"/>
      <c r="DYT2" s="11"/>
      <c r="DYU2" s="11"/>
      <c r="DYV2" s="11"/>
      <c r="DYW2" s="11"/>
      <c r="DYX2" s="11"/>
      <c r="DYY2" s="11"/>
      <c r="DYZ2" s="11"/>
      <c r="DZA2" s="11"/>
      <c r="DZB2" s="11"/>
      <c r="DZC2" s="11"/>
      <c r="DZD2" s="11"/>
      <c r="DZE2" s="11"/>
      <c r="DZF2" s="11"/>
      <c r="DZG2" s="11"/>
      <c r="DZH2" s="11"/>
      <c r="DZI2" s="11"/>
      <c r="DZJ2" s="11"/>
      <c r="DZK2" s="11"/>
      <c r="DZL2" s="11"/>
      <c r="DZM2" s="11"/>
      <c r="DZN2" s="11"/>
      <c r="DZO2" s="11"/>
      <c r="DZP2" s="11"/>
      <c r="DZQ2" s="11"/>
      <c r="DZR2" s="11"/>
      <c r="DZS2" s="11"/>
      <c r="DZT2" s="11"/>
      <c r="DZU2" s="11"/>
      <c r="DZV2" s="11"/>
      <c r="DZW2" s="11"/>
      <c r="DZX2" s="11"/>
      <c r="DZY2" s="11"/>
      <c r="DZZ2" s="11"/>
      <c r="EAA2" s="11"/>
      <c r="EAB2" s="11"/>
      <c r="EAC2" s="11"/>
      <c r="EAD2" s="11"/>
      <c r="EAE2" s="11"/>
      <c r="EAF2" s="11"/>
      <c r="EAG2" s="11"/>
      <c r="EAH2" s="11"/>
      <c r="EAI2" s="11"/>
      <c r="EAJ2" s="11"/>
      <c r="EAK2" s="11"/>
      <c r="EAL2" s="11"/>
      <c r="EAM2" s="11"/>
      <c r="EAN2" s="11"/>
      <c r="EAO2" s="11"/>
      <c r="EAP2" s="11"/>
      <c r="EAQ2" s="11"/>
      <c r="EAR2" s="11"/>
      <c r="EAS2" s="11"/>
      <c r="EAT2" s="11"/>
      <c r="EAU2" s="11"/>
      <c r="EAV2" s="11"/>
      <c r="EAW2" s="11"/>
      <c r="EAX2" s="11"/>
      <c r="EAY2" s="11"/>
      <c r="EAZ2" s="11"/>
      <c r="EBA2" s="11"/>
      <c r="EBB2" s="11"/>
      <c r="EBC2" s="11"/>
      <c r="EBD2" s="11"/>
      <c r="EBE2" s="11"/>
      <c r="EBF2" s="11"/>
      <c r="EBG2" s="11"/>
      <c r="EBH2" s="11"/>
      <c r="EBI2" s="11"/>
      <c r="EBJ2" s="11"/>
      <c r="EBK2" s="11"/>
      <c r="EBL2" s="11"/>
      <c r="EBM2" s="11"/>
      <c r="EBN2" s="11"/>
      <c r="EBO2" s="11"/>
      <c r="EBP2" s="11"/>
      <c r="EBQ2" s="11"/>
      <c r="EBR2" s="11"/>
      <c r="EBS2" s="11"/>
      <c r="EBT2" s="11"/>
      <c r="EBU2" s="11"/>
      <c r="EBV2" s="11"/>
      <c r="EBW2" s="11"/>
      <c r="EBX2" s="11"/>
      <c r="EBY2" s="11"/>
      <c r="EBZ2" s="11"/>
      <c r="ECA2" s="11"/>
      <c r="ECB2" s="11"/>
      <c r="ECC2" s="11"/>
      <c r="ECD2" s="11"/>
      <c r="ECE2" s="11"/>
      <c r="ECF2" s="11"/>
      <c r="ECG2" s="11"/>
      <c r="ECH2" s="11"/>
      <c r="ECI2" s="11"/>
      <c r="ECJ2" s="11"/>
      <c r="ECK2" s="11"/>
      <c r="ECL2" s="11"/>
      <c r="ECM2" s="11"/>
      <c r="ECN2" s="11"/>
      <c r="ECO2" s="11"/>
      <c r="ECP2" s="11"/>
      <c r="ECQ2" s="11"/>
      <c r="ECR2" s="11"/>
      <c r="ECS2" s="11"/>
      <c r="ECT2" s="11"/>
      <c r="ECU2" s="11"/>
      <c r="ECV2" s="11"/>
      <c r="ECW2" s="11"/>
      <c r="ECX2" s="11"/>
      <c r="ECY2" s="11"/>
      <c r="ECZ2" s="11"/>
      <c r="EDA2" s="11"/>
      <c r="EDB2" s="11"/>
      <c r="EDC2" s="11"/>
      <c r="EDD2" s="11"/>
      <c r="EDE2" s="11"/>
      <c r="EDF2" s="11"/>
      <c r="EDG2" s="11"/>
      <c r="EDH2" s="11"/>
      <c r="EDI2" s="11"/>
      <c r="EDJ2" s="11"/>
      <c r="EDK2" s="11"/>
      <c r="EDL2" s="11"/>
      <c r="EDM2" s="11"/>
      <c r="EDN2" s="11"/>
      <c r="EDO2" s="11"/>
      <c r="EDP2" s="11"/>
      <c r="EDQ2" s="11"/>
      <c r="EDR2" s="11"/>
      <c r="EDS2" s="11"/>
      <c r="EDT2" s="11"/>
      <c r="EDU2" s="11"/>
      <c r="EDV2" s="11"/>
      <c r="EDW2" s="11"/>
      <c r="EDX2" s="11"/>
      <c r="EDY2" s="11"/>
      <c r="EDZ2" s="11"/>
      <c r="EEA2" s="11"/>
      <c r="EEB2" s="11"/>
      <c r="EEC2" s="11"/>
      <c r="EED2" s="11"/>
      <c r="EEE2" s="11"/>
      <c r="EEF2" s="11"/>
      <c r="EEG2" s="11"/>
      <c r="EEH2" s="11"/>
      <c r="EEI2" s="11"/>
      <c r="EEJ2" s="11"/>
      <c r="EEK2" s="11"/>
      <c r="EEL2" s="11"/>
      <c r="EEM2" s="11"/>
      <c r="EEN2" s="11"/>
      <c r="EEO2" s="11"/>
      <c r="EEP2" s="11"/>
      <c r="EEQ2" s="11"/>
      <c r="EER2" s="11"/>
      <c r="EES2" s="11"/>
      <c r="EET2" s="11"/>
      <c r="EEU2" s="11"/>
      <c r="EEV2" s="11"/>
      <c r="EEW2" s="11"/>
      <c r="EEX2" s="11"/>
      <c r="EEY2" s="11"/>
      <c r="EEZ2" s="11"/>
      <c r="EFA2" s="11"/>
      <c r="EFB2" s="11"/>
      <c r="EFC2" s="11"/>
      <c r="EFD2" s="11"/>
      <c r="EFE2" s="11"/>
      <c r="EFF2" s="11"/>
      <c r="EFG2" s="11"/>
      <c r="EFH2" s="11"/>
      <c r="EFI2" s="11"/>
      <c r="EFJ2" s="11"/>
      <c r="EFK2" s="11"/>
      <c r="EFL2" s="11"/>
      <c r="EFM2" s="11"/>
      <c r="EFN2" s="11"/>
      <c r="EFO2" s="11"/>
      <c r="EFP2" s="11"/>
      <c r="EFQ2" s="11"/>
      <c r="EFR2" s="11"/>
      <c r="EFS2" s="11"/>
      <c r="EFT2" s="11"/>
      <c r="EFU2" s="11"/>
      <c r="EFV2" s="11"/>
      <c r="EFW2" s="11"/>
      <c r="EFX2" s="11"/>
      <c r="EFY2" s="11"/>
      <c r="EFZ2" s="11"/>
      <c r="EGA2" s="11"/>
      <c r="EGB2" s="11"/>
      <c r="EGC2" s="11"/>
      <c r="EGD2" s="11"/>
      <c r="EGE2" s="11"/>
      <c r="EGF2" s="11"/>
      <c r="EGG2" s="11"/>
      <c r="EGH2" s="11"/>
      <c r="EGI2" s="11"/>
      <c r="EGJ2" s="11"/>
      <c r="EGK2" s="11"/>
      <c r="EGL2" s="11"/>
      <c r="EGM2" s="11"/>
      <c r="EGN2" s="11"/>
      <c r="EGO2" s="11"/>
      <c r="EGP2" s="11"/>
      <c r="EGQ2" s="11"/>
      <c r="EGR2" s="11"/>
      <c r="EGS2" s="11"/>
      <c r="EGT2" s="11"/>
      <c r="EGU2" s="11"/>
      <c r="EGV2" s="11"/>
      <c r="EGW2" s="11"/>
      <c r="EGX2" s="11"/>
      <c r="EGY2" s="11"/>
      <c r="EGZ2" s="11"/>
      <c r="EHA2" s="11"/>
      <c r="EHB2" s="11"/>
      <c r="EHC2" s="11"/>
      <c r="EHD2" s="11"/>
      <c r="EHE2" s="11"/>
      <c r="EHF2" s="11"/>
      <c r="EHG2" s="11"/>
      <c r="EHH2" s="11"/>
      <c r="EHI2" s="11"/>
      <c r="EHJ2" s="11"/>
      <c r="EHK2" s="11"/>
      <c r="EHL2" s="11"/>
      <c r="EHM2" s="11"/>
      <c r="EHN2" s="11"/>
      <c r="EHO2" s="11"/>
      <c r="EHP2" s="11"/>
      <c r="EHQ2" s="11"/>
      <c r="EHR2" s="11"/>
      <c r="EHS2" s="11"/>
      <c r="EHT2" s="11"/>
      <c r="EHU2" s="11"/>
      <c r="EHV2" s="11"/>
      <c r="EHW2" s="11"/>
      <c r="EHX2" s="11"/>
      <c r="EHY2" s="11"/>
      <c r="EHZ2" s="11"/>
      <c r="EIA2" s="11"/>
      <c r="EIB2" s="11"/>
      <c r="EIC2" s="11"/>
      <c r="EID2" s="11"/>
      <c r="EIE2" s="11"/>
      <c r="EIF2" s="11"/>
      <c r="EIG2" s="11"/>
      <c r="EIH2" s="11"/>
      <c r="EII2" s="11"/>
      <c r="EIJ2" s="11"/>
      <c r="EIK2" s="11"/>
      <c r="EIL2" s="11"/>
      <c r="EIM2" s="11"/>
      <c r="EIN2" s="11"/>
      <c r="EIO2" s="11"/>
      <c r="EIP2" s="11"/>
      <c r="EIQ2" s="11"/>
      <c r="EIR2" s="11"/>
      <c r="EIS2" s="11"/>
      <c r="EIT2" s="11"/>
      <c r="EIU2" s="11"/>
      <c r="EIV2" s="11"/>
      <c r="EIW2" s="11"/>
      <c r="EIX2" s="11"/>
      <c r="EIY2" s="11"/>
      <c r="EIZ2" s="11"/>
      <c r="EJA2" s="11"/>
      <c r="EJB2" s="11"/>
      <c r="EJC2" s="11"/>
      <c r="EJD2" s="11"/>
      <c r="EJE2" s="11"/>
      <c r="EJF2" s="11"/>
      <c r="EJG2" s="11"/>
      <c r="EJH2" s="11"/>
      <c r="EJI2" s="11"/>
      <c r="EJJ2" s="11"/>
      <c r="EJK2" s="11"/>
      <c r="EJL2" s="11"/>
      <c r="EJM2" s="11"/>
      <c r="EJN2" s="11"/>
      <c r="EJO2" s="11"/>
      <c r="EJP2" s="11"/>
      <c r="EJQ2" s="11"/>
      <c r="EJR2" s="11"/>
      <c r="EJS2" s="11"/>
      <c r="EJT2" s="11"/>
      <c r="EJU2" s="11"/>
      <c r="EJV2" s="11"/>
      <c r="EJW2" s="11"/>
      <c r="EJX2" s="11"/>
      <c r="EJY2" s="11"/>
      <c r="EJZ2" s="11"/>
      <c r="EKA2" s="11"/>
      <c r="EKB2" s="11"/>
      <c r="EKC2" s="11"/>
      <c r="EKD2" s="11"/>
      <c r="EKE2" s="11"/>
      <c r="EKF2" s="11"/>
      <c r="EKG2" s="11"/>
      <c r="EKH2" s="11"/>
      <c r="EKI2" s="11"/>
      <c r="EKJ2" s="11"/>
      <c r="EKK2" s="11"/>
      <c r="EKL2" s="11"/>
      <c r="EKM2" s="11"/>
      <c r="EKN2" s="11"/>
      <c r="EKO2" s="11"/>
      <c r="EKP2" s="11"/>
      <c r="EKQ2" s="11"/>
      <c r="EKR2" s="11"/>
      <c r="EKS2" s="11"/>
      <c r="EKT2" s="11"/>
      <c r="EKU2" s="11"/>
      <c r="EKV2" s="11"/>
      <c r="EKW2" s="11"/>
      <c r="EKX2" s="11"/>
      <c r="EKY2" s="11"/>
      <c r="EKZ2" s="11"/>
      <c r="ELA2" s="11"/>
      <c r="ELB2" s="11"/>
      <c r="ELC2" s="11"/>
      <c r="ELD2" s="11"/>
      <c r="ELE2" s="11"/>
      <c r="ELF2" s="11"/>
      <c r="ELG2" s="11"/>
      <c r="ELH2" s="11"/>
      <c r="ELI2" s="11"/>
      <c r="ELJ2" s="11"/>
      <c r="ELK2" s="11"/>
      <c r="ELL2" s="11"/>
      <c r="ELM2" s="11"/>
      <c r="ELN2" s="11"/>
      <c r="ELO2" s="11"/>
      <c r="ELP2" s="11"/>
      <c r="ELQ2" s="11"/>
      <c r="ELR2" s="11"/>
      <c r="ELS2" s="11"/>
      <c r="ELT2" s="11"/>
      <c r="ELU2" s="11"/>
      <c r="ELV2" s="11"/>
      <c r="ELW2" s="11"/>
      <c r="ELX2" s="11"/>
      <c r="ELY2" s="11"/>
      <c r="ELZ2" s="11"/>
      <c r="EMA2" s="11"/>
      <c r="EMB2" s="11"/>
      <c r="EMC2" s="11"/>
      <c r="EMD2" s="11"/>
      <c r="EME2" s="11"/>
      <c r="EMF2" s="11"/>
      <c r="EMG2" s="11"/>
      <c r="EMH2" s="11"/>
      <c r="EMI2" s="11"/>
      <c r="EMJ2" s="11"/>
      <c r="EMK2" s="11"/>
      <c r="EML2" s="11"/>
      <c r="EMM2" s="11"/>
      <c r="EMN2" s="11"/>
      <c r="EMO2" s="11"/>
      <c r="EMP2" s="11"/>
      <c r="EMQ2" s="11"/>
      <c r="EMR2" s="11"/>
      <c r="EMS2" s="11"/>
      <c r="EMT2" s="11"/>
      <c r="EMU2" s="11"/>
      <c r="EMV2" s="11"/>
      <c r="EMW2" s="11"/>
      <c r="EMX2" s="11"/>
      <c r="EMY2" s="11"/>
      <c r="EMZ2" s="11"/>
      <c r="ENA2" s="11"/>
      <c r="ENB2" s="11"/>
      <c r="ENC2" s="11"/>
      <c r="END2" s="11"/>
      <c r="ENE2" s="11"/>
      <c r="ENF2" s="11"/>
      <c r="ENG2" s="11"/>
      <c r="ENH2" s="11"/>
      <c r="ENI2" s="11"/>
      <c r="ENJ2" s="11"/>
      <c r="ENK2" s="11"/>
      <c r="ENL2" s="11"/>
      <c r="ENM2" s="11"/>
      <c r="ENN2" s="11"/>
      <c r="ENO2" s="11"/>
      <c r="ENP2" s="11"/>
      <c r="ENQ2" s="11"/>
      <c r="ENR2" s="11"/>
      <c r="ENS2" s="11"/>
      <c r="ENT2" s="11"/>
      <c r="ENU2" s="11"/>
      <c r="ENV2" s="11"/>
      <c r="ENW2" s="11"/>
      <c r="ENX2" s="11"/>
      <c r="ENY2" s="11"/>
      <c r="ENZ2" s="11"/>
      <c r="EOA2" s="11"/>
      <c r="EOB2" s="11"/>
      <c r="EOC2" s="11"/>
      <c r="EOD2" s="11"/>
      <c r="EOE2" s="11"/>
      <c r="EOF2" s="11"/>
      <c r="EOG2" s="11"/>
      <c r="EOH2" s="11"/>
      <c r="EOI2" s="11"/>
      <c r="EOJ2" s="11"/>
      <c r="EOK2" s="11"/>
      <c r="EOL2" s="11"/>
      <c r="EOM2" s="11"/>
      <c r="EON2" s="11"/>
      <c r="EOO2" s="11"/>
      <c r="EOP2" s="11"/>
      <c r="EOQ2" s="11"/>
      <c r="EOR2" s="11"/>
      <c r="EOS2" s="11"/>
      <c r="EOT2" s="11"/>
      <c r="EOU2" s="11"/>
      <c r="EOV2" s="11"/>
      <c r="EOW2" s="11"/>
      <c r="EOX2" s="11"/>
      <c r="EOY2" s="11"/>
      <c r="EOZ2" s="11"/>
      <c r="EPA2" s="11"/>
      <c r="EPB2" s="11"/>
      <c r="EPC2" s="11"/>
      <c r="EPD2" s="11"/>
      <c r="EPE2" s="11"/>
      <c r="EPF2" s="11"/>
      <c r="EPG2" s="11"/>
      <c r="EPH2" s="11"/>
      <c r="EPI2" s="11"/>
      <c r="EPJ2" s="11"/>
      <c r="EPK2" s="11"/>
      <c r="EPL2" s="11"/>
      <c r="EPM2" s="11"/>
      <c r="EPN2" s="11"/>
      <c r="EPO2" s="11"/>
      <c r="EPP2" s="11"/>
      <c r="EPQ2" s="11"/>
      <c r="EPR2" s="11"/>
      <c r="EPS2" s="11"/>
      <c r="EPT2" s="11"/>
      <c r="EPU2" s="11"/>
      <c r="EPV2" s="11"/>
      <c r="EPW2" s="11"/>
      <c r="EPX2" s="11"/>
      <c r="EPY2" s="11"/>
      <c r="EPZ2" s="11"/>
      <c r="EQA2" s="11"/>
      <c r="EQB2" s="11"/>
      <c r="EQC2" s="11"/>
      <c r="EQD2" s="11"/>
      <c r="EQE2" s="11"/>
      <c r="EQF2" s="11"/>
      <c r="EQG2" s="11"/>
      <c r="EQH2" s="11"/>
      <c r="EQI2" s="11"/>
      <c r="EQJ2" s="11"/>
      <c r="EQK2" s="11"/>
      <c r="EQL2" s="11"/>
      <c r="EQM2" s="11"/>
      <c r="EQN2" s="11"/>
      <c r="EQO2" s="11"/>
      <c r="EQP2" s="11"/>
      <c r="EQQ2" s="11"/>
      <c r="EQR2" s="11"/>
      <c r="EQS2" s="11"/>
      <c r="EQT2" s="11"/>
      <c r="EQU2" s="11"/>
      <c r="EQV2" s="11"/>
      <c r="EQW2" s="11"/>
      <c r="EQX2" s="11"/>
      <c r="EQY2" s="11"/>
      <c r="EQZ2" s="11"/>
      <c r="ERA2" s="11"/>
      <c r="ERB2" s="11"/>
      <c r="ERC2" s="11"/>
      <c r="ERD2" s="11"/>
      <c r="ERE2" s="11"/>
      <c r="ERF2" s="11"/>
      <c r="ERG2" s="11"/>
      <c r="ERH2" s="11"/>
      <c r="ERI2" s="11"/>
      <c r="ERJ2" s="11"/>
      <c r="ERK2" s="11"/>
      <c r="ERL2" s="11"/>
      <c r="ERM2" s="11"/>
      <c r="ERN2" s="11"/>
      <c r="ERO2" s="11"/>
      <c r="ERP2" s="11"/>
      <c r="ERQ2" s="11"/>
      <c r="ERR2" s="11"/>
      <c r="ERS2" s="11"/>
      <c r="ERT2" s="11"/>
      <c r="ERU2" s="11"/>
      <c r="ERV2" s="11"/>
      <c r="ERW2" s="11"/>
      <c r="ERX2" s="11"/>
      <c r="ERY2" s="11"/>
      <c r="ERZ2" s="11"/>
      <c r="ESA2" s="11"/>
      <c r="ESB2" s="11"/>
      <c r="ESC2" s="11"/>
      <c r="ESD2" s="11"/>
      <c r="ESE2" s="11"/>
      <c r="ESF2" s="11"/>
      <c r="ESG2" s="11"/>
      <c r="ESH2" s="11"/>
      <c r="ESI2" s="11"/>
      <c r="ESJ2" s="11"/>
      <c r="ESK2" s="11"/>
      <c r="ESL2" s="11"/>
      <c r="ESM2" s="11"/>
      <c r="ESN2" s="11"/>
      <c r="ESO2" s="11"/>
      <c r="ESP2" s="11"/>
      <c r="ESQ2" s="11"/>
      <c r="ESR2" s="11"/>
      <c r="ESS2" s="11"/>
      <c r="EST2" s="11"/>
      <c r="ESU2" s="11"/>
      <c r="ESV2" s="11"/>
      <c r="ESW2" s="11"/>
      <c r="ESX2" s="11"/>
      <c r="ESY2" s="11"/>
      <c r="ESZ2" s="11"/>
      <c r="ETA2" s="11"/>
      <c r="ETB2" s="11"/>
      <c r="ETC2" s="11"/>
      <c r="ETD2" s="11"/>
      <c r="ETE2" s="11"/>
      <c r="ETF2" s="11"/>
      <c r="ETG2" s="11"/>
      <c r="ETH2" s="11"/>
      <c r="ETI2" s="11"/>
      <c r="ETJ2" s="11"/>
      <c r="ETK2" s="11"/>
      <c r="ETL2" s="11"/>
      <c r="ETM2" s="11"/>
      <c r="ETN2" s="11"/>
      <c r="ETO2" s="11"/>
      <c r="ETP2" s="11"/>
      <c r="ETQ2" s="11"/>
      <c r="ETR2" s="11"/>
      <c r="ETS2" s="11"/>
      <c r="ETT2" s="11"/>
      <c r="ETU2" s="11"/>
      <c r="ETV2" s="11"/>
      <c r="ETW2" s="11"/>
      <c r="ETX2" s="11"/>
      <c r="ETY2" s="11"/>
      <c r="ETZ2" s="11"/>
      <c r="EUA2" s="11"/>
      <c r="EUB2" s="11"/>
      <c r="EUC2" s="11"/>
      <c r="EUD2" s="11"/>
      <c r="EUE2" s="11"/>
      <c r="EUF2" s="11"/>
      <c r="EUG2" s="11"/>
      <c r="EUH2" s="11"/>
      <c r="EUI2" s="11"/>
      <c r="EUJ2" s="11"/>
      <c r="EUK2" s="11"/>
      <c r="EUL2" s="11"/>
      <c r="EUM2" s="11"/>
      <c r="EUN2" s="11"/>
      <c r="EUO2" s="11"/>
      <c r="EUP2" s="11"/>
      <c r="EUQ2" s="11"/>
      <c r="EUR2" s="11"/>
      <c r="EUS2" s="11"/>
      <c r="EUT2" s="11"/>
      <c r="EUU2" s="11"/>
      <c r="EUV2" s="11"/>
      <c r="EUW2" s="11"/>
      <c r="EUX2" s="11"/>
      <c r="EUY2" s="11"/>
      <c r="EUZ2" s="11"/>
      <c r="EVA2" s="11"/>
      <c r="EVB2" s="11"/>
      <c r="EVC2" s="11"/>
      <c r="EVD2" s="11"/>
      <c r="EVE2" s="11"/>
      <c r="EVF2" s="11"/>
      <c r="EVG2" s="11"/>
      <c r="EVH2" s="11"/>
      <c r="EVI2" s="11"/>
      <c r="EVJ2" s="11"/>
      <c r="EVK2" s="11"/>
      <c r="EVL2" s="11"/>
      <c r="EVM2" s="11"/>
      <c r="EVN2" s="11"/>
      <c r="EVO2" s="11"/>
      <c r="EVP2" s="11"/>
      <c r="EVQ2" s="11"/>
      <c r="EVR2" s="11"/>
      <c r="EVS2" s="11"/>
      <c r="EVT2" s="11"/>
      <c r="EVU2" s="11"/>
      <c r="EVV2" s="11"/>
      <c r="EVW2" s="11"/>
      <c r="EVX2" s="11"/>
      <c r="EVY2" s="11"/>
      <c r="EVZ2" s="11"/>
      <c r="EWA2" s="11"/>
      <c r="EWB2" s="11"/>
      <c r="EWC2" s="11"/>
      <c r="EWD2" s="11"/>
      <c r="EWE2" s="11"/>
      <c r="EWF2" s="11"/>
      <c r="EWG2" s="11"/>
      <c r="EWH2" s="11"/>
      <c r="EWI2" s="11"/>
      <c r="EWJ2" s="11"/>
      <c r="EWK2" s="11"/>
      <c r="EWL2" s="11"/>
      <c r="EWM2" s="11"/>
      <c r="EWN2" s="11"/>
      <c r="EWO2" s="11"/>
      <c r="EWP2" s="11"/>
      <c r="EWQ2" s="11"/>
      <c r="EWR2" s="11"/>
      <c r="EWS2" s="11"/>
      <c r="EWT2" s="11"/>
      <c r="EWU2" s="11"/>
      <c r="EWV2" s="11"/>
      <c r="EWW2" s="11"/>
      <c r="EWX2" s="11"/>
      <c r="EWY2" s="11"/>
      <c r="EWZ2" s="11"/>
      <c r="EXA2" s="11"/>
      <c r="EXB2" s="11"/>
      <c r="EXC2" s="11"/>
      <c r="EXD2" s="11"/>
      <c r="EXE2" s="11"/>
      <c r="EXF2" s="11"/>
      <c r="EXG2" s="11"/>
      <c r="EXH2" s="11"/>
      <c r="EXI2" s="11"/>
      <c r="EXJ2" s="11"/>
      <c r="EXK2" s="11"/>
      <c r="EXL2" s="11"/>
      <c r="EXM2" s="11"/>
      <c r="EXN2" s="11"/>
      <c r="EXO2" s="11"/>
      <c r="EXP2" s="11"/>
      <c r="EXQ2" s="11"/>
      <c r="EXR2" s="11"/>
      <c r="EXS2" s="11"/>
      <c r="EXT2" s="11"/>
      <c r="EXU2" s="11"/>
      <c r="EXV2" s="11"/>
      <c r="EXW2" s="11"/>
      <c r="EXX2" s="11"/>
      <c r="EXY2" s="11"/>
      <c r="EXZ2" s="11"/>
      <c r="EYA2" s="11"/>
      <c r="EYB2" s="11"/>
      <c r="EYC2" s="11"/>
      <c r="EYD2" s="11"/>
      <c r="EYE2" s="11"/>
      <c r="EYF2" s="11"/>
      <c r="EYG2" s="11"/>
      <c r="EYH2" s="11"/>
      <c r="EYI2" s="11"/>
      <c r="EYJ2" s="11"/>
      <c r="EYK2" s="11"/>
      <c r="EYL2" s="11"/>
      <c r="EYM2" s="11"/>
      <c r="EYN2" s="11"/>
      <c r="EYO2" s="11"/>
      <c r="EYP2" s="11"/>
      <c r="EYQ2" s="11"/>
      <c r="EYR2" s="11"/>
      <c r="EYS2" s="11"/>
      <c r="EYT2" s="11"/>
      <c r="EYU2" s="11"/>
      <c r="EYV2" s="11"/>
      <c r="EYW2" s="11"/>
      <c r="EYX2" s="11"/>
      <c r="EYY2" s="11"/>
      <c r="EYZ2" s="11"/>
      <c r="EZA2" s="11"/>
      <c r="EZB2" s="11"/>
      <c r="EZC2" s="11"/>
      <c r="EZD2" s="11"/>
      <c r="EZE2" s="11"/>
      <c r="EZF2" s="11"/>
      <c r="EZG2" s="11"/>
      <c r="EZH2" s="11"/>
      <c r="EZI2" s="11"/>
      <c r="EZJ2" s="11"/>
      <c r="EZK2" s="11"/>
      <c r="EZL2" s="11"/>
      <c r="EZM2" s="11"/>
      <c r="EZN2" s="11"/>
      <c r="EZO2" s="11"/>
      <c r="EZP2" s="11"/>
      <c r="EZQ2" s="11"/>
      <c r="EZR2" s="11"/>
      <c r="EZS2" s="11"/>
      <c r="EZT2" s="11"/>
      <c r="EZU2" s="11"/>
      <c r="EZV2" s="11"/>
      <c r="EZW2" s="11"/>
      <c r="EZX2" s="11"/>
      <c r="EZY2" s="11"/>
      <c r="EZZ2" s="11"/>
      <c r="FAA2" s="11"/>
      <c r="FAB2" s="11"/>
      <c r="FAC2" s="11"/>
      <c r="FAD2" s="11"/>
      <c r="FAE2" s="11"/>
      <c r="FAF2" s="11"/>
      <c r="FAG2" s="11"/>
      <c r="FAH2" s="11"/>
      <c r="FAI2" s="11"/>
      <c r="FAJ2" s="11"/>
      <c r="FAK2" s="11"/>
      <c r="FAL2" s="11"/>
      <c r="FAM2" s="11"/>
      <c r="FAN2" s="11"/>
      <c r="FAO2" s="11"/>
      <c r="FAP2" s="11"/>
      <c r="FAQ2" s="11"/>
      <c r="FAR2" s="11"/>
      <c r="FAS2" s="11"/>
      <c r="FAT2" s="11"/>
      <c r="FAU2" s="11"/>
      <c r="FAV2" s="11"/>
      <c r="FAW2" s="11"/>
      <c r="FAX2" s="11"/>
      <c r="FAY2" s="11"/>
      <c r="FAZ2" s="11"/>
      <c r="FBA2" s="11"/>
      <c r="FBB2" s="11"/>
      <c r="FBC2" s="11"/>
      <c r="FBD2" s="11"/>
      <c r="FBE2" s="11"/>
      <c r="FBF2" s="11"/>
      <c r="FBG2" s="11"/>
      <c r="FBH2" s="11"/>
      <c r="FBI2" s="11"/>
      <c r="FBJ2" s="11"/>
      <c r="FBK2" s="11"/>
      <c r="FBL2" s="11"/>
      <c r="FBM2" s="11"/>
      <c r="FBN2" s="11"/>
      <c r="FBO2" s="11"/>
      <c r="FBP2" s="11"/>
      <c r="FBQ2" s="11"/>
      <c r="FBR2" s="11"/>
      <c r="FBS2" s="11"/>
      <c r="FBT2" s="11"/>
      <c r="FBU2" s="11"/>
      <c r="FBV2" s="11"/>
      <c r="FBW2" s="11"/>
      <c r="FBX2" s="11"/>
      <c r="FBY2" s="11"/>
      <c r="FBZ2" s="11"/>
      <c r="FCA2" s="11"/>
      <c r="FCB2" s="11"/>
      <c r="FCC2" s="11"/>
      <c r="FCD2" s="11"/>
      <c r="FCE2" s="11"/>
      <c r="FCF2" s="11"/>
      <c r="FCG2" s="11"/>
      <c r="FCH2" s="11"/>
      <c r="FCI2" s="11"/>
      <c r="FCJ2" s="11"/>
      <c r="FCK2" s="11"/>
      <c r="FCL2" s="11"/>
      <c r="FCM2" s="11"/>
      <c r="FCN2" s="11"/>
      <c r="FCO2" s="11"/>
      <c r="FCP2" s="11"/>
      <c r="FCQ2" s="11"/>
      <c r="FCR2" s="11"/>
      <c r="FCS2" s="11"/>
      <c r="FCT2" s="11"/>
      <c r="FCU2" s="11"/>
      <c r="FCV2" s="11"/>
      <c r="FCW2" s="11"/>
      <c r="FCX2" s="11"/>
      <c r="FCY2" s="11"/>
      <c r="FCZ2" s="11"/>
      <c r="FDA2" s="11"/>
      <c r="FDB2" s="11"/>
      <c r="FDC2" s="11"/>
      <c r="FDD2" s="11"/>
      <c r="FDE2" s="11"/>
      <c r="FDF2" s="11"/>
      <c r="FDG2" s="11"/>
      <c r="FDH2" s="11"/>
      <c r="FDI2" s="11"/>
      <c r="FDJ2" s="11"/>
      <c r="FDK2" s="11"/>
      <c r="FDL2" s="11"/>
      <c r="FDM2" s="11"/>
      <c r="FDN2" s="11"/>
      <c r="FDO2" s="11"/>
      <c r="FDP2" s="11"/>
      <c r="FDQ2" s="11"/>
      <c r="FDR2" s="11"/>
      <c r="FDS2" s="11"/>
      <c r="FDT2" s="11"/>
      <c r="FDU2" s="11"/>
      <c r="FDV2" s="11"/>
      <c r="FDW2" s="11"/>
      <c r="FDX2" s="11"/>
      <c r="FDY2" s="11"/>
      <c r="FDZ2" s="11"/>
      <c r="FEA2" s="11"/>
      <c r="FEB2" s="11"/>
      <c r="FEC2" s="11"/>
      <c r="FED2" s="11"/>
      <c r="FEE2" s="11"/>
      <c r="FEF2" s="11"/>
      <c r="FEG2" s="11"/>
      <c r="FEH2" s="11"/>
      <c r="FEI2" s="11"/>
      <c r="FEJ2" s="11"/>
      <c r="FEK2" s="11"/>
      <c r="FEL2" s="11"/>
      <c r="FEM2" s="11"/>
      <c r="FEN2" s="11"/>
      <c r="FEO2" s="11"/>
      <c r="FEP2" s="11"/>
      <c r="FEQ2" s="11"/>
      <c r="FER2" s="11"/>
      <c r="FES2" s="11"/>
      <c r="FET2" s="11"/>
      <c r="FEU2" s="11"/>
      <c r="FEV2" s="11"/>
      <c r="FEW2" s="11"/>
      <c r="FEX2" s="11"/>
      <c r="FEY2" s="11"/>
      <c r="FEZ2" s="11"/>
      <c r="FFA2" s="11"/>
      <c r="FFB2" s="11"/>
      <c r="FFC2" s="11"/>
      <c r="FFD2" s="11"/>
      <c r="FFE2" s="11"/>
      <c r="FFF2" s="11"/>
      <c r="FFG2" s="11"/>
      <c r="FFH2" s="11"/>
      <c r="FFI2" s="11"/>
      <c r="FFJ2" s="11"/>
      <c r="FFK2" s="11"/>
      <c r="FFL2" s="11"/>
      <c r="FFM2" s="11"/>
      <c r="FFN2" s="11"/>
      <c r="FFO2" s="11"/>
      <c r="FFP2" s="11"/>
      <c r="FFQ2" s="11"/>
      <c r="FFR2" s="11"/>
      <c r="FFS2" s="11"/>
      <c r="FFT2" s="11"/>
      <c r="FFU2" s="11"/>
      <c r="FFV2" s="11"/>
      <c r="FFW2" s="11"/>
      <c r="FFX2" s="11"/>
      <c r="FFY2" s="11"/>
      <c r="FFZ2" s="11"/>
      <c r="FGA2" s="11"/>
      <c r="FGB2" s="11"/>
      <c r="FGC2" s="11"/>
      <c r="FGD2" s="11"/>
      <c r="FGE2" s="11"/>
      <c r="FGF2" s="11"/>
      <c r="FGG2" s="11"/>
      <c r="FGH2" s="11"/>
      <c r="FGI2" s="11"/>
      <c r="FGJ2" s="11"/>
      <c r="FGK2" s="11"/>
      <c r="FGL2" s="11"/>
      <c r="FGM2" s="11"/>
      <c r="FGN2" s="11"/>
      <c r="FGO2" s="11"/>
      <c r="FGP2" s="11"/>
      <c r="FGQ2" s="11"/>
      <c r="FGR2" s="11"/>
      <c r="FGS2" s="11"/>
      <c r="FGT2" s="11"/>
      <c r="FGU2" s="11"/>
      <c r="FGV2" s="11"/>
      <c r="FGW2" s="11"/>
      <c r="FGX2" s="11"/>
      <c r="FGY2" s="11"/>
      <c r="FGZ2" s="11"/>
      <c r="FHA2" s="11"/>
      <c r="FHB2" s="11"/>
      <c r="FHC2" s="11"/>
      <c r="FHD2" s="11"/>
      <c r="FHE2" s="11"/>
      <c r="FHF2" s="11"/>
      <c r="FHG2" s="11"/>
      <c r="FHH2" s="11"/>
      <c r="FHI2" s="11"/>
      <c r="FHJ2" s="11"/>
      <c r="FHK2" s="11"/>
      <c r="FHL2" s="11"/>
      <c r="FHM2" s="11"/>
      <c r="FHN2" s="11"/>
      <c r="FHO2" s="11"/>
      <c r="FHP2" s="11"/>
      <c r="FHQ2" s="11"/>
      <c r="FHR2" s="11"/>
      <c r="FHS2" s="11"/>
      <c r="FHT2" s="11"/>
      <c r="FHU2" s="11"/>
      <c r="FHV2" s="11"/>
      <c r="FHW2" s="11"/>
      <c r="FHX2" s="11"/>
      <c r="FHY2" s="11"/>
      <c r="FHZ2" s="11"/>
      <c r="FIA2" s="11"/>
      <c r="FIB2" s="11"/>
      <c r="FIC2" s="11"/>
      <c r="FID2" s="11"/>
      <c r="FIE2" s="11"/>
      <c r="FIF2" s="11"/>
      <c r="FIG2" s="11"/>
      <c r="FIH2" s="11"/>
      <c r="FII2" s="11"/>
      <c r="FIJ2" s="11"/>
      <c r="FIK2" s="11"/>
      <c r="FIL2" s="11"/>
      <c r="FIM2" s="11"/>
      <c r="FIN2" s="11"/>
      <c r="FIO2" s="11"/>
      <c r="FIP2" s="11"/>
      <c r="FIQ2" s="11"/>
      <c r="FIR2" s="11"/>
      <c r="FIS2" s="11"/>
      <c r="FIT2" s="11"/>
      <c r="FIU2" s="11"/>
      <c r="FIV2" s="11"/>
      <c r="FIW2" s="11"/>
      <c r="FIX2" s="11"/>
      <c r="FIY2" s="11"/>
      <c r="FIZ2" s="11"/>
      <c r="FJA2" s="11"/>
      <c r="FJB2" s="11"/>
      <c r="FJC2" s="11"/>
      <c r="FJD2" s="11"/>
      <c r="FJE2" s="11"/>
      <c r="FJF2" s="11"/>
      <c r="FJG2" s="11"/>
      <c r="FJH2" s="11"/>
      <c r="FJI2" s="11"/>
      <c r="FJJ2" s="11"/>
      <c r="FJK2" s="11"/>
      <c r="FJL2" s="11"/>
      <c r="FJM2" s="11"/>
      <c r="FJN2" s="11"/>
      <c r="FJO2" s="11"/>
      <c r="FJP2" s="11"/>
      <c r="FJQ2" s="11"/>
      <c r="FJR2" s="11"/>
      <c r="FJS2" s="11"/>
      <c r="FJT2" s="11"/>
      <c r="FJU2" s="11"/>
      <c r="FJV2" s="11"/>
      <c r="FJW2" s="11"/>
      <c r="FJX2" s="11"/>
      <c r="FJY2" s="11"/>
      <c r="FJZ2" s="11"/>
      <c r="FKA2" s="11"/>
      <c r="FKB2" s="11"/>
      <c r="FKC2" s="11"/>
      <c r="FKD2" s="11"/>
      <c r="FKE2" s="11"/>
      <c r="FKF2" s="11"/>
      <c r="FKG2" s="11"/>
      <c r="FKH2" s="11"/>
      <c r="FKI2" s="11"/>
      <c r="FKJ2" s="11"/>
      <c r="FKK2" s="11"/>
      <c r="FKL2" s="11"/>
      <c r="FKM2" s="11"/>
      <c r="FKN2" s="11"/>
      <c r="FKO2" s="11"/>
      <c r="FKP2" s="11"/>
      <c r="FKQ2" s="11"/>
      <c r="FKR2" s="11"/>
      <c r="FKS2" s="11"/>
      <c r="FKT2" s="11"/>
      <c r="FKU2" s="11"/>
      <c r="FKV2" s="11"/>
      <c r="FKW2" s="11"/>
      <c r="FKX2" s="11"/>
      <c r="FKY2" s="11"/>
      <c r="FKZ2" s="11"/>
      <c r="FLA2" s="11"/>
      <c r="FLB2" s="11"/>
      <c r="FLC2" s="11"/>
      <c r="FLD2" s="11"/>
      <c r="FLE2" s="11"/>
      <c r="FLF2" s="11"/>
      <c r="FLG2" s="11"/>
      <c r="FLH2" s="11"/>
      <c r="FLI2" s="11"/>
      <c r="FLJ2" s="11"/>
      <c r="FLK2" s="11"/>
      <c r="FLL2" s="11"/>
      <c r="FLM2" s="11"/>
      <c r="FLN2" s="11"/>
      <c r="FLO2" s="11"/>
      <c r="FLP2" s="11"/>
      <c r="FLQ2" s="11"/>
      <c r="FLR2" s="11"/>
      <c r="FLS2" s="11"/>
      <c r="FLT2" s="11"/>
      <c r="FLU2" s="11"/>
      <c r="FLV2" s="11"/>
      <c r="FLW2" s="11"/>
      <c r="FLX2" s="11"/>
      <c r="FLY2" s="11"/>
      <c r="FLZ2" s="11"/>
      <c r="FMA2" s="11"/>
      <c r="FMB2" s="11"/>
      <c r="FMC2" s="11"/>
      <c r="FMD2" s="11"/>
      <c r="FME2" s="11"/>
      <c r="FMF2" s="11"/>
      <c r="FMG2" s="11"/>
      <c r="FMH2" s="11"/>
      <c r="FMI2" s="11"/>
      <c r="FMJ2" s="11"/>
      <c r="FMK2" s="11"/>
      <c r="FML2" s="11"/>
      <c r="FMM2" s="11"/>
      <c r="FMN2" s="11"/>
      <c r="FMO2" s="11"/>
      <c r="FMP2" s="11"/>
      <c r="FMQ2" s="11"/>
      <c r="FMR2" s="11"/>
      <c r="FMS2" s="11"/>
      <c r="FMT2" s="11"/>
      <c r="FMU2" s="11"/>
      <c r="FMV2" s="11"/>
      <c r="FMW2" s="11"/>
      <c r="FMX2" s="11"/>
      <c r="FMY2" s="11"/>
      <c r="FMZ2" s="11"/>
      <c r="FNA2" s="11"/>
      <c r="FNB2" s="11"/>
      <c r="FNC2" s="11"/>
      <c r="FND2" s="11"/>
      <c r="FNE2" s="11"/>
      <c r="FNF2" s="11"/>
      <c r="FNG2" s="11"/>
      <c r="FNH2" s="11"/>
      <c r="FNI2" s="11"/>
      <c r="FNJ2" s="11"/>
      <c r="FNK2" s="11"/>
      <c r="FNL2" s="11"/>
      <c r="FNM2" s="11"/>
      <c r="FNN2" s="11"/>
      <c r="FNO2" s="11"/>
      <c r="FNP2" s="11"/>
      <c r="FNQ2" s="11"/>
      <c r="FNR2" s="11"/>
      <c r="FNS2" s="11"/>
      <c r="FNT2" s="11"/>
      <c r="FNU2" s="11"/>
      <c r="FNV2" s="11"/>
      <c r="FNW2" s="11"/>
      <c r="FNX2" s="11"/>
      <c r="FNY2" s="11"/>
      <c r="FNZ2" s="11"/>
      <c r="FOA2" s="11"/>
      <c r="FOB2" s="11"/>
      <c r="FOC2" s="11"/>
      <c r="FOD2" s="11"/>
      <c r="FOE2" s="11"/>
      <c r="FOF2" s="11"/>
      <c r="FOG2" s="11"/>
      <c r="FOH2" s="11"/>
      <c r="FOI2" s="11"/>
      <c r="FOJ2" s="11"/>
      <c r="FOK2" s="11"/>
      <c r="FOL2" s="11"/>
      <c r="FOM2" s="11"/>
      <c r="FON2" s="11"/>
      <c r="FOO2" s="11"/>
      <c r="FOP2" s="11"/>
      <c r="FOQ2" s="11"/>
      <c r="FOR2" s="11"/>
      <c r="FOS2" s="11"/>
      <c r="FOT2" s="11"/>
      <c r="FOU2" s="11"/>
      <c r="FOV2" s="11"/>
      <c r="FOW2" s="11"/>
      <c r="FOX2" s="11"/>
      <c r="FOY2" s="11"/>
      <c r="FOZ2" s="11"/>
      <c r="FPA2" s="11"/>
      <c r="FPB2" s="11"/>
      <c r="FPC2" s="11"/>
      <c r="FPD2" s="11"/>
      <c r="FPE2" s="11"/>
      <c r="FPF2" s="11"/>
      <c r="FPG2" s="11"/>
      <c r="FPH2" s="11"/>
      <c r="FPI2" s="11"/>
      <c r="FPJ2" s="11"/>
      <c r="FPK2" s="11"/>
      <c r="FPL2" s="11"/>
      <c r="FPM2" s="11"/>
      <c r="FPN2" s="11"/>
      <c r="FPO2" s="11"/>
      <c r="FPP2" s="11"/>
      <c r="FPQ2" s="11"/>
      <c r="FPR2" s="11"/>
      <c r="FPS2" s="11"/>
      <c r="FPT2" s="11"/>
      <c r="FPU2" s="11"/>
      <c r="FPV2" s="11"/>
      <c r="FPW2" s="11"/>
      <c r="FPX2" s="11"/>
      <c r="FPY2" s="11"/>
      <c r="FPZ2" s="11"/>
      <c r="FQA2" s="11"/>
      <c r="FQB2" s="11"/>
      <c r="FQC2" s="11"/>
      <c r="FQD2" s="11"/>
      <c r="FQE2" s="11"/>
      <c r="FQF2" s="11"/>
      <c r="FQG2" s="11"/>
      <c r="FQH2" s="11"/>
      <c r="FQI2" s="11"/>
      <c r="FQJ2" s="11"/>
      <c r="FQK2" s="11"/>
      <c r="FQL2" s="11"/>
      <c r="FQM2" s="11"/>
      <c r="FQN2" s="11"/>
      <c r="FQO2" s="11"/>
      <c r="FQP2" s="11"/>
      <c r="FQQ2" s="11"/>
      <c r="FQR2" s="11"/>
      <c r="FQS2" s="11"/>
      <c r="FQT2" s="11"/>
      <c r="FQU2" s="11"/>
      <c r="FQV2" s="11"/>
      <c r="FQW2" s="11"/>
      <c r="FQX2" s="11"/>
      <c r="FQY2" s="11"/>
      <c r="FQZ2" s="11"/>
      <c r="FRA2" s="11"/>
      <c r="FRB2" s="11"/>
      <c r="FRC2" s="11"/>
      <c r="FRD2" s="11"/>
      <c r="FRE2" s="11"/>
      <c r="FRF2" s="11"/>
      <c r="FRG2" s="11"/>
      <c r="FRH2" s="11"/>
      <c r="FRI2" s="11"/>
      <c r="FRJ2" s="11"/>
      <c r="FRK2" s="11"/>
      <c r="FRL2" s="11"/>
      <c r="FRM2" s="11"/>
      <c r="FRN2" s="11"/>
      <c r="FRO2" s="11"/>
      <c r="FRP2" s="11"/>
      <c r="FRQ2" s="11"/>
      <c r="FRR2" s="11"/>
      <c r="FRS2" s="11"/>
      <c r="FRT2" s="11"/>
      <c r="FRU2" s="11"/>
      <c r="FRV2" s="11"/>
      <c r="FRW2" s="11"/>
      <c r="FRX2" s="11"/>
      <c r="FRY2" s="11"/>
      <c r="FRZ2" s="11"/>
      <c r="FSA2" s="11"/>
      <c r="FSB2" s="11"/>
      <c r="FSC2" s="11"/>
      <c r="FSD2" s="11"/>
      <c r="FSE2" s="11"/>
      <c r="FSF2" s="11"/>
      <c r="FSG2" s="11"/>
      <c r="FSH2" s="11"/>
      <c r="FSI2" s="11"/>
      <c r="FSJ2" s="11"/>
      <c r="FSK2" s="11"/>
      <c r="FSL2" s="11"/>
      <c r="FSM2" s="11"/>
      <c r="FSN2" s="11"/>
      <c r="FSO2" s="11"/>
      <c r="FSP2" s="11"/>
      <c r="FSQ2" s="11"/>
      <c r="FSR2" s="11"/>
      <c r="FSS2" s="11"/>
      <c r="FST2" s="11"/>
      <c r="FSU2" s="11"/>
      <c r="FSV2" s="11"/>
      <c r="FSW2" s="11"/>
      <c r="FSX2" s="11"/>
      <c r="FSY2" s="11"/>
      <c r="FSZ2" s="11"/>
      <c r="FTA2" s="11"/>
      <c r="FTB2" s="11"/>
      <c r="FTC2" s="11"/>
      <c r="FTD2" s="11"/>
      <c r="FTE2" s="11"/>
      <c r="FTF2" s="11"/>
      <c r="FTG2" s="11"/>
      <c r="FTH2" s="11"/>
      <c r="FTI2" s="11"/>
      <c r="FTJ2" s="11"/>
      <c r="FTK2" s="11"/>
      <c r="FTL2" s="11"/>
      <c r="FTM2" s="11"/>
      <c r="FTN2" s="11"/>
      <c r="FTO2" s="11"/>
      <c r="FTP2" s="11"/>
      <c r="FTQ2" s="11"/>
      <c r="FTR2" s="11"/>
      <c r="FTS2" s="11"/>
      <c r="FTT2" s="11"/>
      <c r="FTU2" s="11"/>
      <c r="FTV2" s="11"/>
      <c r="FTW2" s="11"/>
      <c r="FTX2" s="11"/>
      <c r="FTY2" s="11"/>
      <c r="FTZ2" s="11"/>
      <c r="FUA2" s="11"/>
      <c r="FUB2" s="11"/>
      <c r="FUC2" s="11"/>
      <c r="FUD2" s="11"/>
      <c r="FUE2" s="11"/>
      <c r="FUF2" s="11"/>
      <c r="FUG2" s="11"/>
      <c r="FUH2" s="11"/>
      <c r="FUI2" s="11"/>
      <c r="FUJ2" s="11"/>
      <c r="FUK2" s="11"/>
      <c r="FUL2" s="11"/>
      <c r="FUM2" s="11"/>
      <c r="FUN2" s="11"/>
      <c r="FUO2" s="11"/>
      <c r="FUP2" s="11"/>
      <c r="FUQ2" s="11"/>
      <c r="FUR2" s="11"/>
      <c r="FUS2" s="11"/>
      <c r="FUT2" s="11"/>
      <c r="FUU2" s="11"/>
      <c r="FUV2" s="11"/>
      <c r="FUW2" s="11"/>
      <c r="FUX2" s="11"/>
      <c r="FUY2" s="11"/>
      <c r="FUZ2" s="11"/>
      <c r="FVA2" s="11"/>
      <c r="FVB2" s="11"/>
      <c r="FVC2" s="11"/>
      <c r="FVD2" s="11"/>
      <c r="FVE2" s="11"/>
      <c r="FVF2" s="11"/>
      <c r="FVG2" s="11"/>
      <c r="FVH2" s="11"/>
      <c r="FVI2" s="11"/>
      <c r="FVJ2" s="11"/>
      <c r="FVK2" s="11"/>
      <c r="FVL2" s="11"/>
      <c r="FVM2" s="11"/>
      <c r="FVN2" s="11"/>
      <c r="FVO2" s="11"/>
      <c r="FVP2" s="11"/>
      <c r="FVQ2" s="11"/>
      <c r="FVR2" s="11"/>
      <c r="FVS2" s="11"/>
      <c r="FVT2" s="11"/>
      <c r="FVU2" s="11"/>
      <c r="FVV2" s="11"/>
      <c r="FVW2" s="11"/>
      <c r="FVX2" s="11"/>
      <c r="FVY2" s="11"/>
      <c r="FVZ2" s="11"/>
      <c r="FWA2" s="11"/>
      <c r="FWB2" s="11"/>
      <c r="FWC2" s="11"/>
      <c r="FWD2" s="11"/>
      <c r="FWE2" s="11"/>
      <c r="FWF2" s="11"/>
      <c r="FWG2" s="11"/>
      <c r="FWH2" s="11"/>
      <c r="FWI2" s="11"/>
      <c r="FWJ2" s="11"/>
      <c r="FWK2" s="11"/>
      <c r="FWL2" s="11"/>
      <c r="FWM2" s="11"/>
      <c r="FWN2" s="11"/>
      <c r="FWO2" s="11"/>
      <c r="FWP2" s="11"/>
      <c r="FWQ2" s="11"/>
      <c r="FWR2" s="11"/>
      <c r="FWS2" s="11"/>
      <c r="FWT2" s="11"/>
      <c r="FWU2" s="11"/>
      <c r="FWV2" s="11"/>
      <c r="FWW2" s="11"/>
      <c r="FWX2" s="11"/>
      <c r="FWY2" s="11"/>
      <c r="FWZ2" s="11"/>
      <c r="FXA2" s="11"/>
      <c r="FXB2" s="11"/>
      <c r="FXC2" s="11"/>
      <c r="FXD2" s="11"/>
      <c r="FXE2" s="11"/>
      <c r="FXF2" s="11"/>
      <c r="FXG2" s="11"/>
      <c r="FXH2" s="11"/>
      <c r="FXI2" s="11"/>
      <c r="FXJ2" s="11"/>
      <c r="FXK2" s="11"/>
      <c r="FXL2" s="11"/>
      <c r="FXM2" s="11"/>
      <c r="FXN2" s="11"/>
      <c r="FXO2" s="11"/>
      <c r="FXP2" s="11"/>
      <c r="FXQ2" s="11"/>
      <c r="FXR2" s="11"/>
      <c r="FXS2" s="11"/>
      <c r="FXT2" s="11"/>
      <c r="FXU2" s="11"/>
      <c r="FXV2" s="11"/>
      <c r="FXW2" s="11"/>
      <c r="FXX2" s="11"/>
      <c r="FXY2" s="11"/>
      <c r="FXZ2" s="11"/>
      <c r="FYA2" s="11"/>
      <c r="FYB2" s="11"/>
      <c r="FYC2" s="11"/>
      <c r="FYD2" s="11"/>
      <c r="FYE2" s="11"/>
      <c r="FYF2" s="11"/>
      <c r="FYG2" s="11"/>
      <c r="FYH2" s="11"/>
      <c r="FYI2" s="11"/>
      <c r="FYJ2" s="11"/>
      <c r="FYK2" s="11"/>
      <c r="FYL2" s="11"/>
      <c r="FYM2" s="11"/>
      <c r="FYN2" s="11"/>
      <c r="FYO2" s="11"/>
      <c r="FYP2" s="11"/>
      <c r="FYQ2" s="11"/>
      <c r="FYR2" s="11"/>
      <c r="FYS2" s="11"/>
      <c r="FYT2" s="11"/>
      <c r="FYU2" s="11"/>
      <c r="FYV2" s="11"/>
      <c r="FYW2" s="11"/>
      <c r="FYX2" s="11"/>
      <c r="FYY2" s="11"/>
      <c r="FYZ2" s="11"/>
      <c r="FZA2" s="11"/>
      <c r="FZB2" s="11"/>
      <c r="FZC2" s="11"/>
      <c r="FZD2" s="11"/>
      <c r="FZE2" s="11"/>
      <c r="FZF2" s="11"/>
      <c r="FZG2" s="11"/>
      <c r="FZH2" s="11"/>
      <c r="FZI2" s="11"/>
      <c r="FZJ2" s="11"/>
      <c r="FZK2" s="11"/>
      <c r="FZL2" s="11"/>
      <c r="FZM2" s="11"/>
      <c r="FZN2" s="11"/>
      <c r="FZO2" s="11"/>
      <c r="FZP2" s="11"/>
      <c r="FZQ2" s="11"/>
      <c r="FZR2" s="11"/>
      <c r="FZS2" s="11"/>
      <c r="FZT2" s="11"/>
      <c r="FZU2" s="11"/>
      <c r="FZV2" s="11"/>
      <c r="FZW2" s="11"/>
      <c r="FZX2" s="11"/>
      <c r="FZY2" s="11"/>
      <c r="FZZ2" s="11"/>
      <c r="GAA2" s="11"/>
      <c r="GAB2" s="11"/>
      <c r="GAC2" s="11"/>
      <c r="GAD2" s="11"/>
      <c r="GAE2" s="11"/>
      <c r="GAF2" s="11"/>
      <c r="GAG2" s="11"/>
      <c r="GAH2" s="11"/>
      <c r="GAI2" s="11"/>
      <c r="GAJ2" s="11"/>
      <c r="GAK2" s="11"/>
      <c r="GAL2" s="11"/>
      <c r="GAM2" s="11"/>
      <c r="GAN2" s="11"/>
      <c r="GAO2" s="11"/>
      <c r="GAP2" s="11"/>
      <c r="GAQ2" s="11"/>
      <c r="GAR2" s="11"/>
      <c r="GAS2" s="11"/>
      <c r="GAT2" s="11"/>
      <c r="GAU2" s="11"/>
      <c r="GAV2" s="11"/>
      <c r="GAW2" s="11"/>
      <c r="GAX2" s="11"/>
      <c r="GAY2" s="11"/>
      <c r="GAZ2" s="11"/>
      <c r="GBA2" s="11"/>
      <c r="GBB2" s="11"/>
      <c r="GBC2" s="11"/>
      <c r="GBD2" s="11"/>
      <c r="GBE2" s="11"/>
      <c r="GBF2" s="11"/>
      <c r="GBG2" s="11"/>
      <c r="GBH2" s="11"/>
      <c r="GBI2" s="11"/>
      <c r="GBJ2" s="11"/>
      <c r="GBK2" s="11"/>
      <c r="GBL2" s="11"/>
      <c r="GBM2" s="11"/>
      <c r="GBN2" s="11"/>
      <c r="GBO2" s="11"/>
      <c r="GBP2" s="11"/>
      <c r="GBQ2" s="11"/>
      <c r="GBR2" s="11"/>
      <c r="GBS2" s="11"/>
      <c r="GBT2" s="11"/>
      <c r="GBU2" s="11"/>
      <c r="GBV2" s="11"/>
      <c r="GBW2" s="11"/>
      <c r="GBX2" s="11"/>
      <c r="GBY2" s="11"/>
      <c r="GBZ2" s="11"/>
      <c r="GCA2" s="11"/>
      <c r="GCB2" s="11"/>
      <c r="GCC2" s="11"/>
      <c r="GCD2" s="11"/>
      <c r="GCE2" s="11"/>
      <c r="GCF2" s="11"/>
      <c r="GCG2" s="11"/>
      <c r="GCH2" s="11"/>
      <c r="GCI2" s="11"/>
      <c r="GCJ2" s="11"/>
      <c r="GCK2" s="11"/>
      <c r="GCL2" s="11"/>
      <c r="GCM2" s="11"/>
      <c r="GCN2" s="11"/>
      <c r="GCO2" s="11"/>
      <c r="GCP2" s="11"/>
      <c r="GCQ2" s="11"/>
      <c r="GCR2" s="11"/>
      <c r="GCS2" s="11"/>
      <c r="GCT2" s="11"/>
      <c r="GCU2" s="11"/>
      <c r="GCV2" s="11"/>
      <c r="GCW2" s="11"/>
      <c r="GCX2" s="11"/>
      <c r="GCY2" s="11"/>
      <c r="GCZ2" s="11"/>
      <c r="GDA2" s="11"/>
      <c r="GDB2" s="11"/>
      <c r="GDC2" s="11"/>
      <c r="GDD2" s="11"/>
      <c r="GDE2" s="11"/>
      <c r="GDF2" s="11"/>
      <c r="GDG2" s="11"/>
      <c r="GDH2" s="11"/>
      <c r="GDI2" s="11"/>
      <c r="GDJ2" s="11"/>
      <c r="GDK2" s="11"/>
      <c r="GDL2" s="11"/>
      <c r="GDM2" s="11"/>
      <c r="GDN2" s="11"/>
      <c r="GDO2" s="11"/>
      <c r="GDP2" s="11"/>
      <c r="GDQ2" s="11"/>
      <c r="GDR2" s="11"/>
      <c r="GDS2" s="11"/>
      <c r="GDT2" s="11"/>
      <c r="GDU2" s="11"/>
      <c r="GDV2" s="11"/>
      <c r="GDW2" s="11"/>
      <c r="GDX2" s="11"/>
      <c r="GDY2" s="11"/>
      <c r="GDZ2" s="11"/>
      <c r="GEA2" s="11"/>
      <c r="GEB2" s="11"/>
      <c r="GEC2" s="11"/>
      <c r="GED2" s="11"/>
      <c r="GEE2" s="11"/>
      <c r="GEF2" s="11"/>
      <c r="GEG2" s="11"/>
      <c r="GEH2" s="11"/>
      <c r="GEI2" s="11"/>
      <c r="GEJ2" s="11"/>
      <c r="GEK2" s="11"/>
      <c r="GEL2" s="11"/>
      <c r="GEM2" s="11"/>
      <c r="GEN2" s="11"/>
      <c r="GEO2" s="11"/>
      <c r="GEP2" s="11"/>
      <c r="GEQ2" s="11"/>
      <c r="GER2" s="11"/>
      <c r="GES2" s="11"/>
      <c r="GET2" s="11"/>
      <c r="GEU2" s="11"/>
      <c r="GEV2" s="11"/>
      <c r="GEW2" s="11"/>
      <c r="GEX2" s="11"/>
      <c r="GEY2" s="11"/>
      <c r="GEZ2" s="11"/>
      <c r="GFA2" s="11"/>
      <c r="GFB2" s="11"/>
      <c r="GFC2" s="11"/>
      <c r="GFD2" s="11"/>
      <c r="GFE2" s="11"/>
      <c r="GFF2" s="11"/>
      <c r="GFG2" s="11"/>
      <c r="GFH2" s="11"/>
      <c r="GFI2" s="11"/>
      <c r="GFJ2" s="11"/>
      <c r="GFK2" s="11"/>
      <c r="GFL2" s="11"/>
      <c r="GFM2" s="11"/>
      <c r="GFN2" s="11"/>
      <c r="GFO2" s="11"/>
      <c r="GFP2" s="11"/>
      <c r="GFQ2" s="11"/>
      <c r="GFR2" s="11"/>
      <c r="GFS2" s="11"/>
      <c r="GFT2" s="11"/>
      <c r="GFU2" s="11"/>
      <c r="GFV2" s="11"/>
      <c r="GFW2" s="11"/>
      <c r="GFX2" s="11"/>
      <c r="GFY2" s="11"/>
      <c r="GFZ2" s="11"/>
      <c r="GGA2" s="11"/>
      <c r="GGB2" s="11"/>
      <c r="GGC2" s="11"/>
      <c r="GGD2" s="11"/>
      <c r="GGE2" s="11"/>
      <c r="GGF2" s="11"/>
      <c r="GGG2" s="11"/>
      <c r="GGH2" s="11"/>
      <c r="GGI2" s="11"/>
      <c r="GGJ2" s="11"/>
      <c r="GGK2" s="11"/>
      <c r="GGL2" s="11"/>
      <c r="GGM2" s="11"/>
      <c r="GGN2" s="11"/>
      <c r="GGO2" s="11"/>
      <c r="GGP2" s="11"/>
      <c r="GGQ2" s="11"/>
      <c r="GGR2" s="11"/>
      <c r="GGS2" s="11"/>
      <c r="GGT2" s="11"/>
      <c r="GGU2" s="11"/>
      <c r="GGV2" s="11"/>
      <c r="GGW2" s="11"/>
      <c r="GGX2" s="11"/>
      <c r="GGY2" s="11"/>
      <c r="GGZ2" s="11"/>
      <c r="GHA2" s="11"/>
      <c r="GHB2" s="11"/>
      <c r="GHC2" s="11"/>
      <c r="GHD2" s="11"/>
      <c r="GHE2" s="11"/>
      <c r="GHF2" s="11"/>
      <c r="GHG2" s="11"/>
      <c r="GHH2" s="11"/>
      <c r="GHI2" s="11"/>
      <c r="GHJ2" s="11"/>
      <c r="GHK2" s="11"/>
      <c r="GHL2" s="11"/>
      <c r="GHM2" s="11"/>
      <c r="GHN2" s="11"/>
      <c r="GHO2" s="11"/>
      <c r="GHP2" s="11"/>
      <c r="GHQ2" s="11"/>
      <c r="GHR2" s="11"/>
      <c r="GHS2" s="11"/>
      <c r="GHT2" s="11"/>
      <c r="GHU2" s="11"/>
      <c r="GHV2" s="11"/>
      <c r="GHW2" s="11"/>
      <c r="GHX2" s="11"/>
      <c r="GHY2" s="11"/>
      <c r="GHZ2" s="11"/>
      <c r="GIA2" s="11"/>
      <c r="GIB2" s="11"/>
      <c r="GIC2" s="11"/>
      <c r="GID2" s="11"/>
      <c r="GIE2" s="11"/>
      <c r="GIF2" s="11"/>
      <c r="GIG2" s="11"/>
      <c r="GIH2" s="11"/>
      <c r="GII2" s="11"/>
      <c r="GIJ2" s="11"/>
      <c r="GIK2" s="11"/>
      <c r="GIL2" s="11"/>
      <c r="GIM2" s="11"/>
      <c r="GIN2" s="11"/>
      <c r="GIO2" s="11"/>
      <c r="GIP2" s="11"/>
      <c r="GIQ2" s="11"/>
      <c r="GIR2" s="11"/>
      <c r="GIS2" s="11"/>
      <c r="GIT2" s="11"/>
      <c r="GIU2" s="11"/>
      <c r="GIV2" s="11"/>
      <c r="GIW2" s="11"/>
      <c r="GIX2" s="11"/>
      <c r="GIY2" s="11"/>
      <c r="GIZ2" s="11"/>
      <c r="GJA2" s="11"/>
      <c r="GJB2" s="11"/>
      <c r="GJC2" s="11"/>
      <c r="GJD2" s="11"/>
      <c r="GJE2" s="11"/>
      <c r="GJF2" s="11"/>
      <c r="GJG2" s="11"/>
      <c r="GJH2" s="11"/>
      <c r="GJI2" s="11"/>
      <c r="GJJ2" s="11"/>
      <c r="GJK2" s="11"/>
      <c r="GJL2" s="11"/>
      <c r="GJM2" s="11"/>
      <c r="GJN2" s="11"/>
      <c r="GJO2" s="11"/>
      <c r="GJP2" s="11"/>
      <c r="GJQ2" s="11"/>
      <c r="GJR2" s="11"/>
      <c r="GJS2" s="11"/>
      <c r="GJT2" s="11"/>
      <c r="GJU2" s="11"/>
      <c r="GJV2" s="11"/>
      <c r="GJW2" s="11"/>
      <c r="GJX2" s="11"/>
      <c r="GJY2" s="11"/>
      <c r="GJZ2" s="11"/>
      <c r="GKA2" s="11"/>
      <c r="GKB2" s="11"/>
      <c r="GKC2" s="11"/>
      <c r="GKD2" s="11"/>
      <c r="GKE2" s="11"/>
      <c r="GKF2" s="11"/>
      <c r="GKG2" s="11"/>
      <c r="GKH2" s="11"/>
      <c r="GKI2" s="11"/>
      <c r="GKJ2" s="11"/>
      <c r="GKK2" s="11"/>
      <c r="GKL2" s="11"/>
      <c r="GKM2" s="11"/>
      <c r="GKN2" s="11"/>
      <c r="GKO2" s="11"/>
      <c r="GKP2" s="11"/>
      <c r="GKQ2" s="11"/>
      <c r="GKR2" s="11"/>
      <c r="GKS2" s="11"/>
      <c r="GKT2" s="11"/>
      <c r="GKU2" s="11"/>
      <c r="GKV2" s="11"/>
      <c r="GKW2" s="11"/>
      <c r="GKX2" s="11"/>
      <c r="GKY2" s="11"/>
      <c r="GKZ2" s="11"/>
      <c r="GLA2" s="11"/>
      <c r="GLB2" s="11"/>
      <c r="GLC2" s="11"/>
      <c r="GLD2" s="11"/>
      <c r="GLE2" s="11"/>
      <c r="GLF2" s="11"/>
      <c r="GLG2" s="11"/>
      <c r="GLH2" s="11"/>
      <c r="GLI2" s="11"/>
      <c r="GLJ2" s="11"/>
      <c r="GLK2" s="11"/>
      <c r="GLL2" s="11"/>
      <c r="GLM2" s="11"/>
      <c r="GLN2" s="11"/>
      <c r="GLO2" s="11"/>
      <c r="GLP2" s="11"/>
      <c r="GLQ2" s="11"/>
      <c r="GLR2" s="11"/>
      <c r="GLS2" s="11"/>
      <c r="GLT2" s="11"/>
      <c r="GLU2" s="11"/>
      <c r="GLV2" s="11"/>
      <c r="GLW2" s="11"/>
      <c r="GLX2" s="11"/>
      <c r="GLY2" s="11"/>
      <c r="GLZ2" s="11"/>
      <c r="GMA2" s="11"/>
      <c r="GMB2" s="11"/>
      <c r="GMC2" s="11"/>
      <c r="GMD2" s="11"/>
      <c r="GME2" s="11"/>
      <c r="GMF2" s="11"/>
      <c r="GMG2" s="11"/>
      <c r="GMH2" s="11"/>
      <c r="GMI2" s="11"/>
      <c r="GMJ2" s="11"/>
      <c r="GMK2" s="11"/>
      <c r="GML2" s="11"/>
      <c r="GMM2" s="11"/>
      <c r="GMN2" s="11"/>
      <c r="GMO2" s="11"/>
      <c r="GMP2" s="11"/>
      <c r="GMQ2" s="11"/>
      <c r="GMR2" s="11"/>
      <c r="GMS2" s="11"/>
      <c r="GMT2" s="11"/>
      <c r="GMU2" s="11"/>
      <c r="GMV2" s="11"/>
      <c r="GMW2" s="11"/>
      <c r="GMX2" s="11"/>
      <c r="GMY2" s="11"/>
      <c r="GMZ2" s="11"/>
      <c r="GNA2" s="11"/>
      <c r="GNB2" s="11"/>
      <c r="GNC2" s="11"/>
      <c r="GND2" s="11"/>
      <c r="GNE2" s="11"/>
      <c r="GNF2" s="11"/>
      <c r="GNG2" s="11"/>
      <c r="GNH2" s="11"/>
      <c r="GNI2" s="11"/>
      <c r="GNJ2" s="11"/>
      <c r="GNK2" s="11"/>
      <c r="GNL2" s="11"/>
      <c r="GNM2" s="11"/>
      <c r="GNN2" s="11"/>
      <c r="GNO2" s="11"/>
      <c r="GNP2" s="11"/>
      <c r="GNQ2" s="11"/>
      <c r="GNR2" s="11"/>
      <c r="GNS2" s="11"/>
      <c r="GNT2" s="11"/>
      <c r="GNU2" s="11"/>
      <c r="GNV2" s="11"/>
      <c r="GNW2" s="11"/>
      <c r="GNX2" s="11"/>
      <c r="GNY2" s="11"/>
      <c r="GNZ2" s="11"/>
      <c r="GOA2" s="11"/>
      <c r="GOB2" s="11"/>
      <c r="GOC2" s="11"/>
      <c r="GOD2" s="11"/>
      <c r="GOE2" s="11"/>
      <c r="GOF2" s="11"/>
      <c r="GOG2" s="11"/>
      <c r="GOH2" s="11"/>
      <c r="GOI2" s="11"/>
      <c r="GOJ2" s="11"/>
      <c r="GOK2" s="11"/>
      <c r="GOL2" s="11"/>
      <c r="GOM2" s="11"/>
      <c r="GON2" s="11"/>
      <c r="GOO2" s="11"/>
      <c r="GOP2" s="11"/>
      <c r="GOQ2" s="11"/>
      <c r="GOR2" s="11"/>
      <c r="GOS2" s="11"/>
      <c r="GOT2" s="11"/>
      <c r="GOU2" s="11"/>
      <c r="GOV2" s="11"/>
      <c r="GOW2" s="11"/>
      <c r="GOX2" s="11"/>
      <c r="GOY2" s="11"/>
      <c r="GOZ2" s="11"/>
      <c r="GPA2" s="11"/>
      <c r="GPB2" s="11"/>
      <c r="GPC2" s="11"/>
      <c r="GPD2" s="11"/>
      <c r="GPE2" s="11"/>
      <c r="GPF2" s="11"/>
      <c r="GPG2" s="11"/>
      <c r="GPH2" s="11"/>
      <c r="GPI2" s="11"/>
      <c r="GPJ2" s="11"/>
      <c r="GPK2" s="11"/>
      <c r="GPL2" s="11"/>
      <c r="GPM2" s="11"/>
      <c r="GPN2" s="11"/>
      <c r="GPO2" s="11"/>
      <c r="GPP2" s="11"/>
      <c r="GPQ2" s="11"/>
      <c r="GPR2" s="11"/>
      <c r="GPS2" s="11"/>
      <c r="GPT2" s="11"/>
      <c r="GPU2" s="11"/>
      <c r="GPV2" s="11"/>
      <c r="GPW2" s="11"/>
      <c r="GPX2" s="11"/>
      <c r="GPY2" s="11"/>
      <c r="GPZ2" s="11"/>
      <c r="GQA2" s="11"/>
      <c r="GQB2" s="11"/>
      <c r="GQC2" s="11"/>
      <c r="GQD2" s="11"/>
      <c r="GQE2" s="11"/>
      <c r="GQF2" s="11"/>
      <c r="GQG2" s="11"/>
      <c r="GQH2" s="11"/>
      <c r="GQI2" s="11"/>
      <c r="GQJ2" s="11"/>
      <c r="GQK2" s="11"/>
      <c r="GQL2" s="11"/>
      <c r="GQM2" s="11"/>
      <c r="GQN2" s="11"/>
      <c r="GQO2" s="11"/>
      <c r="GQP2" s="11"/>
      <c r="GQQ2" s="11"/>
      <c r="GQR2" s="11"/>
      <c r="GQS2" s="11"/>
      <c r="GQT2" s="11"/>
      <c r="GQU2" s="11"/>
      <c r="GQV2" s="11"/>
      <c r="GQW2" s="11"/>
      <c r="GQX2" s="11"/>
      <c r="GQY2" s="11"/>
      <c r="GQZ2" s="11"/>
      <c r="GRA2" s="11"/>
      <c r="GRB2" s="11"/>
      <c r="GRC2" s="11"/>
      <c r="GRD2" s="11"/>
      <c r="GRE2" s="11"/>
      <c r="GRF2" s="11"/>
      <c r="GRG2" s="11"/>
      <c r="GRH2" s="11"/>
      <c r="GRI2" s="11"/>
      <c r="GRJ2" s="11"/>
      <c r="GRK2" s="11"/>
      <c r="GRL2" s="11"/>
      <c r="GRM2" s="11"/>
      <c r="GRN2" s="11"/>
      <c r="GRO2" s="11"/>
      <c r="GRP2" s="11"/>
      <c r="GRQ2" s="11"/>
      <c r="GRR2" s="11"/>
      <c r="GRS2" s="11"/>
      <c r="GRT2" s="11"/>
      <c r="GRU2" s="11"/>
      <c r="GRV2" s="11"/>
      <c r="GRW2" s="11"/>
      <c r="GRX2" s="11"/>
      <c r="GRY2" s="11"/>
      <c r="GRZ2" s="11"/>
      <c r="GSA2" s="11"/>
      <c r="GSB2" s="11"/>
      <c r="GSC2" s="11"/>
      <c r="GSD2" s="11"/>
      <c r="GSE2" s="11"/>
      <c r="GSF2" s="11"/>
      <c r="GSG2" s="11"/>
      <c r="GSH2" s="11"/>
      <c r="GSI2" s="11"/>
      <c r="GSJ2" s="11"/>
      <c r="GSK2" s="11"/>
      <c r="GSL2" s="11"/>
      <c r="GSM2" s="11"/>
      <c r="GSN2" s="11"/>
      <c r="GSO2" s="11"/>
      <c r="GSP2" s="11"/>
      <c r="GSQ2" s="11"/>
      <c r="GSR2" s="11"/>
      <c r="GSS2" s="11"/>
      <c r="GST2" s="11"/>
      <c r="GSU2" s="11"/>
      <c r="GSV2" s="11"/>
      <c r="GSW2" s="11"/>
      <c r="GSX2" s="11"/>
      <c r="GSY2" s="11"/>
      <c r="GSZ2" s="11"/>
      <c r="GTA2" s="11"/>
      <c r="GTB2" s="11"/>
      <c r="GTC2" s="11"/>
      <c r="GTD2" s="11"/>
      <c r="GTE2" s="11"/>
      <c r="GTF2" s="11"/>
      <c r="GTG2" s="11"/>
      <c r="GTH2" s="11"/>
      <c r="GTI2" s="11"/>
      <c r="GTJ2" s="11"/>
      <c r="GTK2" s="11"/>
      <c r="GTL2" s="11"/>
      <c r="GTM2" s="11"/>
      <c r="GTN2" s="11"/>
      <c r="GTO2" s="11"/>
      <c r="GTP2" s="11"/>
      <c r="GTQ2" s="11"/>
      <c r="GTR2" s="11"/>
      <c r="GTS2" s="11"/>
      <c r="GTT2" s="11"/>
      <c r="GTU2" s="11"/>
      <c r="GTV2" s="11"/>
      <c r="GTW2" s="11"/>
      <c r="GTX2" s="11"/>
      <c r="GTY2" s="11"/>
      <c r="GTZ2" s="11"/>
      <c r="GUA2" s="11"/>
      <c r="GUB2" s="11"/>
      <c r="GUC2" s="11"/>
      <c r="GUD2" s="11"/>
      <c r="GUE2" s="11"/>
      <c r="GUF2" s="11"/>
      <c r="GUG2" s="11"/>
      <c r="GUH2" s="11"/>
      <c r="GUI2" s="11"/>
      <c r="GUJ2" s="11"/>
      <c r="GUK2" s="11"/>
      <c r="GUL2" s="11"/>
      <c r="GUM2" s="11"/>
      <c r="GUN2" s="11"/>
      <c r="GUO2" s="11"/>
      <c r="GUP2" s="11"/>
      <c r="GUQ2" s="11"/>
      <c r="GUR2" s="11"/>
      <c r="GUS2" s="11"/>
      <c r="GUT2" s="11"/>
      <c r="GUU2" s="11"/>
      <c r="GUV2" s="11"/>
      <c r="GUW2" s="11"/>
      <c r="GUX2" s="11"/>
      <c r="GUY2" s="11"/>
      <c r="GUZ2" s="11"/>
      <c r="GVA2" s="11"/>
      <c r="GVB2" s="11"/>
      <c r="GVC2" s="11"/>
      <c r="GVD2" s="11"/>
      <c r="GVE2" s="11"/>
      <c r="GVF2" s="11"/>
      <c r="GVG2" s="11"/>
      <c r="GVH2" s="11"/>
      <c r="GVI2" s="11"/>
      <c r="GVJ2" s="11"/>
      <c r="GVK2" s="11"/>
      <c r="GVL2" s="11"/>
      <c r="GVM2" s="11"/>
      <c r="GVN2" s="11"/>
      <c r="GVO2" s="11"/>
      <c r="GVP2" s="11"/>
      <c r="GVQ2" s="11"/>
      <c r="GVR2" s="11"/>
      <c r="GVS2" s="11"/>
      <c r="GVT2" s="11"/>
      <c r="GVU2" s="11"/>
      <c r="GVV2" s="11"/>
      <c r="GVW2" s="11"/>
      <c r="GVX2" s="11"/>
      <c r="GVY2" s="11"/>
      <c r="GVZ2" s="11"/>
      <c r="GWA2" s="11"/>
      <c r="GWB2" s="11"/>
      <c r="GWC2" s="11"/>
      <c r="GWD2" s="11"/>
      <c r="GWE2" s="11"/>
      <c r="GWF2" s="11"/>
      <c r="GWG2" s="11"/>
      <c r="GWH2" s="11"/>
      <c r="GWI2" s="11"/>
      <c r="GWJ2" s="11"/>
      <c r="GWK2" s="11"/>
      <c r="GWL2" s="11"/>
      <c r="GWM2" s="11"/>
      <c r="GWN2" s="11"/>
      <c r="GWO2" s="11"/>
      <c r="GWP2" s="11"/>
      <c r="GWQ2" s="11"/>
      <c r="GWR2" s="11"/>
      <c r="GWS2" s="11"/>
      <c r="GWT2" s="11"/>
      <c r="GWU2" s="11"/>
      <c r="GWV2" s="11"/>
      <c r="GWW2" s="11"/>
      <c r="GWX2" s="11"/>
      <c r="GWY2" s="11"/>
      <c r="GWZ2" s="11"/>
      <c r="GXA2" s="11"/>
      <c r="GXB2" s="11"/>
      <c r="GXC2" s="11"/>
      <c r="GXD2" s="11"/>
      <c r="GXE2" s="11"/>
      <c r="GXF2" s="11"/>
      <c r="GXG2" s="11"/>
      <c r="GXH2" s="11"/>
      <c r="GXI2" s="11"/>
      <c r="GXJ2" s="11"/>
      <c r="GXK2" s="11"/>
      <c r="GXL2" s="11"/>
      <c r="GXM2" s="11"/>
      <c r="GXN2" s="11"/>
      <c r="GXO2" s="11"/>
      <c r="GXP2" s="11"/>
      <c r="GXQ2" s="11"/>
      <c r="GXR2" s="11"/>
      <c r="GXS2" s="11"/>
      <c r="GXT2" s="11"/>
      <c r="GXU2" s="11"/>
      <c r="GXV2" s="11"/>
      <c r="GXW2" s="11"/>
      <c r="GXX2" s="11"/>
      <c r="GXY2" s="11"/>
      <c r="GXZ2" s="11"/>
      <c r="GYA2" s="11"/>
      <c r="GYB2" s="11"/>
      <c r="GYC2" s="11"/>
      <c r="GYD2" s="11"/>
      <c r="GYE2" s="11"/>
      <c r="GYF2" s="11"/>
      <c r="GYG2" s="11"/>
      <c r="GYH2" s="11"/>
      <c r="GYI2" s="11"/>
      <c r="GYJ2" s="11"/>
      <c r="GYK2" s="11"/>
      <c r="GYL2" s="11"/>
      <c r="GYM2" s="11"/>
      <c r="GYN2" s="11"/>
      <c r="GYO2" s="11"/>
      <c r="GYP2" s="11"/>
      <c r="GYQ2" s="11"/>
      <c r="GYR2" s="11"/>
      <c r="GYS2" s="11"/>
      <c r="GYT2" s="11"/>
      <c r="GYU2" s="11"/>
      <c r="GYV2" s="11"/>
      <c r="GYW2" s="11"/>
      <c r="GYX2" s="11"/>
      <c r="GYY2" s="11"/>
      <c r="GYZ2" s="11"/>
      <c r="GZA2" s="11"/>
      <c r="GZB2" s="11"/>
      <c r="GZC2" s="11"/>
      <c r="GZD2" s="11"/>
      <c r="GZE2" s="11"/>
      <c r="GZF2" s="11"/>
      <c r="GZG2" s="11"/>
      <c r="GZH2" s="11"/>
      <c r="GZI2" s="11"/>
      <c r="GZJ2" s="11"/>
      <c r="GZK2" s="11"/>
      <c r="GZL2" s="11"/>
      <c r="GZM2" s="11"/>
      <c r="GZN2" s="11"/>
      <c r="GZO2" s="11"/>
      <c r="GZP2" s="11"/>
      <c r="GZQ2" s="11"/>
      <c r="GZR2" s="11"/>
      <c r="GZS2" s="11"/>
      <c r="GZT2" s="11"/>
      <c r="GZU2" s="11"/>
      <c r="GZV2" s="11"/>
      <c r="GZW2" s="11"/>
      <c r="GZX2" s="11"/>
      <c r="GZY2" s="11"/>
      <c r="GZZ2" s="11"/>
      <c r="HAA2" s="11"/>
      <c r="HAB2" s="11"/>
      <c r="HAC2" s="11"/>
      <c r="HAD2" s="11"/>
      <c r="HAE2" s="11"/>
      <c r="HAF2" s="11"/>
      <c r="HAG2" s="11"/>
      <c r="HAH2" s="11"/>
      <c r="HAI2" s="11"/>
      <c r="HAJ2" s="11"/>
      <c r="HAK2" s="11"/>
      <c r="HAL2" s="11"/>
      <c r="HAM2" s="11"/>
      <c r="HAN2" s="11"/>
      <c r="HAO2" s="11"/>
      <c r="HAP2" s="11"/>
      <c r="HAQ2" s="11"/>
      <c r="HAR2" s="11"/>
      <c r="HAS2" s="11"/>
      <c r="HAT2" s="11"/>
      <c r="HAU2" s="11"/>
      <c r="HAV2" s="11"/>
      <c r="HAW2" s="11"/>
      <c r="HAX2" s="11"/>
      <c r="HAY2" s="11"/>
      <c r="HAZ2" s="11"/>
      <c r="HBA2" s="11"/>
      <c r="HBB2" s="11"/>
      <c r="HBC2" s="11"/>
      <c r="HBD2" s="11"/>
      <c r="HBE2" s="11"/>
      <c r="HBF2" s="11"/>
      <c r="HBG2" s="11"/>
      <c r="HBH2" s="11"/>
      <c r="HBI2" s="11"/>
      <c r="HBJ2" s="11"/>
      <c r="HBK2" s="11"/>
      <c r="HBL2" s="11"/>
      <c r="HBM2" s="11"/>
      <c r="HBN2" s="11"/>
      <c r="HBO2" s="11"/>
      <c r="HBP2" s="11"/>
      <c r="HBQ2" s="11"/>
      <c r="HBR2" s="11"/>
      <c r="HBS2" s="11"/>
      <c r="HBT2" s="11"/>
      <c r="HBU2" s="11"/>
      <c r="HBV2" s="11"/>
      <c r="HBW2" s="11"/>
      <c r="HBX2" s="11"/>
      <c r="HBY2" s="11"/>
      <c r="HBZ2" s="11"/>
      <c r="HCA2" s="11"/>
      <c r="HCB2" s="11"/>
      <c r="HCC2" s="11"/>
      <c r="HCD2" s="11"/>
      <c r="HCE2" s="11"/>
      <c r="HCF2" s="11"/>
      <c r="HCG2" s="11"/>
      <c r="HCH2" s="11"/>
      <c r="HCI2" s="11"/>
      <c r="HCJ2" s="11"/>
      <c r="HCK2" s="11"/>
      <c r="HCL2" s="11"/>
      <c r="HCM2" s="11"/>
      <c r="HCN2" s="11"/>
      <c r="HCO2" s="11"/>
      <c r="HCP2" s="11"/>
      <c r="HCQ2" s="11"/>
      <c r="HCR2" s="11"/>
      <c r="HCS2" s="11"/>
      <c r="HCT2" s="11"/>
      <c r="HCU2" s="11"/>
      <c r="HCV2" s="11"/>
      <c r="HCW2" s="11"/>
      <c r="HCX2" s="11"/>
      <c r="HCY2" s="11"/>
      <c r="HCZ2" s="11"/>
      <c r="HDA2" s="11"/>
      <c r="HDB2" s="11"/>
      <c r="HDC2" s="11"/>
      <c r="HDD2" s="11"/>
      <c r="HDE2" s="11"/>
      <c r="HDF2" s="11"/>
      <c r="HDG2" s="11"/>
      <c r="HDH2" s="11"/>
      <c r="HDI2" s="11"/>
      <c r="HDJ2" s="11"/>
      <c r="HDK2" s="11"/>
      <c r="HDL2" s="11"/>
      <c r="HDM2" s="11"/>
      <c r="HDN2" s="11"/>
      <c r="HDO2" s="11"/>
      <c r="HDP2" s="11"/>
      <c r="HDQ2" s="11"/>
      <c r="HDR2" s="11"/>
      <c r="HDS2" s="11"/>
      <c r="HDT2" s="11"/>
      <c r="HDU2" s="11"/>
      <c r="HDV2" s="11"/>
      <c r="HDW2" s="11"/>
      <c r="HDX2" s="11"/>
      <c r="HDY2" s="11"/>
      <c r="HDZ2" s="11"/>
      <c r="HEA2" s="11"/>
      <c r="HEB2" s="11"/>
      <c r="HEC2" s="11"/>
      <c r="HED2" s="11"/>
      <c r="HEE2" s="11"/>
      <c r="HEF2" s="11"/>
      <c r="HEG2" s="11"/>
      <c r="HEH2" s="11"/>
      <c r="HEI2" s="11"/>
      <c r="HEJ2" s="11"/>
      <c r="HEK2" s="11"/>
      <c r="HEL2" s="11"/>
      <c r="HEM2" s="11"/>
      <c r="HEN2" s="11"/>
      <c r="HEO2" s="11"/>
      <c r="HEP2" s="11"/>
      <c r="HEQ2" s="11"/>
      <c r="HER2" s="11"/>
      <c r="HES2" s="11"/>
      <c r="HET2" s="11"/>
      <c r="HEU2" s="11"/>
      <c r="HEV2" s="11"/>
      <c r="HEW2" s="11"/>
      <c r="HEX2" s="11"/>
      <c r="HEY2" s="11"/>
      <c r="HEZ2" s="11"/>
      <c r="HFA2" s="11"/>
      <c r="HFB2" s="11"/>
      <c r="HFC2" s="11"/>
      <c r="HFD2" s="11"/>
      <c r="HFE2" s="11"/>
      <c r="HFF2" s="11"/>
      <c r="HFG2" s="11"/>
      <c r="HFH2" s="11"/>
      <c r="HFI2" s="11"/>
      <c r="HFJ2" s="11"/>
      <c r="HFK2" s="11"/>
      <c r="HFL2" s="11"/>
      <c r="HFM2" s="11"/>
      <c r="HFN2" s="11"/>
      <c r="HFO2" s="11"/>
      <c r="HFP2" s="11"/>
      <c r="HFQ2" s="11"/>
      <c r="HFR2" s="11"/>
      <c r="HFS2" s="11"/>
      <c r="HFT2" s="11"/>
      <c r="HFU2" s="11"/>
      <c r="HFV2" s="11"/>
      <c r="HFW2" s="11"/>
      <c r="HFX2" s="11"/>
      <c r="HFY2" s="11"/>
      <c r="HFZ2" s="11"/>
      <c r="HGA2" s="11"/>
      <c r="HGB2" s="11"/>
      <c r="HGC2" s="11"/>
      <c r="HGD2" s="11"/>
      <c r="HGE2" s="11"/>
      <c r="HGF2" s="11"/>
      <c r="HGG2" s="11"/>
      <c r="HGH2" s="11"/>
      <c r="HGI2" s="11"/>
      <c r="HGJ2" s="11"/>
      <c r="HGK2" s="11"/>
      <c r="HGL2" s="11"/>
      <c r="HGM2" s="11"/>
      <c r="HGN2" s="11"/>
      <c r="HGO2" s="11"/>
      <c r="HGP2" s="11"/>
      <c r="HGQ2" s="11"/>
      <c r="HGR2" s="11"/>
      <c r="HGS2" s="11"/>
      <c r="HGT2" s="11"/>
      <c r="HGU2" s="11"/>
      <c r="HGV2" s="11"/>
      <c r="HGW2" s="11"/>
      <c r="HGX2" s="11"/>
      <c r="HGY2" s="11"/>
      <c r="HGZ2" s="11"/>
      <c r="HHA2" s="11"/>
      <c r="HHB2" s="11"/>
      <c r="HHC2" s="11"/>
      <c r="HHD2" s="11"/>
      <c r="HHE2" s="11"/>
      <c r="HHF2" s="11"/>
      <c r="HHG2" s="11"/>
      <c r="HHH2" s="11"/>
      <c r="HHI2" s="11"/>
      <c r="HHJ2" s="11"/>
      <c r="HHK2" s="11"/>
      <c r="HHL2" s="11"/>
      <c r="HHM2" s="11"/>
      <c r="HHN2" s="11"/>
      <c r="HHO2" s="11"/>
      <c r="HHP2" s="11"/>
      <c r="HHQ2" s="11"/>
      <c r="HHR2" s="11"/>
      <c r="HHS2" s="11"/>
      <c r="HHT2" s="11"/>
      <c r="HHU2" s="11"/>
      <c r="HHV2" s="11"/>
      <c r="HHW2" s="11"/>
      <c r="HHX2" s="11"/>
      <c r="HHY2" s="11"/>
      <c r="HHZ2" s="11"/>
      <c r="HIA2" s="11"/>
      <c r="HIB2" s="11"/>
      <c r="HIC2" s="11"/>
      <c r="HID2" s="11"/>
      <c r="HIE2" s="11"/>
      <c r="HIF2" s="11"/>
      <c r="HIG2" s="11"/>
      <c r="HIH2" s="11"/>
      <c r="HII2" s="11"/>
      <c r="HIJ2" s="11"/>
      <c r="HIK2" s="11"/>
      <c r="HIL2" s="11"/>
      <c r="HIM2" s="11"/>
      <c r="HIN2" s="11"/>
      <c r="HIO2" s="11"/>
      <c r="HIP2" s="11"/>
      <c r="HIQ2" s="11"/>
      <c r="HIR2" s="11"/>
      <c r="HIS2" s="11"/>
      <c r="HIT2" s="11"/>
      <c r="HIU2" s="11"/>
      <c r="HIV2" s="11"/>
      <c r="HIW2" s="11"/>
      <c r="HIX2" s="11"/>
      <c r="HIY2" s="11"/>
      <c r="HIZ2" s="11"/>
      <c r="HJA2" s="11"/>
      <c r="HJB2" s="11"/>
      <c r="HJC2" s="11"/>
      <c r="HJD2" s="11"/>
      <c r="HJE2" s="11"/>
      <c r="HJF2" s="11"/>
      <c r="HJG2" s="11"/>
      <c r="HJH2" s="11"/>
      <c r="HJI2" s="11"/>
      <c r="HJJ2" s="11"/>
      <c r="HJK2" s="11"/>
      <c r="HJL2" s="11"/>
      <c r="HJM2" s="11"/>
      <c r="HJN2" s="11"/>
      <c r="HJO2" s="11"/>
      <c r="HJP2" s="11"/>
      <c r="HJQ2" s="11"/>
      <c r="HJR2" s="11"/>
      <c r="HJS2" s="11"/>
      <c r="HJT2" s="11"/>
      <c r="HJU2" s="11"/>
      <c r="HJV2" s="11"/>
      <c r="HJW2" s="11"/>
      <c r="HJX2" s="11"/>
      <c r="HJY2" s="11"/>
      <c r="HJZ2" s="11"/>
      <c r="HKA2" s="11"/>
      <c r="HKB2" s="11"/>
      <c r="HKC2" s="11"/>
      <c r="HKD2" s="11"/>
      <c r="HKE2" s="11"/>
      <c r="HKF2" s="11"/>
      <c r="HKG2" s="11"/>
      <c r="HKH2" s="11"/>
      <c r="HKI2" s="11"/>
      <c r="HKJ2" s="11"/>
      <c r="HKK2" s="11"/>
      <c r="HKL2" s="11"/>
      <c r="HKM2" s="11"/>
      <c r="HKN2" s="11"/>
      <c r="HKO2" s="11"/>
      <c r="HKP2" s="11"/>
      <c r="HKQ2" s="11"/>
      <c r="HKR2" s="11"/>
      <c r="HKS2" s="11"/>
      <c r="HKT2" s="11"/>
      <c r="HKU2" s="11"/>
      <c r="HKV2" s="11"/>
      <c r="HKW2" s="11"/>
      <c r="HKX2" s="11"/>
      <c r="HKY2" s="11"/>
      <c r="HKZ2" s="11"/>
      <c r="HLA2" s="11"/>
      <c r="HLB2" s="11"/>
      <c r="HLC2" s="11"/>
      <c r="HLD2" s="11"/>
      <c r="HLE2" s="11"/>
      <c r="HLF2" s="11"/>
      <c r="HLG2" s="11"/>
      <c r="HLH2" s="11"/>
      <c r="HLI2" s="11"/>
      <c r="HLJ2" s="11"/>
      <c r="HLK2" s="11"/>
      <c r="HLL2" s="11"/>
      <c r="HLM2" s="11"/>
      <c r="HLN2" s="11"/>
      <c r="HLO2" s="11"/>
      <c r="HLP2" s="11"/>
      <c r="HLQ2" s="11"/>
      <c r="HLR2" s="11"/>
      <c r="HLS2" s="11"/>
      <c r="HLT2" s="11"/>
      <c r="HLU2" s="11"/>
      <c r="HLV2" s="11"/>
      <c r="HLW2" s="11"/>
      <c r="HLX2" s="11"/>
      <c r="HLY2" s="11"/>
      <c r="HLZ2" s="11"/>
      <c r="HMA2" s="11"/>
      <c r="HMB2" s="11"/>
      <c r="HMC2" s="11"/>
      <c r="HMD2" s="11"/>
      <c r="HME2" s="11"/>
      <c r="HMF2" s="11"/>
      <c r="HMG2" s="11"/>
      <c r="HMH2" s="11"/>
      <c r="HMI2" s="11"/>
      <c r="HMJ2" s="11"/>
      <c r="HMK2" s="11"/>
      <c r="HML2" s="11"/>
      <c r="HMM2" s="11"/>
      <c r="HMN2" s="11"/>
      <c r="HMO2" s="11"/>
      <c r="HMP2" s="11"/>
      <c r="HMQ2" s="11"/>
      <c r="HMR2" s="11"/>
      <c r="HMS2" s="11"/>
      <c r="HMT2" s="11"/>
      <c r="HMU2" s="11"/>
      <c r="HMV2" s="11"/>
      <c r="HMW2" s="11"/>
      <c r="HMX2" s="11"/>
      <c r="HMY2" s="11"/>
      <c r="HMZ2" s="11"/>
      <c r="HNA2" s="11"/>
      <c r="HNB2" s="11"/>
      <c r="HNC2" s="11"/>
      <c r="HND2" s="11"/>
      <c r="HNE2" s="11"/>
      <c r="HNF2" s="11"/>
      <c r="HNG2" s="11"/>
      <c r="HNH2" s="11"/>
      <c r="HNI2" s="11"/>
      <c r="HNJ2" s="11"/>
      <c r="HNK2" s="11"/>
      <c r="HNL2" s="11"/>
      <c r="HNM2" s="11"/>
      <c r="HNN2" s="11"/>
      <c r="HNO2" s="11"/>
      <c r="HNP2" s="11"/>
      <c r="HNQ2" s="11"/>
      <c r="HNR2" s="11"/>
      <c r="HNS2" s="11"/>
      <c r="HNT2" s="11"/>
      <c r="HNU2" s="11"/>
      <c r="HNV2" s="11"/>
      <c r="HNW2" s="11"/>
      <c r="HNX2" s="11"/>
      <c r="HNY2" s="11"/>
      <c r="HNZ2" s="11"/>
      <c r="HOA2" s="11"/>
      <c r="HOB2" s="11"/>
      <c r="HOC2" s="11"/>
      <c r="HOD2" s="11"/>
      <c r="HOE2" s="11"/>
      <c r="HOF2" s="11"/>
      <c r="HOG2" s="11"/>
      <c r="HOH2" s="11"/>
      <c r="HOI2" s="11"/>
      <c r="HOJ2" s="11"/>
      <c r="HOK2" s="11"/>
      <c r="HOL2" s="11"/>
      <c r="HOM2" s="11"/>
      <c r="HON2" s="11"/>
      <c r="HOO2" s="11"/>
      <c r="HOP2" s="11"/>
      <c r="HOQ2" s="11"/>
      <c r="HOR2" s="11"/>
      <c r="HOS2" s="11"/>
      <c r="HOT2" s="11"/>
      <c r="HOU2" s="11"/>
      <c r="HOV2" s="11"/>
      <c r="HOW2" s="11"/>
      <c r="HOX2" s="11"/>
      <c r="HOY2" s="11"/>
      <c r="HOZ2" s="11"/>
      <c r="HPA2" s="11"/>
      <c r="HPB2" s="11"/>
      <c r="HPC2" s="11"/>
      <c r="HPD2" s="11"/>
      <c r="HPE2" s="11"/>
      <c r="HPF2" s="11"/>
      <c r="HPG2" s="11"/>
      <c r="HPH2" s="11"/>
      <c r="HPI2" s="11"/>
      <c r="HPJ2" s="11"/>
      <c r="HPK2" s="11"/>
      <c r="HPL2" s="11"/>
      <c r="HPM2" s="11"/>
      <c r="HPN2" s="11"/>
      <c r="HPO2" s="11"/>
      <c r="HPP2" s="11"/>
      <c r="HPQ2" s="11"/>
      <c r="HPR2" s="11"/>
      <c r="HPS2" s="11"/>
      <c r="HPT2" s="11"/>
      <c r="HPU2" s="11"/>
      <c r="HPV2" s="11"/>
      <c r="HPW2" s="11"/>
      <c r="HPX2" s="11"/>
      <c r="HPY2" s="11"/>
      <c r="HPZ2" s="11"/>
      <c r="HQA2" s="11"/>
      <c r="HQB2" s="11"/>
      <c r="HQC2" s="11"/>
      <c r="HQD2" s="11"/>
      <c r="HQE2" s="11"/>
      <c r="HQF2" s="11"/>
      <c r="HQG2" s="11"/>
      <c r="HQH2" s="11"/>
      <c r="HQI2" s="11"/>
      <c r="HQJ2" s="11"/>
      <c r="HQK2" s="11"/>
      <c r="HQL2" s="11"/>
      <c r="HQM2" s="11"/>
      <c r="HQN2" s="11"/>
      <c r="HQO2" s="11"/>
      <c r="HQP2" s="11"/>
      <c r="HQQ2" s="11"/>
      <c r="HQR2" s="11"/>
      <c r="HQS2" s="11"/>
      <c r="HQT2" s="11"/>
      <c r="HQU2" s="11"/>
      <c r="HQV2" s="11"/>
      <c r="HQW2" s="11"/>
      <c r="HQX2" s="11"/>
      <c r="HQY2" s="11"/>
      <c r="HQZ2" s="11"/>
      <c r="HRA2" s="11"/>
      <c r="HRB2" s="11"/>
      <c r="HRC2" s="11"/>
      <c r="HRD2" s="11"/>
      <c r="HRE2" s="11"/>
      <c r="HRF2" s="11"/>
      <c r="HRG2" s="11"/>
      <c r="HRH2" s="11"/>
      <c r="HRI2" s="11"/>
      <c r="HRJ2" s="11"/>
      <c r="HRK2" s="11"/>
      <c r="HRL2" s="11"/>
      <c r="HRM2" s="11"/>
      <c r="HRN2" s="11"/>
      <c r="HRO2" s="11"/>
      <c r="HRP2" s="11"/>
      <c r="HRQ2" s="11"/>
      <c r="HRR2" s="11"/>
      <c r="HRS2" s="11"/>
      <c r="HRT2" s="11"/>
      <c r="HRU2" s="11"/>
      <c r="HRV2" s="11"/>
      <c r="HRW2" s="11"/>
      <c r="HRX2" s="11"/>
      <c r="HRY2" s="11"/>
      <c r="HRZ2" s="11"/>
      <c r="HSA2" s="11"/>
      <c r="HSB2" s="11"/>
      <c r="HSC2" s="11"/>
      <c r="HSD2" s="11"/>
      <c r="HSE2" s="11"/>
      <c r="HSF2" s="11"/>
      <c r="HSG2" s="11"/>
      <c r="HSH2" s="11"/>
      <c r="HSI2" s="11"/>
      <c r="HSJ2" s="11"/>
      <c r="HSK2" s="11"/>
      <c r="HSL2" s="11"/>
      <c r="HSM2" s="11"/>
      <c r="HSN2" s="11"/>
      <c r="HSO2" s="11"/>
      <c r="HSP2" s="11"/>
      <c r="HSQ2" s="11"/>
      <c r="HSR2" s="11"/>
      <c r="HSS2" s="11"/>
      <c r="HST2" s="11"/>
      <c r="HSU2" s="11"/>
      <c r="HSV2" s="11"/>
      <c r="HSW2" s="11"/>
      <c r="HSX2" s="11"/>
      <c r="HSY2" s="11"/>
      <c r="HSZ2" s="11"/>
      <c r="HTA2" s="11"/>
      <c r="HTB2" s="11"/>
      <c r="HTC2" s="11"/>
      <c r="HTD2" s="11"/>
      <c r="HTE2" s="11"/>
      <c r="HTF2" s="11"/>
      <c r="HTG2" s="11"/>
      <c r="HTH2" s="11"/>
      <c r="HTI2" s="11"/>
      <c r="HTJ2" s="11"/>
      <c r="HTK2" s="11"/>
      <c r="HTL2" s="11"/>
      <c r="HTM2" s="11"/>
      <c r="HTN2" s="11"/>
      <c r="HTO2" s="11"/>
      <c r="HTP2" s="11"/>
      <c r="HTQ2" s="11"/>
      <c r="HTR2" s="11"/>
      <c r="HTS2" s="11"/>
      <c r="HTT2" s="11"/>
      <c r="HTU2" s="11"/>
      <c r="HTV2" s="11"/>
      <c r="HTW2" s="11"/>
      <c r="HTX2" s="11"/>
      <c r="HTY2" s="11"/>
      <c r="HTZ2" s="11"/>
      <c r="HUA2" s="11"/>
      <c r="HUB2" s="11"/>
      <c r="HUC2" s="11"/>
      <c r="HUD2" s="11"/>
      <c r="HUE2" s="11"/>
      <c r="HUF2" s="11"/>
      <c r="HUG2" s="11"/>
      <c r="HUH2" s="11"/>
      <c r="HUI2" s="11"/>
      <c r="HUJ2" s="11"/>
      <c r="HUK2" s="11"/>
      <c r="HUL2" s="11"/>
      <c r="HUM2" s="11"/>
      <c r="HUN2" s="11"/>
      <c r="HUO2" s="11"/>
      <c r="HUP2" s="11"/>
      <c r="HUQ2" s="11"/>
      <c r="HUR2" s="11"/>
      <c r="HUS2" s="11"/>
      <c r="HUT2" s="11"/>
      <c r="HUU2" s="11"/>
      <c r="HUV2" s="11"/>
      <c r="HUW2" s="11"/>
      <c r="HUX2" s="11"/>
      <c r="HUY2" s="11"/>
      <c r="HUZ2" s="11"/>
      <c r="HVA2" s="11"/>
      <c r="HVB2" s="11"/>
      <c r="HVC2" s="11"/>
      <c r="HVD2" s="11"/>
      <c r="HVE2" s="11"/>
      <c r="HVF2" s="11"/>
      <c r="HVG2" s="11"/>
      <c r="HVH2" s="11"/>
      <c r="HVI2" s="11"/>
      <c r="HVJ2" s="11"/>
      <c r="HVK2" s="11"/>
      <c r="HVL2" s="11"/>
      <c r="HVM2" s="11"/>
      <c r="HVN2" s="11"/>
      <c r="HVO2" s="11"/>
      <c r="HVP2" s="11"/>
      <c r="HVQ2" s="11"/>
      <c r="HVR2" s="11"/>
      <c r="HVS2" s="11"/>
      <c r="HVT2" s="11"/>
      <c r="HVU2" s="11"/>
      <c r="HVV2" s="11"/>
      <c r="HVW2" s="11"/>
      <c r="HVX2" s="11"/>
      <c r="HVY2" s="11"/>
      <c r="HVZ2" s="11"/>
      <c r="HWA2" s="11"/>
      <c r="HWB2" s="11"/>
      <c r="HWC2" s="11"/>
      <c r="HWD2" s="11"/>
      <c r="HWE2" s="11"/>
      <c r="HWF2" s="11"/>
      <c r="HWG2" s="11"/>
      <c r="HWH2" s="11"/>
      <c r="HWI2" s="11"/>
      <c r="HWJ2" s="11"/>
      <c r="HWK2" s="11"/>
      <c r="HWL2" s="11"/>
      <c r="HWM2" s="11"/>
      <c r="HWN2" s="11"/>
      <c r="HWO2" s="11"/>
      <c r="HWP2" s="11"/>
      <c r="HWQ2" s="11"/>
      <c r="HWR2" s="11"/>
      <c r="HWS2" s="11"/>
      <c r="HWT2" s="11"/>
      <c r="HWU2" s="11"/>
      <c r="HWV2" s="11"/>
      <c r="HWW2" s="11"/>
      <c r="HWX2" s="11"/>
      <c r="HWY2" s="11"/>
      <c r="HWZ2" s="11"/>
      <c r="HXA2" s="11"/>
      <c r="HXB2" s="11"/>
      <c r="HXC2" s="11"/>
      <c r="HXD2" s="11"/>
      <c r="HXE2" s="11"/>
      <c r="HXF2" s="11"/>
      <c r="HXG2" s="11"/>
      <c r="HXH2" s="11"/>
      <c r="HXI2" s="11"/>
      <c r="HXJ2" s="11"/>
      <c r="HXK2" s="11"/>
      <c r="HXL2" s="11"/>
      <c r="HXM2" s="11"/>
      <c r="HXN2" s="11"/>
      <c r="HXO2" s="11"/>
      <c r="HXP2" s="11"/>
      <c r="HXQ2" s="11"/>
      <c r="HXR2" s="11"/>
      <c r="HXS2" s="11"/>
      <c r="HXT2" s="11"/>
      <c r="HXU2" s="11"/>
      <c r="HXV2" s="11"/>
      <c r="HXW2" s="11"/>
      <c r="HXX2" s="11"/>
      <c r="HXY2" s="11"/>
      <c r="HXZ2" s="11"/>
      <c r="HYA2" s="11"/>
      <c r="HYB2" s="11"/>
      <c r="HYC2" s="11"/>
      <c r="HYD2" s="11"/>
      <c r="HYE2" s="11"/>
      <c r="HYF2" s="11"/>
      <c r="HYG2" s="11"/>
      <c r="HYH2" s="11"/>
      <c r="HYI2" s="11"/>
      <c r="HYJ2" s="11"/>
      <c r="HYK2" s="11"/>
      <c r="HYL2" s="11"/>
      <c r="HYM2" s="11"/>
      <c r="HYN2" s="11"/>
      <c r="HYO2" s="11"/>
      <c r="HYP2" s="11"/>
      <c r="HYQ2" s="11"/>
      <c r="HYR2" s="11"/>
      <c r="HYS2" s="11"/>
      <c r="HYT2" s="11"/>
      <c r="HYU2" s="11"/>
      <c r="HYV2" s="11"/>
      <c r="HYW2" s="11"/>
      <c r="HYX2" s="11"/>
      <c r="HYY2" s="11"/>
      <c r="HYZ2" s="11"/>
      <c r="HZA2" s="11"/>
      <c r="HZB2" s="11"/>
      <c r="HZC2" s="11"/>
      <c r="HZD2" s="11"/>
      <c r="HZE2" s="11"/>
      <c r="HZF2" s="11"/>
      <c r="HZG2" s="11"/>
      <c r="HZH2" s="11"/>
      <c r="HZI2" s="11"/>
      <c r="HZJ2" s="11"/>
      <c r="HZK2" s="11"/>
      <c r="HZL2" s="11"/>
      <c r="HZM2" s="11"/>
      <c r="HZN2" s="11"/>
      <c r="HZO2" s="11"/>
      <c r="HZP2" s="11"/>
      <c r="HZQ2" s="11"/>
      <c r="HZR2" s="11"/>
      <c r="HZS2" s="11"/>
      <c r="HZT2" s="11"/>
      <c r="HZU2" s="11"/>
      <c r="HZV2" s="11"/>
      <c r="HZW2" s="11"/>
      <c r="HZX2" s="11"/>
      <c r="HZY2" s="11"/>
      <c r="HZZ2" s="11"/>
      <c r="IAA2" s="11"/>
      <c r="IAB2" s="11"/>
      <c r="IAC2" s="11"/>
      <c r="IAD2" s="11"/>
      <c r="IAE2" s="11"/>
      <c r="IAF2" s="11"/>
      <c r="IAG2" s="11"/>
      <c r="IAH2" s="11"/>
      <c r="IAI2" s="11"/>
      <c r="IAJ2" s="11"/>
      <c r="IAK2" s="11"/>
      <c r="IAL2" s="11"/>
      <c r="IAM2" s="11"/>
      <c r="IAN2" s="11"/>
      <c r="IAO2" s="11"/>
      <c r="IAP2" s="11"/>
      <c r="IAQ2" s="11"/>
      <c r="IAR2" s="11"/>
      <c r="IAS2" s="11"/>
      <c r="IAT2" s="11"/>
      <c r="IAU2" s="11"/>
      <c r="IAV2" s="11"/>
      <c r="IAW2" s="11"/>
      <c r="IAX2" s="11"/>
      <c r="IAY2" s="11"/>
      <c r="IAZ2" s="11"/>
      <c r="IBA2" s="11"/>
      <c r="IBB2" s="11"/>
      <c r="IBC2" s="11"/>
      <c r="IBD2" s="11"/>
      <c r="IBE2" s="11"/>
      <c r="IBF2" s="11"/>
      <c r="IBG2" s="11"/>
      <c r="IBH2" s="11"/>
      <c r="IBI2" s="11"/>
      <c r="IBJ2" s="11"/>
      <c r="IBK2" s="11"/>
      <c r="IBL2" s="11"/>
      <c r="IBM2" s="11"/>
      <c r="IBN2" s="11"/>
      <c r="IBO2" s="11"/>
      <c r="IBP2" s="11"/>
      <c r="IBQ2" s="11"/>
      <c r="IBR2" s="11"/>
      <c r="IBS2" s="11"/>
      <c r="IBT2" s="11"/>
      <c r="IBU2" s="11"/>
      <c r="IBV2" s="11"/>
      <c r="IBW2" s="11"/>
      <c r="IBX2" s="11"/>
      <c r="IBY2" s="11"/>
      <c r="IBZ2" s="11"/>
      <c r="ICA2" s="11"/>
      <c r="ICB2" s="11"/>
      <c r="ICC2" s="11"/>
      <c r="ICD2" s="11"/>
      <c r="ICE2" s="11"/>
      <c r="ICF2" s="11"/>
      <c r="ICG2" s="11"/>
      <c r="ICH2" s="11"/>
      <c r="ICI2" s="11"/>
      <c r="ICJ2" s="11"/>
      <c r="ICK2" s="11"/>
      <c r="ICL2" s="11"/>
      <c r="ICM2" s="11"/>
      <c r="ICN2" s="11"/>
      <c r="ICO2" s="11"/>
      <c r="ICP2" s="11"/>
      <c r="ICQ2" s="11"/>
      <c r="ICR2" s="11"/>
      <c r="ICS2" s="11"/>
      <c r="ICT2" s="11"/>
      <c r="ICU2" s="11"/>
      <c r="ICV2" s="11"/>
      <c r="ICW2" s="11"/>
      <c r="ICX2" s="11"/>
      <c r="ICY2" s="11"/>
      <c r="ICZ2" s="11"/>
      <c r="IDA2" s="11"/>
      <c r="IDB2" s="11"/>
      <c r="IDC2" s="11"/>
      <c r="IDD2" s="11"/>
      <c r="IDE2" s="11"/>
      <c r="IDF2" s="11"/>
      <c r="IDG2" s="11"/>
      <c r="IDH2" s="11"/>
      <c r="IDI2" s="11"/>
      <c r="IDJ2" s="11"/>
      <c r="IDK2" s="11"/>
      <c r="IDL2" s="11"/>
      <c r="IDM2" s="11"/>
      <c r="IDN2" s="11"/>
      <c r="IDO2" s="11"/>
      <c r="IDP2" s="11"/>
      <c r="IDQ2" s="11"/>
      <c r="IDR2" s="11"/>
      <c r="IDS2" s="11"/>
      <c r="IDT2" s="11"/>
      <c r="IDU2" s="11"/>
      <c r="IDV2" s="11"/>
      <c r="IDW2" s="11"/>
      <c r="IDX2" s="11"/>
      <c r="IDY2" s="11"/>
      <c r="IDZ2" s="11"/>
      <c r="IEA2" s="11"/>
      <c r="IEB2" s="11"/>
      <c r="IEC2" s="11"/>
      <c r="IED2" s="11"/>
      <c r="IEE2" s="11"/>
      <c r="IEF2" s="11"/>
      <c r="IEG2" s="11"/>
      <c r="IEH2" s="11"/>
      <c r="IEI2" s="11"/>
      <c r="IEJ2" s="11"/>
      <c r="IEK2" s="11"/>
      <c r="IEL2" s="11"/>
      <c r="IEM2" s="11"/>
      <c r="IEN2" s="11"/>
      <c r="IEO2" s="11"/>
      <c r="IEP2" s="11"/>
      <c r="IEQ2" s="11"/>
      <c r="IER2" s="11"/>
      <c r="IES2" s="11"/>
      <c r="IET2" s="11"/>
      <c r="IEU2" s="11"/>
      <c r="IEV2" s="11"/>
      <c r="IEW2" s="11"/>
      <c r="IEX2" s="11"/>
      <c r="IEY2" s="11"/>
      <c r="IEZ2" s="11"/>
      <c r="IFA2" s="11"/>
      <c r="IFB2" s="11"/>
      <c r="IFC2" s="11"/>
      <c r="IFD2" s="11"/>
      <c r="IFE2" s="11"/>
      <c r="IFF2" s="11"/>
      <c r="IFG2" s="11"/>
      <c r="IFH2" s="11"/>
      <c r="IFI2" s="11"/>
      <c r="IFJ2" s="11"/>
      <c r="IFK2" s="11"/>
      <c r="IFL2" s="11"/>
      <c r="IFM2" s="11"/>
      <c r="IFN2" s="11"/>
      <c r="IFO2" s="11"/>
      <c r="IFP2" s="11"/>
      <c r="IFQ2" s="11"/>
      <c r="IFR2" s="11"/>
      <c r="IFS2" s="11"/>
      <c r="IFT2" s="11"/>
      <c r="IFU2" s="11"/>
      <c r="IFV2" s="11"/>
      <c r="IFW2" s="11"/>
      <c r="IFX2" s="11"/>
      <c r="IFY2" s="11"/>
      <c r="IFZ2" s="11"/>
      <c r="IGA2" s="11"/>
      <c r="IGB2" s="11"/>
      <c r="IGC2" s="11"/>
      <c r="IGD2" s="11"/>
      <c r="IGE2" s="11"/>
      <c r="IGF2" s="11"/>
      <c r="IGG2" s="11"/>
      <c r="IGH2" s="11"/>
      <c r="IGI2" s="11"/>
      <c r="IGJ2" s="11"/>
      <c r="IGK2" s="11"/>
      <c r="IGL2" s="11"/>
      <c r="IGM2" s="11"/>
      <c r="IGN2" s="11"/>
      <c r="IGO2" s="11"/>
      <c r="IGP2" s="11"/>
      <c r="IGQ2" s="11"/>
      <c r="IGR2" s="11"/>
      <c r="IGS2" s="11"/>
      <c r="IGT2" s="11"/>
      <c r="IGU2" s="11"/>
      <c r="IGV2" s="11"/>
      <c r="IGW2" s="11"/>
      <c r="IGX2" s="11"/>
      <c r="IGY2" s="11"/>
      <c r="IGZ2" s="11"/>
      <c r="IHA2" s="11"/>
      <c r="IHB2" s="11"/>
      <c r="IHC2" s="11"/>
      <c r="IHD2" s="11"/>
      <c r="IHE2" s="11"/>
      <c r="IHF2" s="11"/>
      <c r="IHG2" s="11"/>
      <c r="IHH2" s="11"/>
      <c r="IHI2" s="11"/>
      <c r="IHJ2" s="11"/>
      <c r="IHK2" s="11"/>
      <c r="IHL2" s="11"/>
      <c r="IHM2" s="11"/>
      <c r="IHN2" s="11"/>
      <c r="IHO2" s="11"/>
      <c r="IHP2" s="11"/>
      <c r="IHQ2" s="11"/>
      <c r="IHR2" s="11"/>
      <c r="IHS2" s="11"/>
      <c r="IHT2" s="11"/>
      <c r="IHU2" s="11"/>
      <c r="IHV2" s="11"/>
      <c r="IHW2" s="11"/>
      <c r="IHX2" s="11"/>
      <c r="IHY2" s="11"/>
      <c r="IHZ2" s="11"/>
      <c r="IIA2" s="11"/>
      <c r="IIB2" s="11"/>
      <c r="IIC2" s="11"/>
      <c r="IID2" s="11"/>
      <c r="IIE2" s="11"/>
      <c r="IIF2" s="11"/>
      <c r="IIG2" s="11"/>
      <c r="IIH2" s="11"/>
      <c r="III2" s="11"/>
      <c r="IIJ2" s="11"/>
      <c r="IIK2" s="11"/>
      <c r="IIL2" s="11"/>
      <c r="IIM2" s="11"/>
      <c r="IIN2" s="11"/>
      <c r="IIO2" s="11"/>
      <c r="IIP2" s="11"/>
      <c r="IIQ2" s="11"/>
      <c r="IIR2" s="11"/>
      <c r="IIS2" s="11"/>
      <c r="IIT2" s="11"/>
      <c r="IIU2" s="11"/>
      <c r="IIV2" s="11"/>
      <c r="IIW2" s="11"/>
      <c r="IIX2" s="11"/>
      <c r="IIY2" s="11"/>
      <c r="IIZ2" s="11"/>
      <c r="IJA2" s="11"/>
      <c r="IJB2" s="11"/>
      <c r="IJC2" s="11"/>
      <c r="IJD2" s="11"/>
      <c r="IJE2" s="11"/>
      <c r="IJF2" s="11"/>
      <c r="IJG2" s="11"/>
      <c r="IJH2" s="11"/>
      <c r="IJI2" s="11"/>
      <c r="IJJ2" s="11"/>
      <c r="IJK2" s="11"/>
      <c r="IJL2" s="11"/>
      <c r="IJM2" s="11"/>
      <c r="IJN2" s="11"/>
      <c r="IJO2" s="11"/>
      <c r="IJP2" s="11"/>
      <c r="IJQ2" s="11"/>
      <c r="IJR2" s="11"/>
      <c r="IJS2" s="11"/>
      <c r="IJT2" s="11"/>
      <c r="IJU2" s="11"/>
      <c r="IJV2" s="11"/>
      <c r="IJW2" s="11"/>
      <c r="IJX2" s="11"/>
      <c r="IJY2" s="11"/>
      <c r="IJZ2" s="11"/>
      <c r="IKA2" s="11"/>
      <c r="IKB2" s="11"/>
      <c r="IKC2" s="11"/>
      <c r="IKD2" s="11"/>
      <c r="IKE2" s="11"/>
      <c r="IKF2" s="11"/>
      <c r="IKG2" s="11"/>
      <c r="IKH2" s="11"/>
      <c r="IKI2" s="11"/>
      <c r="IKJ2" s="11"/>
      <c r="IKK2" s="11"/>
      <c r="IKL2" s="11"/>
      <c r="IKM2" s="11"/>
      <c r="IKN2" s="11"/>
      <c r="IKO2" s="11"/>
      <c r="IKP2" s="11"/>
      <c r="IKQ2" s="11"/>
      <c r="IKR2" s="11"/>
      <c r="IKS2" s="11"/>
      <c r="IKT2" s="11"/>
      <c r="IKU2" s="11"/>
      <c r="IKV2" s="11"/>
      <c r="IKW2" s="11"/>
      <c r="IKX2" s="11"/>
      <c r="IKY2" s="11"/>
      <c r="IKZ2" s="11"/>
      <c r="ILA2" s="11"/>
      <c r="ILB2" s="11"/>
      <c r="ILC2" s="11"/>
      <c r="ILD2" s="11"/>
      <c r="ILE2" s="11"/>
      <c r="ILF2" s="11"/>
      <c r="ILG2" s="11"/>
      <c r="ILH2" s="11"/>
      <c r="ILI2" s="11"/>
      <c r="ILJ2" s="11"/>
      <c r="ILK2" s="11"/>
      <c r="ILL2" s="11"/>
      <c r="ILM2" s="11"/>
      <c r="ILN2" s="11"/>
      <c r="ILO2" s="11"/>
      <c r="ILP2" s="11"/>
      <c r="ILQ2" s="11"/>
      <c r="ILR2" s="11"/>
      <c r="ILS2" s="11"/>
      <c r="ILT2" s="11"/>
      <c r="ILU2" s="11"/>
      <c r="ILV2" s="11"/>
      <c r="ILW2" s="11"/>
      <c r="ILX2" s="11"/>
      <c r="ILY2" s="11"/>
      <c r="ILZ2" s="11"/>
      <c r="IMA2" s="11"/>
      <c r="IMB2" s="11"/>
      <c r="IMC2" s="11"/>
      <c r="IMD2" s="11"/>
      <c r="IME2" s="11"/>
      <c r="IMF2" s="11"/>
      <c r="IMG2" s="11"/>
      <c r="IMH2" s="11"/>
      <c r="IMI2" s="11"/>
      <c r="IMJ2" s="11"/>
      <c r="IMK2" s="11"/>
      <c r="IML2" s="11"/>
      <c r="IMM2" s="11"/>
      <c r="IMN2" s="11"/>
      <c r="IMO2" s="11"/>
      <c r="IMP2" s="11"/>
      <c r="IMQ2" s="11"/>
      <c r="IMR2" s="11"/>
      <c r="IMS2" s="11"/>
      <c r="IMT2" s="11"/>
      <c r="IMU2" s="11"/>
      <c r="IMV2" s="11"/>
      <c r="IMW2" s="11"/>
      <c r="IMX2" s="11"/>
      <c r="IMY2" s="11"/>
      <c r="IMZ2" s="11"/>
      <c r="INA2" s="11"/>
      <c r="INB2" s="11"/>
      <c r="INC2" s="11"/>
      <c r="IND2" s="11"/>
      <c r="INE2" s="11"/>
      <c r="INF2" s="11"/>
      <c r="ING2" s="11"/>
      <c r="INH2" s="11"/>
      <c r="INI2" s="11"/>
      <c r="INJ2" s="11"/>
      <c r="INK2" s="11"/>
      <c r="INL2" s="11"/>
      <c r="INM2" s="11"/>
      <c r="INN2" s="11"/>
      <c r="INO2" s="11"/>
      <c r="INP2" s="11"/>
      <c r="INQ2" s="11"/>
      <c r="INR2" s="11"/>
      <c r="INS2" s="11"/>
      <c r="INT2" s="11"/>
      <c r="INU2" s="11"/>
      <c r="INV2" s="11"/>
      <c r="INW2" s="11"/>
      <c r="INX2" s="11"/>
      <c r="INY2" s="11"/>
      <c r="INZ2" s="11"/>
      <c r="IOA2" s="11"/>
      <c r="IOB2" s="11"/>
      <c r="IOC2" s="11"/>
      <c r="IOD2" s="11"/>
      <c r="IOE2" s="11"/>
      <c r="IOF2" s="11"/>
      <c r="IOG2" s="11"/>
      <c r="IOH2" s="11"/>
      <c r="IOI2" s="11"/>
      <c r="IOJ2" s="11"/>
      <c r="IOK2" s="11"/>
      <c r="IOL2" s="11"/>
      <c r="IOM2" s="11"/>
      <c r="ION2" s="11"/>
      <c r="IOO2" s="11"/>
      <c r="IOP2" s="11"/>
      <c r="IOQ2" s="11"/>
      <c r="IOR2" s="11"/>
      <c r="IOS2" s="11"/>
      <c r="IOT2" s="11"/>
      <c r="IOU2" s="11"/>
      <c r="IOV2" s="11"/>
      <c r="IOW2" s="11"/>
      <c r="IOX2" s="11"/>
      <c r="IOY2" s="11"/>
      <c r="IOZ2" s="11"/>
      <c r="IPA2" s="11"/>
      <c r="IPB2" s="11"/>
      <c r="IPC2" s="11"/>
      <c r="IPD2" s="11"/>
      <c r="IPE2" s="11"/>
      <c r="IPF2" s="11"/>
      <c r="IPG2" s="11"/>
      <c r="IPH2" s="11"/>
      <c r="IPI2" s="11"/>
      <c r="IPJ2" s="11"/>
      <c r="IPK2" s="11"/>
      <c r="IPL2" s="11"/>
      <c r="IPM2" s="11"/>
      <c r="IPN2" s="11"/>
      <c r="IPO2" s="11"/>
      <c r="IPP2" s="11"/>
      <c r="IPQ2" s="11"/>
      <c r="IPR2" s="11"/>
      <c r="IPS2" s="11"/>
      <c r="IPT2" s="11"/>
      <c r="IPU2" s="11"/>
      <c r="IPV2" s="11"/>
      <c r="IPW2" s="11"/>
      <c r="IPX2" s="11"/>
      <c r="IPY2" s="11"/>
      <c r="IPZ2" s="11"/>
      <c r="IQA2" s="11"/>
      <c r="IQB2" s="11"/>
      <c r="IQC2" s="11"/>
      <c r="IQD2" s="11"/>
      <c r="IQE2" s="11"/>
      <c r="IQF2" s="11"/>
      <c r="IQG2" s="11"/>
      <c r="IQH2" s="11"/>
      <c r="IQI2" s="11"/>
      <c r="IQJ2" s="11"/>
      <c r="IQK2" s="11"/>
      <c r="IQL2" s="11"/>
      <c r="IQM2" s="11"/>
      <c r="IQN2" s="11"/>
      <c r="IQO2" s="11"/>
      <c r="IQP2" s="11"/>
      <c r="IQQ2" s="11"/>
      <c r="IQR2" s="11"/>
      <c r="IQS2" s="11"/>
      <c r="IQT2" s="11"/>
      <c r="IQU2" s="11"/>
      <c r="IQV2" s="11"/>
      <c r="IQW2" s="11"/>
      <c r="IQX2" s="11"/>
      <c r="IQY2" s="11"/>
      <c r="IQZ2" s="11"/>
      <c r="IRA2" s="11"/>
      <c r="IRB2" s="11"/>
      <c r="IRC2" s="11"/>
      <c r="IRD2" s="11"/>
      <c r="IRE2" s="11"/>
      <c r="IRF2" s="11"/>
      <c r="IRG2" s="11"/>
      <c r="IRH2" s="11"/>
      <c r="IRI2" s="11"/>
      <c r="IRJ2" s="11"/>
      <c r="IRK2" s="11"/>
      <c r="IRL2" s="11"/>
      <c r="IRM2" s="11"/>
      <c r="IRN2" s="11"/>
      <c r="IRO2" s="11"/>
      <c r="IRP2" s="11"/>
      <c r="IRQ2" s="11"/>
      <c r="IRR2" s="11"/>
      <c r="IRS2" s="11"/>
      <c r="IRT2" s="11"/>
      <c r="IRU2" s="11"/>
      <c r="IRV2" s="11"/>
      <c r="IRW2" s="11"/>
      <c r="IRX2" s="11"/>
      <c r="IRY2" s="11"/>
      <c r="IRZ2" s="11"/>
      <c r="ISA2" s="11"/>
      <c r="ISB2" s="11"/>
      <c r="ISC2" s="11"/>
      <c r="ISD2" s="11"/>
      <c r="ISE2" s="11"/>
      <c r="ISF2" s="11"/>
      <c r="ISG2" s="11"/>
      <c r="ISH2" s="11"/>
      <c r="ISI2" s="11"/>
      <c r="ISJ2" s="11"/>
      <c r="ISK2" s="11"/>
      <c r="ISL2" s="11"/>
      <c r="ISM2" s="11"/>
      <c r="ISN2" s="11"/>
      <c r="ISO2" s="11"/>
      <c r="ISP2" s="11"/>
      <c r="ISQ2" s="11"/>
      <c r="ISR2" s="11"/>
      <c r="ISS2" s="11"/>
      <c r="IST2" s="11"/>
      <c r="ISU2" s="11"/>
      <c r="ISV2" s="11"/>
      <c r="ISW2" s="11"/>
      <c r="ISX2" s="11"/>
      <c r="ISY2" s="11"/>
      <c r="ISZ2" s="11"/>
      <c r="ITA2" s="11"/>
      <c r="ITB2" s="11"/>
      <c r="ITC2" s="11"/>
      <c r="ITD2" s="11"/>
      <c r="ITE2" s="11"/>
      <c r="ITF2" s="11"/>
      <c r="ITG2" s="11"/>
      <c r="ITH2" s="11"/>
      <c r="ITI2" s="11"/>
      <c r="ITJ2" s="11"/>
      <c r="ITK2" s="11"/>
      <c r="ITL2" s="11"/>
      <c r="ITM2" s="11"/>
      <c r="ITN2" s="11"/>
      <c r="ITO2" s="11"/>
      <c r="ITP2" s="11"/>
      <c r="ITQ2" s="11"/>
      <c r="ITR2" s="11"/>
      <c r="ITS2" s="11"/>
      <c r="ITT2" s="11"/>
      <c r="ITU2" s="11"/>
      <c r="ITV2" s="11"/>
      <c r="ITW2" s="11"/>
      <c r="ITX2" s="11"/>
      <c r="ITY2" s="11"/>
      <c r="ITZ2" s="11"/>
      <c r="IUA2" s="11"/>
      <c r="IUB2" s="11"/>
      <c r="IUC2" s="11"/>
      <c r="IUD2" s="11"/>
      <c r="IUE2" s="11"/>
      <c r="IUF2" s="11"/>
      <c r="IUG2" s="11"/>
      <c r="IUH2" s="11"/>
      <c r="IUI2" s="11"/>
      <c r="IUJ2" s="11"/>
      <c r="IUK2" s="11"/>
      <c r="IUL2" s="11"/>
      <c r="IUM2" s="11"/>
      <c r="IUN2" s="11"/>
      <c r="IUO2" s="11"/>
      <c r="IUP2" s="11"/>
      <c r="IUQ2" s="11"/>
      <c r="IUR2" s="11"/>
      <c r="IUS2" s="11"/>
      <c r="IUT2" s="11"/>
      <c r="IUU2" s="11"/>
      <c r="IUV2" s="11"/>
      <c r="IUW2" s="11"/>
      <c r="IUX2" s="11"/>
      <c r="IUY2" s="11"/>
      <c r="IUZ2" s="11"/>
      <c r="IVA2" s="11"/>
      <c r="IVB2" s="11"/>
      <c r="IVC2" s="11"/>
      <c r="IVD2" s="11"/>
      <c r="IVE2" s="11"/>
      <c r="IVF2" s="11"/>
      <c r="IVG2" s="11"/>
      <c r="IVH2" s="11"/>
      <c r="IVI2" s="11"/>
      <c r="IVJ2" s="11"/>
      <c r="IVK2" s="11"/>
      <c r="IVL2" s="11"/>
      <c r="IVM2" s="11"/>
      <c r="IVN2" s="11"/>
      <c r="IVO2" s="11"/>
      <c r="IVP2" s="11"/>
      <c r="IVQ2" s="11"/>
      <c r="IVR2" s="11"/>
      <c r="IVS2" s="11"/>
      <c r="IVT2" s="11"/>
      <c r="IVU2" s="11"/>
      <c r="IVV2" s="11"/>
      <c r="IVW2" s="11"/>
      <c r="IVX2" s="11"/>
      <c r="IVY2" s="11"/>
      <c r="IVZ2" s="11"/>
      <c r="IWA2" s="11"/>
      <c r="IWB2" s="11"/>
      <c r="IWC2" s="11"/>
      <c r="IWD2" s="11"/>
      <c r="IWE2" s="11"/>
      <c r="IWF2" s="11"/>
      <c r="IWG2" s="11"/>
      <c r="IWH2" s="11"/>
      <c r="IWI2" s="11"/>
      <c r="IWJ2" s="11"/>
      <c r="IWK2" s="11"/>
      <c r="IWL2" s="11"/>
      <c r="IWM2" s="11"/>
      <c r="IWN2" s="11"/>
      <c r="IWO2" s="11"/>
      <c r="IWP2" s="11"/>
      <c r="IWQ2" s="11"/>
      <c r="IWR2" s="11"/>
      <c r="IWS2" s="11"/>
      <c r="IWT2" s="11"/>
      <c r="IWU2" s="11"/>
      <c r="IWV2" s="11"/>
      <c r="IWW2" s="11"/>
      <c r="IWX2" s="11"/>
      <c r="IWY2" s="11"/>
      <c r="IWZ2" s="11"/>
      <c r="IXA2" s="11"/>
      <c r="IXB2" s="11"/>
      <c r="IXC2" s="11"/>
      <c r="IXD2" s="11"/>
      <c r="IXE2" s="11"/>
      <c r="IXF2" s="11"/>
      <c r="IXG2" s="11"/>
      <c r="IXH2" s="11"/>
      <c r="IXI2" s="11"/>
      <c r="IXJ2" s="11"/>
      <c r="IXK2" s="11"/>
      <c r="IXL2" s="11"/>
      <c r="IXM2" s="11"/>
      <c r="IXN2" s="11"/>
      <c r="IXO2" s="11"/>
      <c r="IXP2" s="11"/>
      <c r="IXQ2" s="11"/>
      <c r="IXR2" s="11"/>
      <c r="IXS2" s="11"/>
      <c r="IXT2" s="11"/>
      <c r="IXU2" s="11"/>
      <c r="IXV2" s="11"/>
      <c r="IXW2" s="11"/>
      <c r="IXX2" s="11"/>
      <c r="IXY2" s="11"/>
      <c r="IXZ2" s="11"/>
      <c r="IYA2" s="11"/>
      <c r="IYB2" s="11"/>
      <c r="IYC2" s="11"/>
      <c r="IYD2" s="11"/>
      <c r="IYE2" s="11"/>
      <c r="IYF2" s="11"/>
      <c r="IYG2" s="11"/>
      <c r="IYH2" s="11"/>
      <c r="IYI2" s="11"/>
      <c r="IYJ2" s="11"/>
      <c r="IYK2" s="11"/>
      <c r="IYL2" s="11"/>
      <c r="IYM2" s="11"/>
      <c r="IYN2" s="11"/>
      <c r="IYO2" s="11"/>
      <c r="IYP2" s="11"/>
      <c r="IYQ2" s="11"/>
      <c r="IYR2" s="11"/>
      <c r="IYS2" s="11"/>
      <c r="IYT2" s="11"/>
      <c r="IYU2" s="11"/>
      <c r="IYV2" s="11"/>
      <c r="IYW2" s="11"/>
      <c r="IYX2" s="11"/>
      <c r="IYY2" s="11"/>
      <c r="IYZ2" s="11"/>
      <c r="IZA2" s="11"/>
      <c r="IZB2" s="11"/>
      <c r="IZC2" s="11"/>
      <c r="IZD2" s="11"/>
      <c r="IZE2" s="11"/>
      <c r="IZF2" s="11"/>
      <c r="IZG2" s="11"/>
      <c r="IZH2" s="11"/>
      <c r="IZI2" s="11"/>
      <c r="IZJ2" s="11"/>
      <c r="IZK2" s="11"/>
      <c r="IZL2" s="11"/>
      <c r="IZM2" s="11"/>
      <c r="IZN2" s="11"/>
      <c r="IZO2" s="11"/>
      <c r="IZP2" s="11"/>
      <c r="IZQ2" s="11"/>
      <c r="IZR2" s="11"/>
      <c r="IZS2" s="11"/>
      <c r="IZT2" s="11"/>
      <c r="IZU2" s="11"/>
      <c r="IZV2" s="11"/>
      <c r="IZW2" s="11"/>
      <c r="IZX2" s="11"/>
      <c r="IZY2" s="11"/>
      <c r="IZZ2" s="11"/>
      <c r="JAA2" s="11"/>
      <c r="JAB2" s="11"/>
      <c r="JAC2" s="11"/>
      <c r="JAD2" s="11"/>
      <c r="JAE2" s="11"/>
      <c r="JAF2" s="11"/>
      <c r="JAG2" s="11"/>
      <c r="JAH2" s="11"/>
      <c r="JAI2" s="11"/>
      <c r="JAJ2" s="11"/>
      <c r="JAK2" s="11"/>
      <c r="JAL2" s="11"/>
      <c r="JAM2" s="11"/>
      <c r="JAN2" s="11"/>
      <c r="JAO2" s="11"/>
      <c r="JAP2" s="11"/>
      <c r="JAQ2" s="11"/>
      <c r="JAR2" s="11"/>
      <c r="JAS2" s="11"/>
      <c r="JAT2" s="11"/>
      <c r="JAU2" s="11"/>
      <c r="JAV2" s="11"/>
      <c r="JAW2" s="11"/>
      <c r="JAX2" s="11"/>
      <c r="JAY2" s="11"/>
      <c r="JAZ2" s="11"/>
      <c r="JBA2" s="11"/>
      <c r="JBB2" s="11"/>
      <c r="JBC2" s="11"/>
      <c r="JBD2" s="11"/>
      <c r="JBE2" s="11"/>
      <c r="JBF2" s="11"/>
      <c r="JBG2" s="11"/>
      <c r="JBH2" s="11"/>
      <c r="JBI2" s="11"/>
      <c r="JBJ2" s="11"/>
      <c r="JBK2" s="11"/>
      <c r="JBL2" s="11"/>
      <c r="JBM2" s="11"/>
      <c r="JBN2" s="11"/>
      <c r="JBO2" s="11"/>
      <c r="JBP2" s="11"/>
      <c r="JBQ2" s="11"/>
      <c r="JBR2" s="11"/>
      <c r="JBS2" s="11"/>
      <c r="JBT2" s="11"/>
      <c r="JBU2" s="11"/>
      <c r="JBV2" s="11"/>
      <c r="JBW2" s="11"/>
      <c r="JBX2" s="11"/>
      <c r="JBY2" s="11"/>
      <c r="JBZ2" s="11"/>
      <c r="JCA2" s="11"/>
      <c r="JCB2" s="11"/>
      <c r="JCC2" s="11"/>
      <c r="JCD2" s="11"/>
      <c r="JCE2" s="11"/>
      <c r="JCF2" s="11"/>
      <c r="JCG2" s="11"/>
      <c r="JCH2" s="11"/>
      <c r="JCI2" s="11"/>
      <c r="JCJ2" s="11"/>
      <c r="JCK2" s="11"/>
      <c r="JCL2" s="11"/>
      <c r="JCM2" s="11"/>
      <c r="JCN2" s="11"/>
      <c r="JCO2" s="11"/>
      <c r="JCP2" s="11"/>
      <c r="JCQ2" s="11"/>
      <c r="JCR2" s="11"/>
      <c r="JCS2" s="11"/>
      <c r="JCT2" s="11"/>
      <c r="JCU2" s="11"/>
      <c r="JCV2" s="11"/>
      <c r="JCW2" s="11"/>
      <c r="JCX2" s="11"/>
      <c r="JCY2" s="11"/>
      <c r="JCZ2" s="11"/>
      <c r="JDA2" s="11"/>
      <c r="JDB2" s="11"/>
      <c r="JDC2" s="11"/>
      <c r="JDD2" s="11"/>
      <c r="JDE2" s="11"/>
      <c r="JDF2" s="11"/>
      <c r="JDG2" s="11"/>
      <c r="JDH2" s="11"/>
      <c r="JDI2" s="11"/>
      <c r="JDJ2" s="11"/>
      <c r="JDK2" s="11"/>
      <c r="JDL2" s="11"/>
      <c r="JDM2" s="11"/>
      <c r="JDN2" s="11"/>
      <c r="JDO2" s="11"/>
      <c r="JDP2" s="11"/>
      <c r="JDQ2" s="11"/>
      <c r="JDR2" s="11"/>
      <c r="JDS2" s="11"/>
      <c r="JDT2" s="11"/>
      <c r="JDU2" s="11"/>
      <c r="JDV2" s="11"/>
      <c r="JDW2" s="11"/>
      <c r="JDX2" s="11"/>
      <c r="JDY2" s="11"/>
      <c r="JDZ2" s="11"/>
      <c r="JEA2" s="11"/>
      <c r="JEB2" s="11"/>
      <c r="JEC2" s="11"/>
      <c r="JED2" s="11"/>
      <c r="JEE2" s="11"/>
      <c r="JEF2" s="11"/>
      <c r="JEG2" s="11"/>
      <c r="JEH2" s="11"/>
      <c r="JEI2" s="11"/>
      <c r="JEJ2" s="11"/>
      <c r="JEK2" s="11"/>
      <c r="JEL2" s="11"/>
      <c r="JEM2" s="11"/>
      <c r="JEN2" s="11"/>
      <c r="JEO2" s="11"/>
      <c r="JEP2" s="11"/>
      <c r="JEQ2" s="11"/>
      <c r="JER2" s="11"/>
      <c r="JES2" s="11"/>
      <c r="JET2" s="11"/>
      <c r="JEU2" s="11"/>
      <c r="JEV2" s="11"/>
      <c r="JEW2" s="11"/>
      <c r="JEX2" s="11"/>
      <c r="JEY2" s="11"/>
      <c r="JEZ2" s="11"/>
      <c r="JFA2" s="11"/>
      <c r="JFB2" s="11"/>
      <c r="JFC2" s="11"/>
      <c r="JFD2" s="11"/>
      <c r="JFE2" s="11"/>
      <c r="JFF2" s="11"/>
      <c r="JFG2" s="11"/>
      <c r="JFH2" s="11"/>
      <c r="JFI2" s="11"/>
      <c r="JFJ2" s="11"/>
      <c r="JFK2" s="11"/>
      <c r="JFL2" s="11"/>
      <c r="JFM2" s="11"/>
      <c r="JFN2" s="11"/>
      <c r="JFO2" s="11"/>
      <c r="JFP2" s="11"/>
      <c r="JFQ2" s="11"/>
      <c r="JFR2" s="11"/>
      <c r="JFS2" s="11"/>
      <c r="JFT2" s="11"/>
      <c r="JFU2" s="11"/>
      <c r="JFV2" s="11"/>
      <c r="JFW2" s="11"/>
      <c r="JFX2" s="11"/>
      <c r="JFY2" s="11"/>
      <c r="JFZ2" s="11"/>
      <c r="JGA2" s="11"/>
      <c r="JGB2" s="11"/>
      <c r="JGC2" s="11"/>
      <c r="JGD2" s="11"/>
      <c r="JGE2" s="11"/>
      <c r="JGF2" s="11"/>
      <c r="JGG2" s="11"/>
      <c r="JGH2" s="11"/>
      <c r="JGI2" s="11"/>
      <c r="JGJ2" s="11"/>
      <c r="JGK2" s="11"/>
      <c r="JGL2" s="11"/>
      <c r="JGM2" s="11"/>
      <c r="JGN2" s="11"/>
      <c r="JGO2" s="11"/>
      <c r="JGP2" s="11"/>
      <c r="JGQ2" s="11"/>
      <c r="JGR2" s="11"/>
      <c r="JGS2" s="11"/>
      <c r="JGT2" s="11"/>
      <c r="JGU2" s="11"/>
      <c r="JGV2" s="11"/>
      <c r="JGW2" s="11"/>
      <c r="JGX2" s="11"/>
      <c r="JGY2" s="11"/>
      <c r="JGZ2" s="11"/>
      <c r="JHA2" s="11"/>
      <c r="JHB2" s="11"/>
      <c r="JHC2" s="11"/>
      <c r="JHD2" s="11"/>
      <c r="JHE2" s="11"/>
      <c r="JHF2" s="11"/>
      <c r="JHG2" s="11"/>
      <c r="JHH2" s="11"/>
      <c r="JHI2" s="11"/>
      <c r="JHJ2" s="11"/>
      <c r="JHK2" s="11"/>
      <c r="JHL2" s="11"/>
      <c r="JHM2" s="11"/>
      <c r="JHN2" s="11"/>
      <c r="JHO2" s="11"/>
      <c r="JHP2" s="11"/>
      <c r="JHQ2" s="11"/>
      <c r="JHR2" s="11"/>
      <c r="JHS2" s="11"/>
      <c r="JHT2" s="11"/>
      <c r="JHU2" s="11"/>
      <c r="JHV2" s="11"/>
      <c r="JHW2" s="11"/>
      <c r="JHX2" s="11"/>
      <c r="JHY2" s="11"/>
      <c r="JHZ2" s="11"/>
      <c r="JIA2" s="11"/>
      <c r="JIB2" s="11"/>
      <c r="JIC2" s="11"/>
      <c r="JID2" s="11"/>
      <c r="JIE2" s="11"/>
      <c r="JIF2" s="11"/>
      <c r="JIG2" s="11"/>
      <c r="JIH2" s="11"/>
      <c r="JII2" s="11"/>
      <c r="JIJ2" s="11"/>
      <c r="JIK2" s="11"/>
      <c r="JIL2" s="11"/>
      <c r="JIM2" s="11"/>
      <c r="JIN2" s="11"/>
      <c r="JIO2" s="11"/>
      <c r="JIP2" s="11"/>
      <c r="JIQ2" s="11"/>
      <c r="JIR2" s="11"/>
      <c r="JIS2" s="11"/>
      <c r="JIT2" s="11"/>
      <c r="JIU2" s="11"/>
      <c r="JIV2" s="11"/>
      <c r="JIW2" s="11"/>
      <c r="JIX2" s="11"/>
      <c r="JIY2" s="11"/>
      <c r="JIZ2" s="11"/>
      <c r="JJA2" s="11"/>
      <c r="JJB2" s="11"/>
      <c r="JJC2" s="11"/>
      <c r="JJD2" s="11"/>
      <c r="JJE2" s="11"/>
      <c r="JJF2" s="11"/>
      <c r="JJG2" s="11"/>
      <c r="JJH2" s="11"/>
      <c r="JJI2" s="11"/>
      <c r="JJJ2" s="11"/>
      <c r="JJK2" s="11"/>
      <c r="JJL2" s="11"/>
      <c r="JJM2" s="11"/>
      <c r="JJN2" s="11"/>
      <c r="JJO2" s="11"/>
      <c r="JJP2" s="11"/>
      <c r="JJQ2" s="11"/>
      <c r="JJR2" s="11"/>
      <c r="JJS2" s="11"/>
      <c r="JJT2" s="11"/>
      <c r="JJU2" s="11"/>
      <c r="JJV2" s="11"/>
      <c r="JJW2" s="11"/>
      <c r="JJX2" s="11"/>
      <c r="JJY2" s="11"/>
      <c r="JJZ2" s="11"/>
      <c r="JKA2" s="11"/>
      <c r="JKB2" s="11"/>
      <c r="JKC2" s="11"/>
      <c r="JKD2" s="11"/>
      <c r="JKE2" s="11"/>
      <c r="JKF2" s="11"/>
      <c r="JKG2" s="11"/>
      <c r="JKH2" s="11"/>
      <c r="JKI2" s="11"/>
      <c r="JKJ2" s="11"/>
      <c r="JKK2" s="11"/>
      <c r="JKL2" s="11"/>
      <c r="JKM2" s="11"/>
      <c r="JKN2" s="11"/>
      <c r="JKO2" s="11"/>
      <c r="JKP2" s="11"/>
      <c r="JKQ2" s="11"/>
      <c r="JKR2" s="11"/>
      <c r="JKS2" s="11"/>
      <c r="JKT2" s="11"/>
      <c r="JKU2" s="11"/>
      <c r="JKV2" s="11"/>
      <c r="JKW2" s="11"/>
      <c r="JKX2" s="11"/>
      <c r="JKY2" s="11"/>
      <c r="JKZ2" s="11"/>
      <c r="JLA2" s="11"/>
      <c r="JLB2" s="11"/>
      <c r="JLC2" s="11"/>
      <c r="JLD2" s="11"/>
      <c r="JLE2" s="11"/>
      <c r="JLF2" s="11"/>
      <c r="JLG2" s="11"/>
      <c r="JLH2" s="11"/>
      <c r="JLI2" s="11"/>
      <c r="JLJ2" s="11"/>
      <c r="JLK2" s="11"/>
      <c r="JLL2" s="11"/>
      <c r="JLM2" s="11"/>
      <c r="JLN2" s="11"/>
      <c r="JLO2" s="11"/>
      <c r="JLP2" s="11"/>
      <c r="JLQ2" s="11"/>
      <c r="JLR2" s="11"/>
      <c r="JLS2" s="11"/>
      <c r="JLT2" s="11"/>
      <c r="JLU2" s="11"/>
      <c r="JLV2" s="11"/>
      <c r="JLW2" s="11"/>
      <c r="JLX2" s="11"/>
      <c r="JLY2" s="11"/>
      <c r="JLZ2" s="11"/>
      <c r="JMA2" s="11"/>
      <c r="JMB2" s="11"/>
      <c r="JMC2" s="11"/>
      <c r="JMD2" s="11"/>
      <c r="JME2" s="11"/>
      <c r="JMF2" s="11"/>
      <c r="JMG2" s="11"/>
      <c r="JMH2" s="11"/>
      <c r="JMI2" s="11"/>
      <c r="JMJ2" s="11"/>
      <c r="JMK2" s="11"/>
      <c r="JML2" s="11"/>
      <c r="JMM2" s="11"/>
      <c r="JMN2" s="11"/>
      <c r="JMO2" s="11"/>
      <c r="JMP2" s="11"/>
      <c r="JMQ2" s="11"/>
      <c r="JMR2" s="11"/>
      <c r="JMS2" s="11"/>
      <c r="JMT2" s="11"/>
      <c r="JMU2" s="11"/>
      <c r="JMV2" s="11"/>
      <c r="JMW2" s="11"/>
      <c r="JMX2" s="11"/>
      <c r="JMY2" s="11"/>
      <c r="JMZ2" s="11"/>
      <c r="JNA2" s="11"/>
      <c r="JNB2" s="11"/>
      <c r="JNC2" s="11"/>
      <c r="JND2" s="11"/>
      <c r="JNE2" s="11"/>
      <c r="JNF2" s="11"/>
      <c r="JNG2" s="11"/>
      <c r="JNH2" s="11"/>
      <c r="JNI2" s="11"/>
      <c r="JNJ2" s="11"/>
      <c r="JNK2" s="11"/>
      <c r="JNL2" s="11"/>
      <c r="JNM2" s="11"/>
      <c r="JNN2" s="11"/>
      <c r="JNO2" s="11"/>
      <c r="JNP2" s="11"/>
      <c r="JNQ2" s="11"/>
      <c r="JNR2" s="11"/>
      <c r="JNS2" s="11"/>
      <c r="JNT2" s="11"/>
      <c r="JNU2" s="11"/>
      <c r="JNV2" s="11"/>
      <c r="JNW2" s="11"/>
      <c r="JNX2" s="11"/>
      <c r="JNY2" s="11"/>
      <c r="JNZ2" s="11"/>
      <c r="JOA2" s="11"/>
      <c r="JOB2" s="11"/>
      <c r="JOC2" s="11"/>
      <c r="JOD2" s="11"/>
      <c r="JOE2" s="11"/>
      <c r="JOF2" s="11"/>
      <c r="JOG2" s="11"/>
      <c r="JOH2" s="11"/>
      <c r="JOI2" s="11"/>
      <c r="JOJ2" s="11"/>
      <c r="JOK2" s="11"/>
      <c r="JOL2" s="11"/>
      <c r="JOM2" s="11"/>
      <c r="JON2" s="11"/>
      <c r="JOO2" s="11"/>
      <c r="JOP2" s="11"/>
      <c r="JOQ2" s="11"/>
      <c r="JOR2" s="11"/>
      <c r="JOS2" s="11"/>
      <c r="JOT2" s="11"/>
      <c r="JOU2" s="11"/>
      <c r="JOV2" s="11"/>
      <c r="JOW2" s="11"/>
      <c r="JOX2" s="11"/>
      <c r="JOY2" s="11"/>
      <c r="JOZ2" s="11"/>
      <c r="JPA2" s="11"/>
      <c r="JPB2" s="11"/>
      <c r="JPC2" s="11"/>
      <c r="JPD2" s="11"/>
      <c r="JPE2" s="11"/>
      <c r="JPF2" s="11"/>
      <c r="JPG2" s="11"/>
      <c r="JPH2" s="11"/>
      <c r="JPI2" s="11"/>
      <c r="JPJ2" s="11"/>
      <c r="JPK2" s="11"/>
      <c r="JPL2" s="11"/>
      <c r="JPM2" s="11"/>
      <c r="JPN2" s="11"/>
      <c r="JPO2" s="11"/>
      <c r="JPP2" s="11"/>
      <c r="JPQ2" s="11"/>
      <c r="JPR2" s="11"/>
      <c r="JPS2" s="11"/>
      <c r="JPT2" s="11"/>
      <c r="JPU2" s="11"/>
      <c r="JPV2" s="11"/>
      <c r="JPW2" s="11"/>
      <c r="JPX2" s="11"/>
      <c r="JPY2" s="11"/>
      <c r="JPZ2" s="11"/>
      <c r="JQA2" s="11"/>
      <c r="JQB2" s="11"/>
      <c r="JQC2" s="11"/>
      <c r="JQD2" s="11"/>
      <c r="JQE2" s="11"/>
      <c r="JQF2" s="11"/>
      <c r="JQG2" s="11"/>
      <c r="JQH2" s="11"/>
      <c r="JQI2" s="11"/>
      <c r="JQJ2" s="11"/>
      <c r="JQK2" s="11"/>
      <c r="JQL2" s="11"/>
      <c r="JQM2" s="11"/>
      <c r="JQN2" s="11"/>
      <c r="JQO2" s="11"/>
      <c r="JQP2" s="11"/>
      <c r="JQQ2" s="11"/>
      <c r="JQR2" s="11"/>
      <c r="JQS2" s="11"/>
      <c r="JQT2" s="11"/>
      <c r="JQU2" s="11"/>
      <c r="JQV2" s="11"/>
      <c r="JQW2" s="11"/>
      <c r="JQX2" s="11"/>
      <c r="JQY2" s="11"/>
      <c r="JQZ2" s="11"/>
      <c r="JRA2" s="11"/>
      <c r="JRB2" s="11"/>
      <c r="JRC2" s="11"/>
      <c r="JRD2" s="11"/>
      <c r="JRE2" s="11"/>
      <c r="JRF2" s="11"/>
      <c r="JRG2" s="11"/>
      <c r="JRH2" s="11"/>
      <c r="JRI2" s="11"/>
      <c r="JRJ2" s="11"/>
      <c r="JRK2" s="11"/>
      <c r="JRL2" s="11"/>
      <c r="JRM2" s="11"/>
      <c r="JRN2" s="11"/>
      <c r="JRO2" s="11"/>
      <c r="JRP2" s="11"/>
      <c r="JRQ2" s="11"/>
      <c r="JRR2" s="11"/>
      <c r="JRS2" s="11"/>
      <c r="JRT2" s="11"/>
      <c r="JRU2" s="11"/>
      <c r="JRV2" s="11"/>
      <c r="JRW2" s="11"/>
      <c r="JRX2" s="11"/>
      <c r="JRY2" s="11"/>
      <c r="JRZ2" s="11"/>
      <c r="JSA2" s="11"/>
      <c r="JSB2" s="11"/>
      <c r="JSC2" s="11"/>
      <c r="JSD2" s="11"/>
      <c r="JSE2" s="11"/>
      <c r="JSF2" s="11"/>
      <c r="JSG2" s="11"/>
      <c r="JSH2" s="11"/>
      <c r="JSI2" s="11"/>
      <c r="JSJ2" s="11"/>
      <c r="JSK2" s="11"/>
      <c r="JSL2" s="11"/>
      <c r="JSM2" s="11"/>
      <c r="JSN2" s="11"/>
      <c r="JSO2" s="11"/>
      <c r="JSP2" s="11"/>
      <c r="JSQ2" s="11"/>
      <c r="JSR2" s="11"/>
      <c r="JSS2" s="11"/>
      <c r="JST2" s="11"/>
      <c r="JSU2" s="11"/>
      <c r="JSV2" s="11"/>
      <c r="JSW2" s="11"/>
      <c r="JSX2" s="11"/>
      <c r="JSY2" s="11"/>
      <c r="JSZ2" s="11"/>
      <c r="JTA2" s="11"/>
      <c r="JTB2" s="11"/>
      <c r="JTC2" s="11"/>
      <c r="JTD2" s="11"/>
      <c r="JTE2" s="11"/>
      <c r="JTF2" s="11"/>
      <c r="JTG2" s="11"/>
      <c r="JTH2" s="11"/>
      <c r="JTI2" s="11"/>
      <c r="JTJ2" s="11"/>
      <c r="JTK2" s="11"/>
      <c r="JTL2" s="11"/>
      <c r="JTM2" s="11"/>
      <c r="JTN2" s="11"/>
      <c r="JTO2" s="11"/>
      <c r="JTP2" s="11"/>
      <c r="JTQ2" s="11"/>
      <c r="JTR2" s="11"/>
      <c r="JTS2" s="11"/>
      <c r="JTT2" s="11"/>
      <c r="JTU2" s="11"/>
      <c r="JTV2" s="11"/>
      <c r="JTW2" s="11"/>
      <c r="JTX2" s="11"/>
      <c r="JTY2" s="11"/>
      <c r="JTZ2" s="11"/>
      <c r="JUA2" s="11"/>
      <c r="JUB2" s="11"/>
      <c r="JUC2" s="11"/>
      <c r="JUD2" s="11"/>
      <c r="JUE2" s="11"/>
      <c r="JUF2" s="11"/>
      <c r="JUG2" s="11"/>
      <c r="JUH2" s="11"/>
      <c r="JUI2" s="11"/>
      <c r="JUJ2" s="11"/>
      <c r="JUK2" s="11"/>
      <c r="JUL2" s="11"/>
      <c r="JUM2" s="11"/>
      <c r="JUN2" s="11"/>
      <c r="JUO2" s="11"/>
      <c r="JUP2" s="11"/>
      <c r="JUQ2" s="11"/>
      <c r="JUR2" s="11"/>
      <c r="JUS2" s="11"/>
      <c r="JUT2" s="11"/>
      <c r="JUU2" s="11"/>
      <c r="JUV2" s="11"/>
      <c r="JUW2" s="11"/>
      <c r="JUX2" s="11"/>
      <c r="JUY2" s="11"/>
      <c r="JUZ2" s="11"/>
      <c r="JVA2" s="11"/>
      <c r="JVB2" s="11"/>
      <c r="JVC2" s="11"/>
      <c r="JVD2" s="11"/>
      <c r="JVE2" s="11"/>
      <c r="JVF2" s="11"/>
      <c r="JVG2" s="11"/>
      <c r="JVH2" s="11"/>
      <c r="JVI2" s="11"/>
      <c r="JVJ2" s="11"/>
      <c r="JVK2" s="11"/>
      <c r="JVL2" s="11"/>
      <c r="JVM2" s="11"/>
      <c r="JVN2" s="11"/>
      <c r="JVO2" s="11"/>
      <c r="JVP2" s="11"/>
      <c r="JVQ2" s="11"/>
      <c r="JVR2" s="11"/>
      <c r="JVS2" s="11"/>
      <c r="JVT2" s="11"/>
      <c r="JVU2" s="11"/>
      <c r="JVV2" s="11"/>
      <c r="JVW2" s="11"/>
      <c r="JVX2" s="11"/>
      <c r="JVY2" s="11"/>
      <c r="JVZ2" s="11"/>
      <c r="JWA2" s="11"/>
      <c r="JWB2" s="11"/>
      <c r="JWC2" s="11"/>
      <c r="JWD2" s="11"/>
      <c r="JWE2" s="11"/>
      <c r="JWF2" s="11"/>
      <c r="JWG2" s="11"/>
      <c r="JWH2" s="11"/>
      <c r="JWI2" s="11"/>
      <c r="JWJ2" s="11"/>
      <c r="JWK2" s="11"/>
      <c r="JWL2" s="11"/>
      <c r="JWM2" s="11"/>
      <c r="JWN2" s="11"/>
      <c r="JWO2" s="11"/>
      <c r="JWP2" s="11"/>
      <c r="JWQ2" s="11"/>
      <c r="JWR2" s="11"/>
      <c r="JWS2" s="11"/>
      <c r="JWT2" s="11"/>
      <c r="JWU2" s="11"/>
      <c r="JWV2" s="11"/>
      <c r="JWW2" s="11"/>
      <c r="JWX2" s="11"/>
      <c r="JWY2" s="11"/>
      <c r="JWZ2" s="11"/>
      <c r="JXA2" s="11"/>
      <c r="JXB2" s="11"/>
      <c r="JXC2" s="11"/>
      <c r="JXD2" s="11"/>
      <c r="JXE2" s="11"/>
      <c r="JXF2" s="11"/>
      <c r="JXG2" s="11"/>
      <c r="JXH2" s="11"/>
      <c r="JXI2" s="11"/>
      <c r="JXJ2" s="11"/>
      <c r="JXK2" s="11"/>
      <c r="JXL2" s="11"/>
      <c r="JXM2" s="11"/>
      <c r="JXN2" s="11"/>
      <c r="JXO2" s="11"/>
      <c r="JXP2" s="11"/>
      <c r="JXQ2" s="11"/>
      <c r="JXR2" s="11"/>
      <c r="JXS2" s="11"/>
      <c r="JXT2" s="11"/>
      <c r="JXU2" s="11"/>
      <c r="JXV2" s="11"/>
      <c r="JXW2" s="11"/>
      <c r="JXX2" s="11"/>
      <c r="JXY2" s="11"/>
      <c r="JXZ2" s="11"/>
      <c r="JYA2" s="11"/>
      <c r="JYB2" s="11"/>
      <c r="JYC2" s="11"/>
      <c r="JYD2" s="11"/>
      <c r="JYE2" s="11"/>
      <c r="JYF2" s="11"/>
      <c r="JYG2" s="11"/>
      <c r="JYH2" s="11"/>
      <c r="JYI2" s="11"/>
      <c r="JYJ2" s="11"/>
      <c r="JYK2" s="11"/>
      <c r="JYL2" s="11"/>
      <c r="JYM2" s="11"/>
      <c r="JYN2" s="11"/>
      <c r="JYO2" s="11"/>
      <c r="JYP2" s="11"/>
      <c r="JYQ2" s="11"/>
      <c r="JYR2" s="11"/>
      <c r="JYS2" s="11"/>
      <c r="JYT2" s="11"/>
      <c r="JYU2" s="11"/>
      <c r="JYV2" s="11"/>
      <c r="JYW2" s="11"/>
      <c r="JYX2" s="11"/>
      <c r="JYY2" s="11"/>
      <c r="JYZ2" s="11"/>
      <c r="JZA2" s="11"/>
      <c r="JZB2" s="11"/>
      <c r="JZC2" s="11"/>
      <c r="JZD2" s="11"/>
      <c r="JZE2" s="11"/>
      <c r="JZF2" s="11"/>
      <c r="JZG2" s="11"/>
      <c r="JZH2" s="11"/>
      <c r="JZI2" s="11"/>
      <c r="JZJ2" s="11"/>
      <c r="JZK2" s="11"/>
      <c r="JZL2" s="11"/>
      <c r="JZM2" s="11"/>
      <c r="JZN2" s="11"/>
      <c r="JZO2" s="11"/>
      <c r="JZP2" s="11"/>
      <c r="JZQ2" s="11"/>
      <c r="JZR2" s="11"/>
      <c r="JZS2" s="11"/>
      <c r="JZT2" s="11"/>
      <c r="JZU2" s="11"/>
      <c r="JZV2" s="11"/>
      <c r="JZW2" s="11"/>
      <c r="JZX2" s="11"/>
      <c r="JZY2" s="11"/>
      <c r="JZZ2" s="11"/>
      <c r="KAA2" s="11"/>
      <c r="KAB2" s="11"/>
      <c r="KAC2" s="11"/>
      <c r="KAD2" s="11"/>
      <c r="KAE2" s="11"/>
      <c r="KAF2" s="11"/>
      <c r="KAG2" s="11"/>
      <c r="KAH2" s="11"/>
      <c r="KAI2" s="11"/>
      <c r="KAJ2" s="11"/>
      <c r="KAK2" s="11"/>
      <c r="KAL2" s="11"/>
      <c r="KAM2" s="11"/>
      <c r="KAN2" s="11"/>
      <c r="KAO2" s="11"/>
      <c r="KAP2" s="11"/>
      <c r="KAQ2" s="11"/>
      <c r="KAR2" s="11"/>
      <c r="KAS2" s="11"/>
      <c r="KAT2" s="11"/>
      <c r="KAU2" s="11"/>
      <c r="KAV2" s="11"/>
      <c r="KAW2" s="11"/>
      <c r="KAX2" s="11"/>
      <c r="KAY2" s="11"/>
      <c r="KAZ2" s="11"/>
      <c r="KBA2" s="11"/>
      <c r="KBB2" s="11"/>
      <c r="KBC2" s="11"/>
      <c r="KBD2" s="11"/>
      <c r="KBE2" s="11"/>
      <c r="KBF2" s="11"/>
      <c r="KBG2" s="11"/>
      <c r="KBH2" s="11"/>
      <c r="KBI2" s="11"/>
      <c r="KBJ2" s="11"/>
      <c r="KBK2" s="11"/>
      <c r="KBL2" s="11"/>
      <c r="KBM2" s="11"/>
      <c r="KBN2" s="11"/>
      <c r="KBO2" s="11"/>
      <c r="KBP2" s="11"/>
      <c r="KBQ2" s="11"/>
      <c r="KBR2" s="11"/>
      <c r="KBS2" s="11"/>
      <c r="KBT2" s="11"/>
      <c r="KBU2" s="11"/>
      <c r="KBV2" s="11"/>
      <c r="KBW2" s="11"/>
      <c r="KBX2" s="11"/>
      <c r="KBY2" s="11"/>
      <c r="KBZ2" s="11"/>
      <c r="KCA2" s="11"/>
      <c r="KCB2" s="11"/>
      <c r="KCC2" s="11"/>
      <c r="KCD2" s="11"/>
      <c r="KCE2" s="11"/>
      <c r="KCF2" s="11"/>
      <c r="KCG2" s="11"/>
      <c r="KCH2" s="11"/>
      <c r="KCI2" s="11"/>
      <c r="KCJ2" s="11"/>
      <c r="KCK2" s="11"/>
      <c r="KCL2" s="11"/>
      <c r="KCM2" s="11"/>
      <c r="KCN2" s="11"/>
      <c r="KCO2" s="11"/>
      <c r="KCP2" s="11"/>
      <c r="KCQ2" s="11"/>
      <c r="KCR2" s="11"/>
      <c r="KCS2" s="11"/>
      <c r="KCT2" s="11"/>
      <c r="KCU2" s="11"/>
      <c r="KCV2" s="11"/>
      <c r="KCW2" s="11"/>
      <c r="KCX2" s="11"/>
      <c r="KCY2" s="11"/>
      <c r="KCZ2" s="11"/>
      <c r="KDA2" s="11"/>
      <c r="KDB2" s="11"/>
      <c r="KDC2" s="11"/>
      <c r="KDD2" s="11"/>
      <c r="KDE2" s="11"/>
      <c r="KDF2" s="11"/>
      <c r="KDG2" s="11"/>
      <c r="KDH2" s="11"/>
      <c r="KDI2" s="11"/>
      <c r="KDJ2" s="11"/>
      <c r="KDK2" s="11"/>
      <c r="KDL2" s="11"/>
      <c r="KDM2" s="11"/>
      <c r="KDN2" s="11"/>
      <c r="KDO2" s="11"/>
      <c r="KDP2" s="11"/>
      <c r="KDQ2" s="11"/>
      <c r="KDR2" s="11"/>
      <c r="KDS2" s="11"/>
      <c r="KDT2" s="11"/>
      <c r="KDU2" s="11"/>
      <c r="KDV2" s="11"/>
      <c r="KDW2" s="11"/>
      <c r="KDX2" s="11"/>
      <c r="KDY2" s="11"/>
      <c r="KDZ2" s="11"/>
      <c r="KEA2" s="11"/>
      <c r="KEB2" s="11"/>
      <c r="KEC2" s="11"/>
      <c r="KED2" s="11"/>
      <c r="KEE2" s="11"/>
      <c r="KEF2" s="11"/>
      <c r="KEG2" s="11"/>
      <c r="KEH2" s="11"/>
      <c r="KEI2" s="11"/>
      <c r="KEJ2" s="11"/>
      <c r="KEK2" s="11"/>
      <c r="KEL2" s="11"/>
      <c r="KEM2" s="11"/>
      <c r="KEN2" s="11"/>
      <c r="KEO2" s="11"/>
      <c r="KEP2" s="11"/>
      <c r="KEQ2" s="11"/>
      <c r="KER2" s="11"/>
      <c r="KES2" s="11"/>
      <c r="KET2" s="11"/>
      <c r="KEU2" s="11"/>
      <c r="KEV2" s="11"/>
      <c r="KEW2" s="11"/>
      <c r="KEX2" s="11"/>
      <c r="KEY2" s="11"/>
      <c r="KEZ2" s="11"/>
      <c r="KFA2" s="11"/>
      <c r="KFB2" s="11"/>
      <c r="KFC2" s="11"/>
      <c r="KFD2" s="11"/>
      <c r="KFE2" s="11"/>
      <c r="KFF2" s="11"/>
      <c r="KFG2" s="11"/>
      <c r="KFH2" s="11"/>
      <c r="KFI2" s="11"/>
      <c r="KFJ2" s="11"/>
      <c r="KFK2" s="11"/>
      <c r="KFL2" s="11"/>
      <c r="KFM2" s="11"/>
      <c r="KFN2" s="11"/>
      <c r="KFO2" s="11"/>
      <c r="KFP2" s="11"/>
      <c r="KFQ2" s="11"/>
      <c r="KFR2" s="11"/>
      <c r="KFS2" s="11"/>
      <c r="KFT2" s="11"/>
      <c r="KFU2" s="11"/>
      <c r="KFV2" s="11"/>
      <c r="KFW2" s="11"/>
      <c r="KFX2" s="11"/>
      <c r="KFY2" s="11"/>
      <c r="KFZ2" s="11"/>
      <c r="KGA2" s="11"/>
      <c r="KGB2" s="11"/>
      <c r="KGC2" s="11"/>
      <c r="KGD2" s="11"/>
      <c r="KGE2" s="11"/>
      <c r="KGF2" s="11"/>
      <c r="KGG2" s="11"/>
      <c r="KGH2" s="11"/>
      <c r="KGI2" s="11"/>
      <c r="KGJ2" s="11"/>
      <c r="KGK2" s="11"/>
      <c r="KGL2" s="11"/>
      <c r="KGM2" s="11"/>
      <c r="KGN2" s="11"/>
      <c r="KGO2" s="11"/>
      <c r="KGP2" s="11"/>
      <c r="KGQ2" s="11"/>
      <c r="KGR2" s="11"/>
      <c r="KGS2" s="11"/>
      <c r="KGT2" s="11"/>
      <c r="KGU2" s="11"/>
      <c r="KGV2" s="11"/>
      <c r="KGW2" s="11"/>
      <c r="KGX2" s="11"/>
      <c r="KGY2" s="11"/>
      <c r="KGZ2" s="11"/>
      <c r="KHA2" s="11"/>
      <c r="KHB2" s="11"/>
      <c r="KHC2" s="11"/>
      <c r="KHD2" s="11"/>
      <c r="KHE2" s="11"/>
      <c r="KHF2" s="11"/>
      <c r="KHG2" s="11"/>
      <c r="KHH2" s="11"/>
      <c r="KHI2" s="11"/>
      <c r="KHJ2" s="11"/>
      <c r="KHK2" s="11"/>
      <c r="KHL2" s="11"/>
      <c r="KHM2" s="11"/>
      <c r="KHN2" s="11"/>
      <c r="KHO2" s="11"/>
      <c r="KHP2" s="11"/>
      <c r="KHQ2" s="11"/>
      <c r="KHR2" s="11"/>
      <c r="KHS2" s="11"/>
      <c r="KHT2" s="11"/>
      <c r="KHU2" s="11"/>
      <c r="KHV2" s="11"/>
      <c r="KHW2" s="11"/>
      <c r="KHX2" s="11"/>
      <c r="KHY2" s="11"/>
      <c r="KHZ2" s="11"/>
      <c r="KIA2" s="11"/>
      <c r="KIB2" s="11"/>
      <c r="KIC2" s="11"/>
      <c r="KID2" s="11"/>
      <c r="KIE2" s="11"/>
      <c r="KIF2" s="11"/>
      <c r="KIG2" s="11"/>
      <c r="KIH2" s="11"/>
      <c r="KII2" s="11"/>
      <c r="KIJ2" s="11"/>
      <c r="KIK2" s="11"/>
      <c r="KIL2" s="11"/>
      <c r="KIM2" s="11"/>
      <c r="KIN2" s="11"/>
      <c r="KIO2" s="11"/>
      <c r="KIP2" s="11"/>
      <c r="KIQ2" s="11"/>
      <c r="KIR2" s="11"/>
      <c r="KIS2" s="11"/>
      <c r="KIT2" s="11"/>
      <c r="KIU2" s="11"/>
      <c r="KIV2" s="11"/>
      <c r="KIW2" s="11"/>
      <c r="KIX2" s="11"/>
      <c r="KIY2" s="11"/>
      <c r="KIZ2" s="11"/>
      <c r="KJA2" s="11"/>
      <c r="KJB2" s="11"/>
      <c r="KJC2" s="11"/>
      <c r="KJD2" s="11"/>
      <c r="KJE2" s="11"/>
      <c r="KJF2" s="11"/>
      <c r="KJG2" s="11"/>
      <c r="KJH2" s="11"/>
      <c r="KJI2" s="11"/>
      <c r="KJJ2" s="11"/>
      <c r="KJK2" s="11"/>
      <c r="KJL2" s="11"/>
      <c r="KJM2" s="11"/>
      <c r="KJN2" s="11"/>
      <c r="KJO2" s="11"/>
      <c r="KJP2" s="11"/>
      <c r="KJQ2" s="11"/>
      <c r="KJR2" s="11"/>
      <c r="KJS2" s="11"/>
      <c r="KJT2" s="11"/>
      <c r="KJU2" s="11"/>
      <c r="KJV2" s="11"/>
      <c r="KJW2" s="11"/>
      <c r="KJX2" s="11"/>
      <c r="KJY2" s="11"/>
      <c r="KJZ2" s="11"/>
      <c r="KKA2" s="11"/>
      <c r="KKB2" s="11"/>
      <c r="KKC2" s="11"/>
      <c r="KKD2" s="11"/>
      <c r="KKE2" s="11"/>
      <c r="KKF2" s="11"/>
      <c r="KKG2" s="11"/>
      <c r="KKH2" s="11"/>
      <c r="KKI2" s="11"/>
      <c r="KKJ2" s="11"/>
      <c r="KKK2" s="11"/>
      <c r="KKL2" s="11"/>
      <c r="KKM2" s="11"/>
      <c r="KKN2" s="11"/>
      <c r="KKO2" s="11"/>
      <c r="KKP2" s="11"/>
      <c r="KKQ2" s="11"/>
      <c r="KKR2" s="11"/>
      <c r="KKS2" s="11"/>
      <c r="KKT2" s="11"/>
      <c r="KKU2" s="11"/>
      <c r="KKV2" s="11"/>
      <c r="KKW2" s="11"/>
      <c r="KKX2" s="11"/>
      <c r="KKY2" s="11"/>
      <c r="KKZ2" s="11"/>
      <c r="KLA2" s="11"/>
      <c r="KLB2" s="11"/>
      <c r="KLC2" s="11"/>
      <c r="KLD2" s="11"/>
      <c r="KLE2" s="11"/>
      <c r="KLF2" s="11"/>
      <c r="KLG2" s="11"/>
      <c r="KLH2" s="11"/>
      <c r="KLI2" s="11"/>
      <c r="KLJ2" s="11"/>
      <c r="KLK2" s="11"/>
      <c r="KLL2" s="11"/>
      <c r="KLM2" s="11"/>
      <c r="KLN2" s="11"/>
      <c r="KLO2" s="11"/>
      <c r="KLP2" s="11"/>
      <c r="KLQ2" s="11"/>
      <c r="KLR2" s="11"/>
      <c r="KLS2" s="11"/>
      <c r="KLT2" s="11"/>
      <c r="KLU2" s="11"/>
      <c r="KLV2" s="11"/>
      <c r="KLW2" s="11"/>
      <c r="KLX2" s="11"/>
      <c r="KLY2" s="11"/>
      <c r="KLZ2" s="11"/>
      <c r="KMA2" s="11"/>
      <c r="KMB2" s="11"/>
      <c r="KMC2" s="11"/>
      <c r="KMD2" s="11"/>
      <c r="KME2" s="11"/>
      <c r="KMF2" s="11"/>
      <c r="KMG2" s="11"/>
      <c r="KMH2" s="11"/>
      <c r="KMI2" s="11"/>
      <c r="KMJ2" s="11"/>
      <c r="KMK2" s="11"/>
      <c r="KML2" s="11"/>
      <c r="KMM2" s="11"/>
      <c r="KMN2" s="11"/>
      <c r="KMO2" s="11"/>
      <c r="KMP2" s="11"/>
      <c r="KMQ2" s="11"/>
      <c r="KMR2" s="11"/>
      <c r="KMS2" s="11"/>
      <c r="KMT2" s="11"/>
      <c r="KMU2" s="11"/>
      <c r="KMV2" s="11"/>
      <c r="KMW2" s="11"/>
      <c r="KMX2" s="11"/>
      <c r="KMY2" s="11"/>
      <c r="KMZ2" s="11"/>
      <c r="KNA2" s="11"/>
      <c r="KNB2" s="11"/>
      <c r="KNC2" s="11"/>
      <c r="KND2" s="11"/>
      <c r="KNE2" s="11"/>
      <c r="KNF2" s="11"/>
      <c r="KNG2" s="11"/>
      <c r="KNH2" s="11"/>
      <c r="KNI2" s="11"/>
      <c r="KNJ2" s="11"/>
      <c r="KNK2" s="11"/>
      <c r="KNL2" s="11"/>
      <c r="KNM2" s="11"/>
      <c r="KNN2" s="11"/>
      <c r="KNO2" s="11"/>
      <c r="KNP2" s="11"/>
      <c r="KNQ2" s="11"/>
      <c r="KNR2" s="11"/>
      <c r="KNS2" s="11"/>
      <c r="KNT2" s="11"/>
      <c r="KNU2" s="11"/>
      <c r="KNV2" s="11"/>
      <c r="KNW2" s="11"/>
      <c r="KNX2" s="11"/>
      <c r="KNY2" s="11"/>
      <c r="KNZ2" s="11"/>
      <c r="KOA2" s="11"/>
      <c r="KOB2" s="11"/>
      <c r="KOC2" s="11"/>
      <c r="KOD2" s="11"/>
      <c r="KOE2" s="11"/>
      <c r="KOF2" s="11"/>
      <c r="KOG2" s="11"/>
      <c r="KOH2" s="11"/>
      <c r="KOI2" s="11"/>
      <c r="KOJ2" s="11"/>
      <c r="KOK2" s="11"/>
      <c r="KOL2" s="11"/>
      <c r="KOM2" s="11"/>
      <c r="KON2" s="11"/>
      <c r="KOO2" s="11"/>
      <c r="KOP2" s="11"/>
      <c r="KOQ2" s="11"/>
      <c r="KOR2" s="11"/>
      <c r="KOS2" s="11"/>
      <c r="KOT2" s="11"/>
      <c r="KOU2" s="11"/>
      <c r="KOV2" s="11"/>
      <c r="KOW2" s="11"/>
      <c r="KOX2" s="11"/>
      <c r="KOY2" s="11"/>
      <c r="KOZ2" s="11"/>
      <c r="KPA2" s="11"/>
      <c r="KPB2" s="11"/>
      <c r="KPC2" s="11"/>
      <c r="KPD2" s="11"/>
      <c r="KPE2" s="11"/>
      <c r="KPF2" s="11"/>
      <c r="KPG2" s="11"/>
      <c r="KPH2" s="11"/>
      <c r="KPI2" s="11"/>
      <c r="KPJ2" s="11"/>
      <c r="KPK2" s="11"/>
      <c r="KPL2" s="11"/>
      <c r="KPM2" s="11"/>
      <c r="KPN2" s="11"/>
      <c r="KPO2" s="11"/>
      <c r="KPP2" s="11"/>
      <c r="KPQ2" s="11"/>
      <c r="KPR2" s="11"/>
      <c r="KPS2" s="11"/>
      <c r="KPT2" s="11"/>
      <c r="KPU2" s="11"/>
      <c r="KPV2" s="11"/>
      <c r="KPW2" s="11"/>
      <c r="KPX2" s="11"/>
      <c r="KPY2" s="11"/>
      <c r="KPZ2" s="11"/>
      <c r="KQA2" s="11"/>
      <c r="KQB2" s="11"/>
      <c r="KQC2" s="11"/>
      <c r="KQD2" s="11"/>
      <c r="KQE2" s="11"/>
      <c r="KQF2" s="11"/>
      <c r="KQG2" s="11"/>
      <c r="KQH2" s="11"/>
      <c r="KQI2" s="11"/>
      <c r="KQJ2" s="11"/>
      <c r="KQK2" s="11"/>
      <c r="KQL2" s="11"/>
      <c r="KQM2" s="11"/>
      <c r="KQN2" s="11"/>
      <c r="KQO2" s="11"/>
      <c r="KQP2" s="11"/>
      <c r="KQQ2" s="11"/>
      <c r="KQR2" s="11"/>
      <c r="KQS2" s="11"/>
      <c r="KQT2" s="11"/>
      <c r="KQU2" s="11"/>
      <c r="KQV2" s="11"/>
      <c r="KQW2" s="11"/>
      <c r="KQX2" s="11"/>
      <c r="KQY2" s="11"/>
      <c r="KQZ2" s="11"/>
      <c r="KRA2" s="11"/>
      <c r="KRB2" s="11"/>
      <c r="KRC2" s="11"/>
      <c r="KRD2" s="11"/>
      <c r="KRE2" s="11"/>
      <c r="KRF2" s="11"/>
      <c r="KRG2" s="11"/>
      <c r="KRH2" s="11"/>
      <c r="KRI2" s="11"/>
      <c r="KRJ2" s="11"/>
      <c r="KRK2" s="11"/>
      <c r="KRL2" s="11"/>
      <c r="KRM2" s="11"/>
      <c r="KRN2" s="11"/>
      <c r="KRO2" s="11"/>
      <c r="KRP2" s="11"/>
      <c r="KRQ2" s="11"/>
      <c r="KRR2" s="11"/>
      <c r="KRS2" s="11"/>
      <c r="KRT2" s="11"/>
      <c r="KRU2" s="11"/>
      <c r="KRV2" s="11"/>
      <c r="KRW2" s="11"/>
      <c r="KRX2" s="11"/>
      <c r="KRY2" s="11"/>
      <c r="KRZ2" s="11"/>
      <c r="KSA2" s="11"/>
      <c r="KSB2" s="11"/>
      <c r="KSC2" s="11"/>
      <c r="KSD2" s="11"/>
      <c r="KSE2" s="11"/>
      <c r="KSF2" s="11"/>
      <c r="KSG2" s="11"/>
      <c r="KSH2" s="11"/>
      <c r="KSI2" s="11"/>
      <c r="KSJ2" s="11"/>
      <c r="KSK2" s="11"/>
      <c r="KSL2" s="11"/>
      <c r="KSM2" s="11"/>
      <c r="KSN2" s="11"/>
      <c r="KSO2" s="11"/>
      <c r="KSP2" s="11"/>
      <c r="KSQ2" s="11"/>
      <c r="KSR2" s="11"/>
      <c r="KSS2" s="11"/>
      <c r="KST2" s="11"/>
      <c r="KSU2" s="11"/>
      <c r="KSV2" s="11"/>
      <c r="KSW2" s="11"/>
      <c r="KSX2" s="11"/>
      <c r="KSY2" s="11"/>
      <c r="KSZ2" s="11"/>
      <c r="KTA2" s="11"/>
      <c r="KTB2" s="11"/>
      <c r="KTC2" s="11"/>
      <c r="KTD2" s="11"/>
      <c r="KTE2" s="11"/>
      <c r="KTF2" s="11"/>
      <c r="KTG2" s="11"/>
      <c r="KTH2" s="11"/>
      <c r="KTI2" s="11"/>
      <c r="KTJ2" s="11"/>
      <c r="KTK2" s="11"/>
      <c r="KTL2" s="11"/>
      <c r="KTM2" s="11"/>
      <c r="KTN2" s="11"/>
      <c r="KTO2" s="11"/>
      <c r="KTP2" s="11"/>
      <c r="KTQ2" s="11"/>
      <c r="KTR2" s="11"/>
      <c r="KTS2" s="11"/>
      <c r="KTT2" s="11"/>
      <c r="KTU2" s="11"/>
      <c r="KTV2" s="11"/>
      <c r="KTW2" s="11"/>
      <c r="KTX2" s="11"/>
      <c r="KTY2" s="11"/>
      <c r="KTZ2" s="11"/>
      <c r="KUA2" s="11"/>
      <c r="KUB2" s="11"/>
      <c r="KUC2" s="11"/>
      <c r="KUD2" s="11"/>
      <c r="KUE2" s="11"/>
      <c r="KUF2" s="11"/>
      <c r="KUG2" s="11"/>
      <c r="KUH2" s="11"/>
      <c r="KUI2" s="11"/>
      <c r="KUJ2" s="11"/>
      <c r="KUK2" s="11"/>
      <c r="KUL2" s="11"/>
      <c r="KUM2" s="11"/>
      <c r="KUN2" s="11"/>
      <c r="KUO2" s="11"/>
      <c r="KUP2" s="11"/>
      <c r="KUQ2" s="11"/>
      <c r="KUR2" s="11"/>
      <c r="KUS2" s="11"/>
      <c r="KUT2" s="11"/>
      <c r="KUU2" s="11"/>
      <c r="KUV2" s="11"/>
      <c r="KUW2" s="11"/>
      <c r="KUX2" s="11"/>
      <c r="KUY2" s="11"/>
      <c r="KUZ2" s="11"/>
      <c r="KVA2" s="11"/>
      <c r="KVB2" s="11"/>
      <c r="KVC2" s="11"/>
      <c r="KVD2" s="11"/>
      <c r="KVE2" s="11"/>
      <c r="KVF2" s="11"/>
      <c r="KVG2" s="11"/>
      <c r="KVH2" s="11"/>
      <c r="KVI2" s="11"/>
      <c r="KVJ2" s="11"/>
      <c r="KVK2" s="11"/>
      <c r="KVL2" s="11"/>
      <c r="KVM2" s="11"/>
      <c r="KVN2" s="11"/>
      <c r="KVO2" s="11"/>
      <c r="KVP2" s="11"/>
      <c r="KVQ2" s="11"/>
      <c r="KVR2" s="11"/>
      <c r="KVS2" s="11"/>
      <c r="KVT2" s="11"/>
      <c r="KVU2" s="11"/>
      <c r="KVV2" s="11"/>
      <c r="KVW2" s="11"/>
      <c r="KVX2" s="11"/>
      <c r="KVY2" s="11"/>
      <c r="KVZ2" s="11"/>
      <c r="KWA2" s="11"/>
      <c r="KWB2" s="11"/>
      <c r="KWC2" s="11"/>
      <c r="KWD2" s="11"/>
      <c r="KWE2" s="11"/>
      <c r="KWF2" s="11"/>
      <c r="KWG2" s="11"/>
      <c r="KWH2" s="11"/>
      <c r="KWI2" s="11"/>
      <c r="KWJ2" s="11"/>
      <c r="KWK2" s="11"/>
      <c r="KWL2" s="11"/>
      <c r="KWM2" s="11"/>
      <c r="KWN2" s="11"/>
      <c r="KWO2" s="11"/>
      <c r="KWP2" s="11"/>
      <c r="KWQ2" s="11"/>
      <c r="KWR2" s="11"/>
      <c r="KWS2" s="11"/>
      <c r="KWT2" s="11"/>
      <c r="KWU2" s="11"/>
      <c r="KWV2" s="11"/>
      <c r="KWW2" s="11"/>
      <c r="KWX2" s="11"/>
      <c r="KWY2" s="11"/>
      <c r="KWZ2" s="11"/>
      <c r="KXA2" s="11"/>
      <c r="KXB2" s="11"/>
      <c r="KXC2" s="11"/>
      <c r="KXD2" s="11"/>
      <c r="KXE2" s="11"/>
      <c r="KXF2" s="11"/>
      <c r="KXG2" s="11"/>
      <c r="KXH2" s="11"/>
      <c r="KXI2" s="11"/>
      <c r="KXJ2" s="11"/>
      <c r="KXK2" s="11"/>
      <c r="KXL2" s="11"/>
      <c r="KXM2" s="11"/>
      <c r="KXN2" s="11"/>
      <c r="KXO2" s="11"/>
      <c r="KXP2" s="11"/>
      <c r="KXQ2" s="11"/>
      <c r="KXR2" s="11"/>
      <c r="KXS2" s="11"/>
      <c r="KXT2" s="11"/>
      <c r="KXU2" s="11"/>
      <c r="KXV2" s="11"/>
      <c r="KXW2" s="11"/>
      <c r="KXX2" s="11"/>
      <c r="KXY2" s="11"/>
      <c r="KXZ2" s="11"/>
      <c r="KYA2" s="11"/>
      <c r="KYB2" s="11"/>
      <c r="KYC2" s="11"/>
      <c r="KYD2" s="11"/>
      <c r="KYE2" s="11"/>
      <c r="KYF2" s="11"/>
      <c r="KYG2" s="11"/>
      <c r="KYH2" s="11"/>
      <c r="KYI2" s="11"/>
      <c r="KYJ2" s="11"/>
      <c r="KYK2" s="11"/>
      <c r="KYL2" s="11"/>
      <c r="KYM2" s="11"/>
      <c r="KYN2" s="11"/>
      <c r="KYO2" s="11"/>
      <c r="KYP2" s="11"/>
      <c r="KYQ2" s="11"/>
      <c r="KYR2" s="11"/>
      <c r="KYS2" s="11"/>
      <c r="KYT2" s="11"/>
      <c r="KYU2" s="11"/>
      <c r="KYV2" s="11"/>
      <c r="KYW2" s="11"/>
      <c r="KYX2" s="11"/>
      <c r="KYY2" s="11"/>
      <c r="KYZ2" s="11"/>
      <c r="KZA2" s="11"/>
      <c r="KZB2" s="11"/>
      <c r="KZC2" s="11"/>
      <c r="KZD2" s="11"/>
      <c r="KZE2" s="11"/>
      <c r="KZF2" s="11"/>
      <c r="KZG2" s="11"/>
      <c r="KZH2" s="11"/>
      <c r="KZI2" s="11"/>
      <c r="KZJ2" s="11"/>
      <c r="KZK2" s="11"/>
      <c r="KZL2" s="11"/>
      <c r="KZM2" s="11"/>
      <c r="KZN2" s="11"/>
      <c r="KZO2" s="11"/>
      <c r="KZP2" s="11"/>
      <c r="KZQ2" s="11"/>
      <c r="KZR2" s="11"/>
      <c r="KZS2" s="11"/>
      <c r="KZT2" s="11"/>
      <c r="KZU2" s="11"/>
      <c r="KZV2" s="11"/>
      <c r="KZW2" s="11"/>
      <c r="KZX2" s="11"/>
      <c r="KZY2" s="11"/>
      <c r="KZZ2" s="11"/>
      <c r="LAA2" s="11"/>
      <c r="LAB2" s="11"/>
      <c r="LAC2" s="11"/>
      <c r="LAD2" s="11"/>
      <c r="LAE2" s="11"/>
      <c r="LAF2" s="11"/>
      <c r="LAG2" s="11"/>
      <c r="LAH2" s="11"/>
      <c r="LAI2" s="11"/>
      <c r="LAJ2" s="11"/>
      <c r="LAK2" s="11"/>
      <c r="LAL2" s="11"/>
      <c r="LAM2" s="11"/>
      <c r="LAN2" s="11"/>
      <c r="LAO2" s="11"/>
      <c r="LAP2" s="11"/>
      <c r="LAQ2" s="11"/>
      <c r="LAR2" s="11"/>
      <c r="LAS2" s="11"/>
      <c r="LAT2" s="11"/>
      <c r="LAU2" s="11"/>
      <c r="LAV2" s="11"/>
      <c r="LAW2" s="11"/>
      <c r="LAX2" s="11"/>
      <c r="LAY2" s="11"/>
      <c r="LAZ2" s="11"/>
      <c r="LBA2" s="11"/>
      <c r="LBB2" s="11"/>
      <c r="LBC2" s="11"/>
      <c r="LBD2" s="11"/>
      <c r="LBE2" s="11"/>
      <c r="LBF2" s="11"/>
      <c r="LBG2" s="11"/>
      <c r="LBH2" s="11"/>
      <c r="LBI2" s="11"/>
      <c r="LBJ2" s="11"/>
      <c r="LBK2" s="11"/>
      <c r="LBL2" s="11"/>
      <c r="LBM2" s="11"/>
      <c r="LBN2" s="11"/>
      <c r="LBO2" s="11"/>
      <c r="LBP2" s="11"/>
      <c r="LBQ2" s="11"/>
      <c r="LBR2" s="11"/>
      <c r="LBS2" s="11"/>
      <c r="LBT2" s="11"/>
      <c r="LBU2" s="11"/>
      <c r="LBV2" s="11"/>
      <c r="LBW2" s="11"/>
      <c r="LBX2" s="11"/>
      <c r="LBY2" s="11"/>
      <c r="LBZ2" s="11"/>
      <c r="LCA2" s="11"/>
      <c r="LCB2" s="11"/>
      <c r="LCC2" s="11"/>
      <c r="LCD2" s="11"/>
      <c r="LCE2" s="11"/>
      <c r="LCF2" s="11"/>
      <c r="LCG2" s="11"/>
      <c r="LCH2" s="11"/>
      <c r="LCI2" s="11"/>
      <c r="LCJ2" s="11"/>
      <c r="LCK2" s="11"/>
      <c r="LCL2" s="11"/>
      <c r="LCM2" s="11"/>
      <c r="LCN2" s="11"/>
      <c r="LCO2" s="11"/>
      <c r="LCP2" s="11"/>
      <c r="LCQ2" s="11"/>
      <c r="LCR2" s="11"/>
      <c r="LCS2" s="11"/>
      <c r="LCT2" s="11"/>
      <c r="LCU2" s="11"/>
      <c r="LCV2" s="11"/>
      <c r="LCW2" s="11"/>
      <c r="LCX2" s="11"/>
      <c r="LCY2" s="11"/>
      <c r="LCZ2" s="11"/>
      <c r="LDA2" s="11"/>
      <c r="LDB2" s="11"/>
      <c r="LDC2" s="11"/>
      <c r="LDD2" s="11"/>
      <c r="LDE2" s="11"/>
      <c r="LDF2" s="11"/>
      <c r="LDG2" s="11"/>
      <c r="LDH2" s="11"/>
      <c r="LDI2" s="11"/>
      <c r="LDJ2" s="11"/>
      <c r="LDK2" s="11"/>
      <c r="LDL2" s="11"/>
      <c r="LDM2" s="11"/>
      <c r="LDN2" s="11"/>
      <c r="LDO2" s="11"/>
      <c r="LDP2" s="11"/>
      <c r="LDQ2" s="11"/>
      <c r="LDR2" s="11"/>
      <c r="LDS2" s="11"/>
      <c r="LDT2" s="11"/>
      <c r="LDU2" s="11"/>
      <c r="LDV2" s="11"/>
      <c r="LDW2" s="11"/>
      <c r="LDX2" s="11"/>
      <c r="LDY2" s="11"/>
      <c r="LDZ2" s="11"/>
      <c r="LEA2" s="11"/>
      <c r="LEB2" s="11"/>
      <c r="LEC2" s="11"/>
      <c r="LED2" s="11"/>
      <c r="LEE2" s="11"/>
      <c r="LEF2" s="11"/>
      <c r="LEG2" s="11"/>
      <c r="LEH2" s="11"/>
      <c r="LEI2" s="11"/>
      <c r="LEJ2" s="11"/>
      <c r="LEK2" s="11"/>
      <c r="LEL2" s="11"/>
      <c r="LEM2" s="11"/>
      <c r="LEN2" s="11"/>
      <c r="LEO2" s="11"/>
      <c r="LEP2" s="11"/>
      <c r="LEQ2" s="11"/>
      <c r="LER2" s="11"/>
      <c r="LES2" s="11"/>
      <c r="LET2" s="11"/>
      <c r="LEU2" s="11"/>
      <c r="LEV2" s="11"/>
      <c r="LEW2" s="11"/>
      <c r="LEX2" s="11"/>
      <c r="LEY2" s="11"/>
      <c r="LEZ2" s="11"/>
      <c r="LFA2" s="11"/>
      <c r="LFB2" s="11"/>
      <c r="LFC2" s="11"/>
      <c r="LFD2" s="11"/>
      <c r="LFE2" s="11"/>
      <c r="LFF2" s="11"/>
      <c r="LFG2" s="11"/>
      <c r="LFH2" s="11"/>
      <c r="LFI2" s="11"/>
      <c r="LFJ2" s="11"/>
      <c r="LFK2" s="11"/>
      <c r="LFL2" s="11"/>
      <c r="LFM2" s="11"/>
      <c r="LFN2" s="11"/>
      <c r="LFO2" s="11"/>
      <c r="LFP2" s="11"/>
      <c r="LFQ2" s="11"/>
      <c r="LFR2" s="11"/>
      <c r="LFS2" s="11"/>
      <c r="LFT2" s="11"/>
      <c r="LFU2" s="11"/>
      <c r="LFV2" s="11"/>
      <c r="LFW2" s="11"/>
      <c r="LFX2" s="11"/>
      <c r="LFY2" s="11"/>
      <c r="LFZ2" s="11"/>
      <c r="LGA2" s="11"/>
      <c r="LGB2" s="11"/>
      <c r="LGC2" s="11"/>
      <c r="LGD2" s="11"/>
      <c r="LGE2" s="11"/>
      <c r="LGF2" s="11"/>
      <c r="LGG2" s="11"/>
      <c r="LGH2" s="11"/>
      <c r="LGI2" s="11"/>
      <c r="LGJ2" s="11"/>
      <c r="LGK2" s="11"/>
      <c r="LGL2" s="11"/>
      <c r="LGM2" s="11"/>
      <c r="LGN2" s="11"/>
      <c r="LGO2" s="11"/>
      <c r="LGP2" s="11"/>
      <c r="LGQ2" s="11"/>
      <c r="LGR2" s="11"/>
      <c r="LGS2" s="11"/>
      <c r="LGT2" s="11"/>
      <c r="LGU2" s="11"/>
      <c r="LGV2" s="11"/>
      <c r="LGW2" s="11"/>
      <c r="LGX2" s="11"/>
      <c r="LGY2" s="11"/>
      <c r="LGZ2" s="11"/>
      <c r="LHA2" s="11"/>
      <c r="LHB2" s="11"/>
      <c r="LHC2" s="11"/>
      <c r="LHD2" s="11"/>
      <c r="LHE2" s="11"/>
      <c r="LHF2" s="11"/>
      <c r="LHG2" s="11"/>
      <c r="LHH2" s="11"/>
      <c r="LHI2" s="11"/>
      <c r="LHJ2" s="11"/>
      <c r="LHK2" s="11"/>
      <c r="LHL2" s="11"/>
      <c r="LHM2" s="11"/>
      <c r="LHN2" s="11"/>
      <c r="LHO2" s="11"/>
      <c r="LHP2" s="11"/>
      <c r="LHQ2" s="11"/>
      <c r="LHR2" s="11"/>
      <c r="LHS2" s="11"/>
      <c r="LHT2" s="11"/>
      <c r="LHU2" s="11"/>
      <c r="LHV2" s="11"/>
      <c r="LHW2" s="11"/>
      <c r="LHX2" s="11"/>
      <c r="LHY2" s="11"/>
      <c r="LHZ2" s="11"/>
      <c r="LIA2" s="11"/>
      <c r="LIB2" s="11"/>
      <c r="LIC2" s="11"/>
      <c r="LID2" s="11"/>
      <c r="LIE2" s="11"/>
      <c r="LIF2" s="11"/>
      <c r="LIG2" s="11"/>
      <c r="LIH2" s="11"/>
      <c r="LII2" s="11"/>
      <c r="LIJ2" s="11"/>
      <c r="LIK2" s="11"/>
      <c r="LIL2" s="11"/>
      <c r="LIM2" s="11"/>
      <c r="LIN2" s="11"/>
      <c r="LIO2" s="11"/>
      <c r="LIP2" s="11"/>
      <c r="LIQ2" s="11"/>
      <c r="LIR2" s="11"/>
      <c r="LIS2" s="11"/>
      <c r="LIT2" s="11"/>
      <c r="LIU2" s="11"/>
      <c r="LIV2" s="11"/>
      <c r="LIW2" s="11"/>
      <c r="LIX2" s="11"/>
      <c r="LIY2" s="11"/>
      <c r="LIZ2" s="11"/>
      <c r="LJA2" s="11"/>
      <c r="LJB2" s="11"/>
      <c r="LJC2" s="11"/>
      <c r="LJD2" s="11"/>
      <c r="LJE2" s="11"/>
      <c r="LJF2" s="11"/>
      <c r="LJG2" s="11"/>
      <c r="LJH2" s="11"/>
      <c r="LJI2" s="11"/>
      <c r="LJJ2" s="11"/>
      <c r="LJK2" s="11"/>
      <c r="LJL2" s="11"/>
      <c r="LJM2" s="11"/>
      <c r="LJN2" s="11"/>
      <c r="LJO2" s="11"/>
      <c r="LJP2" s="11"/>
      <c r="LJQ2" s="11"/>
      <c r="LJR2" s="11"/>
      <c r="LJS2" s="11"/>
      <c r="LJT2" s="11"/>
      <c r="LJU2" s="11"/>
      <c r="LJV2" s="11"/>
      <c r="LJW2" s="11"/>
      <c r="LJX2" s="11"/>
      <c r="LJY2" s="11"/>
      <c r="LJZ2" s="11"/>
      <c r="LKA2" s="11"/>
      <c r="LKB2" s="11"/>
      <c r="LKC2" s="11"/>
      <c r="LKD2" s="11"/>
      <c r="LKE2" s="11"/>
      <c r="LKF2" s="11"/>
      <c r="LKG2" s="11"/>
      <c r="LKH2" s="11"/>
      <c r="LKI2" s="11"/>
      <c r="LKJ2" s="11"/>
      <c r="LKK2" s="11"/>
      <c r="LKL2" s="11"/>
      <c r="LKM2" s="11"/>
      <c r="LKN2" s="11"/>
      <c r="LKO2" s="11"/>
      <c r="LKP2" s="11"/>
      <c r="LKQ2" s="11"/>
      <c r="LKR2" s="11"/>
      <c r="LKS2" s="11"/>
      <c r="LKT2" s="11"/>
      <c r="LKU2" s="11"/>
      <c r="LKV2" s="11"/>
      <c r="LKW2" s="11"/>
      <c r="LKX2" s="11"/>
      <c r="LKY2" s="11"/>
      <c r="LKZ2" s="11"/>
      <c r="LLA2" s="11"/>
      <c r="LLB2" s="11"/>
      <c r="LLC2" s="11"/>
      <c r="LLD2" s="11"/>
      <c r="LLE2" s="11"/>
      <c r="LLF2" s="11"/>
      <c r="LLG2" s="11"/>
      <c r="LLH2" s="11"/>
      <c r="LLI2" s="11"/>
      <c r="LLJ2" s="11"/>
      <c r="LLK2" s="11"/>
      <c r="LLL2" s="11"/>
      <c r="LLM2" s="11"/>
      <c r="LLN2" s="11"/>
      <c r="LLO2" s="11"/>
      <c r="LLP2" s="11"/>
      <c r="LLQ2" s="11"/>
      <c r="LLR2" s="11"/>
      <c r="LLS2" s="11"/>
      <c r="LLT2" s="11"/>
      <c r="LLU2" s="11"/>
      <c r="LLV2" s="11"/>
      <c r="LLW2" s="11"/>
      <c r="LLX2" s="11"/>
      <c r="LLY2" s="11"/>
      <c r="LLZ2" s="11"/>
      <c r="LMA2" s="11"/>
      <c r="LMB2" s="11"/>
      <c r="LMC2" s="11"/>
      <c r="LMD2" s="11"/>
      <c r="LME2" s="11"/>
      <c r="LMF2" s="11"/>
      <c r="LMG2" s="11"/>
      <c r="LMH2" s="11"/>
      <c r="LMI2" s="11"/>
      <c r="LMJ2" s="11"/>
      <c r="LMK2" s="11"/>
      <c r="LML2" s="11"/>
      <c r="LMM2" s="11"/>
      <c r="LMN2" s="11"/>
      <c r="LMO2" s="11"/>
      <c r="LMP2" s="11"/>
      <c r="LMQ2" s="11"/>
      <c r="LMR2" s="11"/>
      <c r="LMS2" s="11"/>
      <c r="LMT2" s="11"/>
      <c r="LMU2" s="11"/>
      <c r="LMV2" s="11"/>
      <c r="LMW2" s="11"/>
      <c r="LMX2" s="11"/>
      <c r="LMY2" s="11"/>
      <c r="LMZ2" s="11"/>
      <c r="LNA2" s="11"/>
      <c r="LNB2" s="11"/>
      <c r="LNC2" s="11"/>
      <c r="LND2" s="11"/>
      <c r="LNE2" s="11"/>
      <c r="LNF2" s="11"/>
      <c r="LNG2" s="11"/>
      <c r="LNH2" s="11"/>
      <c r="LNI2" s="11"/>
      <c r="LNJ2" s="11"/>
      <c r="LNK2" s="11"/>
      <c r="LNL2" s="11"/>
      <c r="LNM2" s="11"/>
      <c r="LNN2" s="11"/>
      <c r="LNO2" s="11"/>
      <c r="LNP2" s="11"/>
      <c r="LNQ2" s="11"/>
      <c r="LNR2" s="11"/>
      <c r="LNS2" s="11"/>
      <c r="LNT2" s="11"/>
      <c r="LNU2" s="11"/>
      <c r="LNV2" s="11"/>
      <c r="LNW2" s="11"/>
      <c r="LNX2" s="11"/>
      <c r="LNY2" s="11"/>
      <c r="LNZ2" s="11"/>
      <c r="LOA2" s="11"/>
      <c r="LOB2" s="11"/>
      <c r="LOC2" s="11"/>
      <c r="LOD2" s="11"/>
      <c r="LOE2" s="11"/>
      <c r="LOF2" s="11"/>
      <c r="LOG2" s="11"/>
      <c r="LOH2" s="11"/>
      <c r="LOI2" s="11"/>
      <c r="LOJ2" s="11"/>
      <c r="LOK2" s="11"/>
      <c r="LOL2" s="11"/>
      <c r="LOM2" s="11"/>
      <c r="LON2" s="11"/>
      <c r="LOO2" s="11"/>
      <c r="LOP2" s="11"/>
      <c r="LOQ2" s="11"/>
      <c r="LOR2" s="11"/>
      <c r="LOS2" s="11"/>
      <c r="LOT2" s="11"/>
      <c r="LOU2" s="11"/>
      <c r="LOV2" s="11"/>
      <c r="LOW2" s="11"/>
      <c r="LOX2" s="11"/>
      <c r="LOY2" s="11"/>
      <c r="LOZ2" s="11"/>
      <c r="LPA2" s="11"/>
      <c r="LPB2" s="11"/>
      <c r="LPC2" s="11"/>
      <c r="LPD2" s="11"/>
      <c r="LPE2" s="11"/>
      <c r="LPF2" s="11"/>
      <c r="LPG2" s="11"/>
      <c r="LPH2" s="11"/>
      <c r="LPI2" s="11"/>
      <c r="LPJ2" s="11"/>
      <c r="LPK2" s="11"/>
      <c r="LPL2" s="11"/>
      <c r="LPM2" s="11"/>
      <c r="LPN2" s="11"/>
      <c r="LPO2" s="11"/>
      <c r="LPP2" s="11"/>
      <c r="LPQ2" s="11"/>
      <c r="LPR2" s="11"/>
      <c r="LPS2" s="11"/>
      <c r="LPT2" s="11"/>
      <c r="LPU2" s="11"/>
      <c r="LPV2" s="11"/>
      <c r="LPW2" s="11"/>
      <c r="LPX2" s="11"/>
      <c r="LPY2" s="11"/>
      <c r="LPZ2" s="11"/>
      <c r="LQA2" s="11"/>
      <c r="LQB2" s="11"/>
      <c r="LQC2" s="11"/>
      <c r="LQD2" s="11"/>
      <c r="LQE2" s="11"/>
      <c r="LQF2" s="11"/>
      <c r="LQG2" s="11"/>
      <c r="LQH2" s="11"/>
      <c r="LQI2" s="11"/>
      <c r="LQJ2" s="11"/>
      <c r="LQK2" s="11"/>
      <c r="LQL2" s="11"/>
      <c r="LQM2" s="11"/>
      <c r="LQN2" s="11"/>
      <c r="LQO2" s="11"/>
      <c r="LQP2" s="11"/>
      <c r="LQQ2" s="11"/>
      <c r="LQR2" s="11"/>
      <c r="LQS2" s="11"/>
      <c r="LQT2" s="11"/>
      <c r="LQU2" s="11"/>
      <c r="LQV2" s="11"/>
      <c r="LQW2" s="11"/>
      <c r="LQX2" s="11"/>
      <c r="LQY2" s="11"/>
      <c r="LQZ2" s="11"/>
      <c r="LRA2" s="11"/>
      <c r="LRB2" s="11"/>
      <c r="LRC2" s="11"/>
      <c r="LRD2" s="11"/>
      <c r="LRE2" s="11"/>
      <c r="LRF2" s="11"/>
      <c r="LRG2" s="11"/>
      <c r="LRH2" s="11"/>
      <c r="LRI2" s="11"/>
      <c r="LRJ2" s="11"/>
      <c r="LRK2" s="11"/>
      <c r="LRL2" s="11"/>
      <c r="LRM2" s="11"/>
      <c r="LRN2" s="11"/>
      <c r="LRO2" s="11"/>
      <c r="LRP2" s="11"/>
      <c r="LRQ2" s="11"/>
      <c r="LRR2" s="11"/>
      <c r="LRS2" s="11"/>
      <c r="LRT2" s="11"/>
      <c r="LRU2" s="11"/>
      <c r="LRV2" s="11"/>
      <c r="LRW2" s="11"/>
      <c r="LRX2" s="11"/>
      <c r="LRY2" s="11"/>
      <c r="LRZ2" s="11"/>
      <c r="LSA2" s="11"/>
      <c r="LSB2" s="11"/>
      <c r="LSC2" s="11"/>
      <c r="LSD2" s="11"/>
      <c r="LSE2" s="11"/>
      <c r="LSF2" s="11"/>
      <c r="LSG2" s="11"/>
      <c r="LSH2" s="11"/>
      <c r="LSI2" s="11"/>
      <c r="LSJ2" s="11"/>
      <c r="LSK2" s="11"/>
      <c r="LSL2" s="11"/>
      <c r="LSM2" s="11"/>
      <c r="LSN2" s="11"/>
      <c r="LSO2" s="11"/>
      <c r="LSP2" s="11"/>
      <c r="LSQ2" s="11"/>
      <c r="LSR2" s="11"/>
      <c r="LSS2" s="11"/>
      <c r="LST2" s="11"/>
      <c r="LSU2" s="11"/>
      <c r="LSV2" s="11"/>
      <c r="LSW2" s="11"/>
      <c r="LSX2" s="11"/>
      <c r="LSY2" s="11"/>
      <c r="LSZ2" s="11"/>
      <c r="LTA2" s="11"/>
      <c r="LTB2" s="11"/>
      <c r="LTC2" s="11"/>
      <c r="LTD2" s="11"/>
      <c r="LTE2" s="11"/>
      <c r="LTF2" s="11"/>
      <c r="LTG2" s="11"/>
      <c r="LTH2" s="11"/>
      <c r="LTI2" s="11"/>
      <c r="LTJ2" s="11"/>
      <c r="LTK2" s="11"/>
      <c r="LTL2" s="11"/>
      <c r="LTM2" s="11"/>
      <c r="LTN2" s="11"/>
      <c r="LTO2" s="11"/>
      <c r="LTP2" s="11"/>
      <c r="LTQ2" s="11"/>
      <c r="LTR2" s="11"/>
      <c r="LTS2" s="11"/>
      <c r="LTT2" s="11"/>
      <c r="LTU2" s="11"/>
      <c r="LTV2" s="11"/>
      <c r="LTW2" s="11"/>
      <c r="LTX2" s="11"/>
      <c r="LTY2" s="11"/>
      <c r="LTZ2" s="11"/>
      <c r="LUA2" s="11"/>
      <c r="LUB2" s="11"/>
      <c r="LUC2" s="11"/>
      <c r="LUD2" s="11"/>
      <c r="LUE2" s="11"/>
      <c r="LUF2" s="11"/>
      <c r="LUG2" s="11"/>
      <c r="LUH2" s="11"/>
      <c r="LUI2" s="11"/>
      <c r="LUJ2" s="11"/>
      <c r="LUK2" s="11"/>
      <c r="LUL2" s="11"/>
      <c r="LUM2" s="11"/>
      <c r="LUN2" s="11"/>
      <c r="LUO2" s="11"/>
      <c r="LUP2" s="11"/>
      <c r="LUQ2" s="11"/>
      <c r="LUR2" s="11"/>
      <c r="LUS2" s="11"/>
      <c r="LUT2" s="11"/>
      <c r="LUU2" s="11"/>
      <c r="LUV2" s="11"/>
      <c r="LUW2" s="11"/>
      <c r="LUX2" s="11"/>
      <c r="LUY2" s="11"/>
      <c r="LUZ2" s="11"/>
      <c r="LVA2" s="11"/>
      <c r="LVB2" s="11"/>
      <c r="LVC2" s="11"/>
      <c r="LVD2" s="11"/>
      <c r="LVE2" s="11"/>
      <c r="LVF2" s="11"/>
      <c r="LVG2" s="11"/>
      <c r="LVH2" s="11"/>
      <c r="LVI2" s="11"/>
      <c r="LVJ2" s="11"/>
      <c r="LVK2" s="11"/>
      <c r="LVL2" s="11"/>
      <c r="LVM2" s="11"/>
      <c r="LVN2" s="11"/>
      <c r="LVO2" s="11"/>
      <c r="LVP2" s="11"/>
      <c r="LVQ2" s="11"/>
      <c r="LVR2" s="11"/>
      <c r="LVS2" s="11"/>
      <c r="LVT2" s="11"/>
      <c r="LVU2" s="11"/>
      <c r="LVV2" s="11"/>
      <c r="LVW2" s="11"/>
      <c r="LVX2" s="11"/>
      <c r="LVY2" s="11"/>
      <c r="LVZ2" s="11"/>
      <c r="LWA2" s="11"/>
      <c r="LWB2" s="11"/>
      <c r="LWC2" s="11"/>
      <c r="LWD2" s="11"/>
      <c r="LWE2" s="11"/>
      <c r="LWF2" s="11"/>
      <c r="LWG2" s="11"/>
      <c r="LWH2" s="11"/>
      <c r="LWI2" s="11"/>
      <c r="LWJ2" s="11"/>
      <c r="LWK2" s="11"/>
      <c r="LWL2" s="11"/>
      <c r="LWM2" s="11"/>
      <c r="LWN2" s="11"/>
      <c r="LWO2" s="11"/>
      <c r="LWP2" s="11"/>
      <c r="LWQ2" s="11"/>
      <c r="LWR2" s="11"/>
      <c r="LWS2" s="11"/>
      <c r="LWT2" s="11"/>
      <c r="LWU2" s="11"/>
      <c r="LWV2" s="11"/>
      <c r="LWW2" s="11"/>
      <c r="LWX2" s="11"/>
      <c r="LWY2" s="11"/>
      <c r="LWZ2" s="11"/>
      <c r="LXA2" s="11"/>
      <c r="LXB2" s="11"/>
      <c r="LXC2" s="11"/>
      <c r="LXD2" s="11"/>
      <c r="LXE2" s="11"/>
      <c r="LXF2" s="11"/>
      <c r="LXG2" s="11"/>
      <c r="LXH2" s="11"/>
      <c r="LXI2" s="11"/>
      <c r="LXJ2" s="11"/>
      <c r="LXK2" s="11"/>
      <c r="LXL2" s="11"/>
      <c r="LXM2" s="11"/>
      <c r="LXN2" s="11"/>
      <c r="LXO2" s="11"/>
      <c r="LXP2" s="11"/>
      <c r="LXQ2" s="11"/>
      <c r="LXR2" s="11"/>
      <c r="LXS2" s="11"/>
      <c r="LXT2" s="11"/>
      <c r="LXU2" s="11"/>
      <c r="LXV2" s="11"/>
      <c r="LXW2" s="11"/>
      <c r="LXX2" s="11"/>
      <c r="LXY2" s="11"/>
      <c r="LXZ2" s="11"/>
      <c r="LYA2" s="11"/>
      <c r="LYB2" s="11"/>
      <c r="LYC2" s="11"/>
      <c r="LYD2" s="11"/>
      <c r="LYE2" s="11"/>
      <c r="LYF2" s="11"/>
      <c r="LYG2" s="11"/>
      <c r="LYH2" s="11"/>
      <c r="LYI2" s="11"/>
      <c r="LYJ2" s="11"/>
      <c r="LYK2" s="11"/>
      <c r="LYL2" s="11"/>
      <c r="LYM2" s="11"/>
      <c r="LYN2" s="11"/>
      <c r="LYO2" s="11"/>
      <c r="LYP2" s="11"/>
      <c r="LYQ2" s="11"/>
      <c r="LYR2" s="11"/>
      <c r="LYS2" s="11"/>
      <c r="LYT2" s="11"/>
      <c r="LYU2" s="11"/>
      <c r="LYV2" s="11"/>
      <c r="LYW2" s="11"/>
      <c r="LYX2" s="11"/>
      <c r="LYY2" s="11"/>
      <c r="LYZ2" s="11"/>
      <c r="LZA2" s="11"/>
      <c r="LZB2" s="11"/>
      <c r="LZC2" s="11"/>
      <c r="LZD2" s="11"/>
      <c r="LZE2" s="11"/>
      <c r="LZF2" s="11"/>
      <c r="LZG2" s="11"/>
      <c r="LZH2" s="11"/>
      <c r="LZI2" s="11"/>
      <c r="LZJ2" s="11"/>
      <c r="LZK2" s="11"/>
      <c r="LZL2" s="11"/>
      <c r="LZM2" s="11"/>
      <c r="LZN2" s="11"/>
      <c r="LZO2" s="11"/>
      <c r="LZP2" s="11"/>
      <c r="LZQ2" s="11"/>
      <c r="LZR2" s="11"/>
      <c r="LZS2" s="11"/>
      <c r="LZT2" s="11"/>
      <c r="LZU2" s="11"/>
      <c r="LZV2" s="11"/>
      <c r="LZW2" s="11"/>
      <c r="LZX2" s="11"/>
      <c r="LZY2" s="11"/>
      <c r="LZZ2" s="11"/>
      <c r="MAA2" s="11"/>
      <c r="MAB2" s="11"/>
      <c r="MAC2" s="11"/>
      <c r="MAD2" s="11"/>
      <c r="MAE2" s="11"/>
      <c r="MAF2" s="11"/>
      <c r="MAG2" s="11"/>
      <c r="MAH2" s="11"/>
      <c r="MAI2" s="11"/>
      <c r="MAJ2" s="11"/>
      <c r="MAK2" s="11"/>
      <c r="MAL2" s="11"/>
      <c r="MAM2" s="11"/>
      <c r="MAN2" s="11"/>
      <c r="MAO2" s="11"/>
      <c r="MAP2" s="11"/>
      <c r="MAQ2" s="11"/>
      <c r="MAR2" s="11"/>
      <c r="MAS2" s="11"/>
      <c r="MAT2" s="11"/>
      <c r="MAU2" s="11"/>
      <c r="MAV2" s="11"/>
      <c r="MAW2" s="11"/>
      <c r="MAX2" s="11"/>
      <c r="MAY2" s="11"/>
      <c r="MAZ2" s="11"/>
      <c r="MBA2" s="11"/>
      <c r="MBB2" s="11"/>
      <c r="MBC2" s="11"/>
      <c r="MBD2" s="11"/>
      <c r="MBE2" s="11"/>
      <c r="MBF2" s="11"/>
      <c r="MBG2" s="11"/>
      <c r="MBH2" s="11"/>
      <c r="MBI2" s="11"/>
      <c r="MBJ2" s="11"/>
      <c r="MBK2" s="11"/>
      <c r="MBL2" s="11"/>
      <c r="MBM2" s="11"/>
      <c r="MBN2" s="11"/>
      <c r="MBO2" s="11"/>
      <c r="MBP2" s="11"/>
      <c r="MBQ2" s="11"/>
      <c r="MBR2" s="11"/>
      <c r="MBS2" s="11"/>
      <c r="MBT2" s="11"/>
      <c r="MBU2" s="11"/>
      <c r="MBV2" s="11"/>
      <c r="MBW2" s="11"/>
      <c r="MBX2" s="11"/>
      <c r="MBY2" s="11"/>
      <c r="MBZ2" s="11"/>
      <c r="MCA2" s="11"/>
      <c r="MCB2" s="11"/>
      <c r="MCC2" s="11"/>
      <c r="MCD2" s="11"/>
      <c r="MCE2" s="11"/>
      <c r="MCF2" s="11"/>
      <c r="MCG2" s="11"/>
      <c r="MCH2" s="11"/>
      <c r="MCI2" s="11"/>
      <c r="MCJ2" s="11"/>
      <c r="MCK2" s="11"/>
      <c r="MCL2" s="11"/>
      <c r="MCM2" s="11"/>
      <c r="MCN2" s="11"/>
      <c r="MCO2" s="11"/>
      <c r="MCP2" s="11"/>
      <c r="MCQ2" s="11"/>
      <c r="MCR2" s="11"/>
      <c r="MCS2" s="11"/>
      <c r="MCT2" s="11"/>
      <c r="MCU2" s="11"/>
      <c r="MCV2" s="11"/>
      <c r="MCW2" s="11"/>
      <c r="MCX2" s="11"/>
      <c r="MCY2" s="11"/>
      <c r="MCZ2" s="11"/>
      <c r="MDA2" s="11"/>
      <c r="MDB2" s="11"/>
      <c r="MDC2" s="11"/>
      <c r="MDD2" s="11"/>
      <c r="MDE2" s="11"/>
      <c r="MDF2" s="11"/>
      <c r="MDG2" s="11"/>
      <c r="MDH2" s="11"/>
      <c r="MDI2" s="11"/>
      <c r="MDJ2" s="11"/>
      <c r="MDK2" s="11"/>
      <c r="MDL2" s="11"/>
      <c r="MDM2" s="11"/>
      <c r="MDN2" s="11"/>
      <c r="MDO2" s="11"/>
      <c r="MDP2" s="11"/>
      <c r="MDQ2" s="11"/>
      <c r="MDR2" s="11"/>
      <c r="MDS2" s="11"/>
      <c r="MDT2" s="11"/>
      <c r="MDU2" s="11"/>
      <c r="MDV2" s="11"/>
      <c r="MDW2" s="11"/>
      <c r="MDX2" s="11"/>
      <c r="MDY2" s="11"/>
      <c r="MDZ2" s="11"/>
      <c r="MEA2" s="11"/>
      <c r="MEB2" s="11"/>
      <c r="MEC2" s="11"/>
      <c r="MED2" s="11"/>
      <c r="MEE2" s="11"/>
      <c r="MEF2" s="11"/>
      <c r="MEG2" s="11"/>
      <c r="MEH2" s="11"/>
      <c r="MEI2" s="11"/>
      <c r="MEJ2" s="11"/>
      <c r="MEK2" s="11"/>
      <c r="MEL2" s="11"/>
      <c r="MEM2" s="11"/>
      <c r="MEN2" s="11"/>
      <c r="MEO2" s="11"/>
      <c r="MEP2" s="11"/>
      <c r="MEQ2" s="11"/>
      <c r="MER2" s="11"/>
      <c r="MES2" s="11"/>
      <c r="MET2" s="11"/>
      <c r="MEU2" s="11"/>
      <c r="MEV2" s="11"/>
      <c r="MEW2" s="11"/>
      <c r="MEX2" s="11"/>
      <c r="MEY2" s="11"/>
      <c r="MEZ2" s="11"/>
      <c r="MFA2" s="11"/>
      <c r="MFB2" s="11"/>
      <c r="MFC2" s="11"/>
      <c r="MFD2" s="11"/>
      <c r="MFE2" s="11"/>
      <c r="MFF2" s="11"/>
      <c r="MFG2" s="11"/>
      <c r="MFH2" s="11"/>
      <c r="MFI2" s="11"/>
      <c r="MFJ2" s="11"/>
      <c r="MFK2" s="11"/>
      <c r="MFL2" s="11"/>
      <c r="MFM2" s="11"/>
      <c r="MFN2" s="11"/>
      <c r="MFO2" s="11"/>
      <c r="MFP2" s="11"/>
      <c r="MFQ2" s="11"/>
      <c r="MFR2" s="11"/>
      <c r="MFS2" s="11"/>
      <c r="MFT2" s="11"/>
      <c r="MFU2" s="11"/>
      <c r="MFV2" s="11"/>
      <c r="MFW2" s="11"/>
      <c r="MFX2" s="11"/>
      <c r="MFY2" s="11"/>
      <c r="MFZ2" s="11"/>
      <c r="MGA2" s="11"/>
      <c r="MGB2" s="11"/>
      <c r="MGC2" s="11"/>
      <c r="MGD2" s="11"/>
      <c r="MGE2" s="11"/>
      <c r="MGF2" s="11"/>
      <c r="MGG2" s="11"/>
      <c r="MGH2" s="11"/>
      <c r="MGI2" s="11"/>
      <c r="MGJ2" s="11"/>
      <c r="MGK2" s="11"/>
      <c r="MGL2" s="11"/>
      <c r="MGM2" s="11"/>
      <c r="MGN2" s="11"/>
      <c r="MGO2" s="11"/>
      <c r="MGP2" s="11"/>
      <c r="MGQ2" s="11"/>
      <c r="MGR2" s="11"/>
      <c r="MGS2" s="11"/>
      <c r="MGT2" s="11"/>
      <c r="MGU2" s="11"/>
      <c r="MGV2" s="11"/>
      <c r="MGW2" s="11"/>
      <c r="MGX2" s="11"/>
      <c r="MGY2" s="11"/>
      <c r="MGZ2" s="11"/>
      <c r="MHA2" s="11"/>
      <c r="MHB2" s="11"/>
      <c r="MHC2" s="11"/>
      <c r="MHD2" s="11"/>
      <c r="MHE2" s="11"/>
      <c r="MHF2" s="11"/>
      <c r="MHG2" s="11"/>
      <c r="MHH2" s="11"/>
      <c r="MHI2" s="11"/>
      <c r="MHJ2" s="11"/>
      <c r="MHK2" s="11"/>
      <c r="MHL2" s="11"/>
      <c r="MHM2" s="11"/>
      <c r="MHN2" s="11"/>
      <c r="MHO2" s="11"/>
      <c r="MHP2" s="11"/>
      <c r="MHQ2" s="11"/>
      <c r="MHR2" s="11"/>
      <c r="MHS2" s="11"/>
      <c r="MHT2" s="11"/>
      <c r="MHU2" s="11"/>
      <c r="MHV2" s="11"/>
      <c r="MHW2" s="11"/>
      <c r="MHX2" s="11"/>
      <c r="MHY2" s="11"/>
      <c r="MHZ2" s="11"/>
      <c r="MIA2" s="11"/>
      <c r="MIB2" s="11"/>
      <c r="MIC2" s="11"/>
      <c r="MID2" s="11"/>
      <c r="MIE2" s="11"/>
      <c r="MIF2" s="11"/>
      <c r="MIG2" s="11"/>
      <c r="MIH2" s="11"/>
      <c r="MII2" s="11"/>
      <c r="MIJ2" s="11"/>
      <c r="MIK2" s="11"/>
      <c r="MIL2" s="11"/>
      <c r="MIM2" s="11"/>
      <c r="MIN2" s="11"/>
      <c r="MIO2" s="11"/>
      <c r="MIP2" s="11"/>
      <c r="MIQ2" s="11"/>
      <c r="MIR2" s="11"/>
      <c r="MIS2" s="11"/>
      <c r="MIT2" s="11"/>
      <c r="MIU2" s="11"/>
      <c r="MIV2" s="11"/>
      <c r="MIW2" s="11"/>
      <c r="MIX2" s="11"/>
      <c r="MIY2" s="11"/>
      <c r="MIZ2" s="11"/>
      <c r="MJA2" s="11"/>
      <c r="MJB2" s="11"/>
      <c r="MJC2" s="11"/>
      <c r="MJD2" s="11"/>
      <c r="MJE2" s="11"/>
      <c r="MJF2" s="11"/>
      <c r="MJG2" s="11"/>
      <c r="MJH2" s="11"/>
      <c r="MJI2" s="11"/>
      <c r="MJJ2" s="11"/>
      <c r="MJK2" s="11"/>
      <c r="MJL2" s="11"/>
      <c r="MJM2" s="11"/>
      <c r="MJN2" s="11"/>
      <c r="MJO2" s="11"/>
      <c r="MJP2" s="11"/>
      <c r="MJQ2" s="11"/>
      <c r="MJR2" s="11"/>
      <c r="MJS2" s="11"/>
      <c r="MJT2" s="11"/>
      <c r="MJU2" s="11"/>
      <c r="MJV2" s="11"/>
      <c r="MJW2" s="11"/>
      <c r="MJX2" s="11"/>
      <c r="MJY2" s="11"/>
      <c r="MJZ2" s="11"/>
      <c r="MKA2" s="11"/>
      <c r="MKB2" s="11"/>
      <c r="MKC2" s="11"/>
      <c r="MKD2" s="11"/>
      <c r="MKE2" s="11"/>
      <c r="MKF2" s="11"/>
      <c r="MKG2" s="11"/>
      <c r="MKH2" s="11"/>
      <c r="MKI2" s="11"/>
      <c r="MKJ2" s="11"/>
      <c r="MKK2" s="11"/>
      <c r="MKL2" s="11"/>
      <c r="MKM2" s="11"/>
      <c r="MKN2" s="11"/>
      <c r="MKO2" s="11"/>
      <c r="MKP2" s="11"/>
      <c r="MKQ2" s="11"/>
      <c r="MKR2" s="11"/>
      <c r="MKS2" s="11"/>
      <c r="MKT2" s="11"/>
      <c r="MKU2" s="11"/>
      <c r="MKV2" s="11"/>
      <c r="MKW2" s="11"/>
      <c r="MKX2" s="11"/>
      <c r="MKY2" s="11"/>
      <c r="MKZ2" s="11"/>
      <c r="MLA2" s="11"/>
      <c r="MLB2" s="11"/>
      <c r="MLC2" s="11"/>
      <c r="MLD2" s="11"/>
      <c r="MLE2" s="11"/>
      <c r="MLF2" s="11"/>
      <c r="MLG2" s="11"/>
      <c r="MLH2" s="11"/>
      <c r="MLI2" s="11"/>
      <c r="MLJ2" s="11"/>
      <c r="MLK2" s="11"/>
      <c r="MLL2" s="11"/>
      <c r="MLM2" s="11"/>
      <c r="MLN2" s="11"/>
      <c r="MLO2" s="11"/>
      <c r="MLP2" s="11"/>
      <c r="MLQ2" s="11"/>
      <c r="MLR2" s="11"/>
      <c r="MLS2" s="11"/>
      <c r="MLT2" s="11"/>
      <c r="MLU2" s="11"/>
      <c r="MLV2" s="11"/>
      <c r="MLW2" s="11"/>
      <c r="MLX2" s="11"/>
      <c r="MLY2" s="11"/>
      <c r="MLZ2" s="11"/>
      <c r="MMA2" s="11"/>
      <c r="MMB2" s="11"/>
      <c r="MMC2" s="11"/>
      <c r="MMD2" s="11"/>
      <c r="MME2" s="11"/>
      <c r="MMF2" s="11"/>
      <c r="MMG2" s="11"/>
      <c r="MMH2" s="11"/>
      <c r="MMI2" s="11"/>
      <c r="MMJ2" s="11"/>
      <c r="MMK2" s="11"/>
      <c r="MML2" s="11"/>
      <c r="MMM2" s="11"/>
      <c r="MMN2" s="11"/>
      <c r="MMO2" s="11"/>
      <c r="MMP2" s="11"/>
      <c r="MMQ2" s="11"/>
      <c r="MMR2" s="11"/>
      <c r="MMS2" s="11"/>
      <c r="MMT2" s="11"/>
      <c r="MMU2" s="11"/>
      <c r="MMV2" s="11"/>
      <c r="MMW2" s="11"/>
      <c r="MMX2" s="11"/>
      <c r="MMY2" s="11"/>
      <c r="MMZ2" s="11"/>
      <c r="MNA2" s="11"/>
      <c r="MNB2" s="11"/>
      <c r="MNC2" s="11"/>
      <c r="MND2" s="11"/>
      <c r="MNE2" s="11"/>
      <c r="MNF2" s="11"/>
      <c r="MNG2" s="11"/>
      <c r="MNH2" s="11"/>
      <c r="MNI2" s="11"/>
      <c r="MNJ2" s="11"/>
      <c r="MNK2" s="11"/>
      <c r="MNL2" s="11"/>
      <c r="MNM2" s="11"/>
      <c r="MNN2" s="11"/>
      <c r="MNO2" s="11"/>
      <c r="MNP2" s="11"/>
      <c r="MNQ2" s="11"/>
      <c r="MNR2" s="11"/>
      <c r="MNS2" s="11"/>
      <c r="MNT2" s="11"/>
      <c r="MNU2" s="11"/>
      <c r="MNV2" s="11"/>
      <c r="MNW2" s="11"/>
      <c r="MNX2" s="11"/>
      <c r="MNY2" s="11"/>
      <c r="MNZ2" s="11"/>
      <c r="MOA2" s="11"/>
      <c r="MOB2" s="11"/>
      <c r="MOC2" s="11"/>
      <c r="MOD2" s="11"/>
      <c r="MOE2" s="11"/>
      <c r="MOF2" s="11"/>
      <c r="MOG2" s="11"/>
      <c r="MOH2" s="11"/>
      <c r="MOI2" s="11"/>
      <c r="MOJ2" s="11"/>
      <c r="MOK2" s="11"/>
      <c r="MOL2" s="11"/>
      <c r="MOM2" s="11"/>
      <c r="MON2" s="11"/>
      <c r="MOO2" s="11"/>
      <c r="MOP2" s="11"/>
      <c r="MOQ2" s="11"/>
      <c r="MOR2" s="11"/>
      <c r="MOS2" s="11"/>
      <c r="MOT2" s="11"/>
      <c r="MOU2" s="11"/>
      <c r="MOV2" s="11"/>
      <c r="MOW2" s="11"/>
      <c r="MOX2" s="11"/>
      <c r="MOY2" s="11"/>
      <c r="MOZ2" s="11"/>
      <c r="MPA2" s="11"/>
      <c r="MPB2" s="11"/>
      <c r="MPC2" s="11"/>
      <c r="MPD2" s="11"/>
      <c r="MPE2" s="11"/>
      <c r="MPF2" s="11"/>
      <c r="MPG2" s="11"/>
      <c r="MPH2" s="11"/>
      <c r="MPI2" s="11"/>
      <c r="MPJ2" s="11"/>
      <c r="MPK2" s="11"/>
      <c r="MPL2" s="11"/>
      <c r="MPM2" s="11"/>
      <c r="MPN2" s="11"/>
      <c r="MPO2" s="11"/>
      <c r="MPP2" s="11"/>
      <c r="MPQ2" s="11"/>
      <c r="MPR2" s="11"/>
      <c r="MPS2" s="11"/>
      <c r="MPT2" s="11"/>
      <c r="MPU2" s="11"/>
      <c r="MPV2" s="11"/>
      <c r="MPW2" s="11"/>
      <c r="MPX2" s="11"/>
      <c r="MPY2" s="11"/>
      <c r="MPZ2" s="11"/>
      <c r="MQA2" s="11"/>
      <c r="MQB2" s="11"/>
      <c r="MQC2" s="11"/>
      <c r="MQD2" s="11"/>
      <c r="MQE2" s="11"/>
      <c r="MQF2" s="11"/>
      <c r="MQG2" s="11"/>
      <c r="MQH2" s="11"/>
      <c r="MQI2" s="11"/>
      <c r="MQJ2" s="11"/>
      <c r="MQK2" s="11"/>
      <c r="MQL2" s="11"/>
      <c r="MQM2" s="11"/>
      <c r="MQN2" s="11"/>
      <c r="MQO2" s="11"/>
      <c r="MQP2" s="11"/>
      <c r="MQQ2" s="11"/>
      <c r="MQR2" s="11"/>
      <c r="MQS2" s="11"/>
      <c r="MQT2" s="11"/>
      <c r="MQU2" s="11"/>
      <c r="MQV2" s="11"/>
      <c r="MQW2" s="11"/>
      <c r="MQX2" s="11"/>
      <c r="MQY2" s="11"/>
      <c r="MQZ2" s="11"/>
      <c r="MRA2" s="11"/>
      <c r="MRB2" s="11"/>
      <c r="MRC2" s="11"/>
      <c r="MRD2" s="11"/>
      <c r="MRE2" s="11"/>
      <c r="MRF2" s="11"/>
      <c r="MRG2" s="11"/>
      <c r="MRH2" s="11"/>
      <c r="MRI2" s="11"/>
      <c r="MRJ2" s="11"/>
      <c r="MRK2" s="11"/>
      <c r="MRL2" s="11"/>
      <c r="MRM2" s="11"/>
      <c r="MRN2" s="11"/>
      <c r="MRO2" s="11"/>
      <c r="MRP2" s="11"/>
      <c r="MRQ2" s="11"/>
      <c r="MRR2" s="11"/>
      <c r="MRS2" s="11"/>
      <c r="MRT2" s="11"/>
      <c r="MRU2" s="11"/>
      <c r="MRV2" s="11"/>
      <c r="MRW2" s="11"/>
      <c r="MRX2" s="11"/>
      <c r="MRY2" s="11"/>
      <c r="MRZ2" s="11"/>
      <c r="MSA2" s="11"/>
      <c r="MSB2" s="11"/>
      <c r="MSC2" s="11"/>
      <c r="MSD2" s="11"/>
      <c r="MSE2" s="11"/>
      <c r="MSF2" s="11"/>
      <c r="MSG2" s="11"/>
      <c r="MSH2" s="11"/>
      <c r="MSI2" s="11"/>
      <c r="MSJ2" s="11"/>
      <c r="MSK2" s="11"/>
      <c r="MSL2" s="11"/>
      <c r="MSM2" s="11"/>
      <c r="MSN2" s="11"/>
      <c r="MSO2" s="11"/>
      <c r="MSP2" s="11"/>
      <c r="MSQ2" s="11"/>
      <c r="MSR2" s="11"/>
      <c r="MSS2" s="11"/>
      <c r="MST2" s="11"/>
      <c r="MSU2" s="11"/>
      <c r="MSV2" s="11"/>
      <c r="MSW2" s="11"/>
      <c r="MSX2" s="11"/>
      <c r="MSY2" s="11"/>
      <c r="MSZ2" s="11"/>
      <c r="MTA2" s="11"/>
      <c r="MTB2" s="11"/>
      <c r="MTC2" s="11"/>
      <c r="MTD2" s="11"/>
      <c r="MTE2" s="11"/>
      <c r="MTF2" s="11"/>
      <c r="MTG2" s="11"/>
      <c r="MTH2" s="11"/>
      <c r="MTI2" s="11"/>
      <c r="MTJ2" s="11"/>
      <c r="MTK2" s="11"/>
      <c r="MTL2" s="11"/>
      <c r="MTM2" s="11"/>
      <c r="MTN2" s="11"/>
      <c r="MTO2" s="11"/>
      <c r="MTP2" s="11"/>
      <c r="MTQ2" s="11"/>
      <c r="MTR2" s="11"/>
      <c r="MTS2" s="11"/>
      <c r="MTT2" s="11"/>
      <c r="MTU2" s="11"/>
      <c r="MTV2" s="11"/>
      <c r="MTW2" s="11"/>
      <c r="MTX2" s="11"/>
      <c r="MTY2" s="11"/>
      <c r="MTZ2" s="11"/>
      <c r="MUA2" s="11"/>
      <c r="MUB2" s="11"/>
      <c r="MUC2" s="11"/>
      <c r="MUD2" s="11"/>
      <c r="MUE2" s="11"/>
      <c r="MUF2" s="11"/>
      <c r="MUG2" s="11"/>
      <c r="MUH2" s="11"/>
      <c r="MUI2" s="11"/>
      <c r="MUJ2" s="11"/>
      <c r="MUK2" s="11"/>
      <c r="MUL2" s="11"/>
      <c r="MUM2" s="11"/>
      <c r="MUN2" s="11"/>
      <c r="MUO2" s="11"/>
      <c r="MUP2" s="11"/>
      <c r="MUQ2" s="11"/>
      <c r="MUR2" s="11"/>
      <c r="MUS2" s="11"/>
      <c r="MUT2" s="11"/>
      <c r="MUU2" s="11"/>
      <c r="MUV2" s="11"/>
      <c r="MUW2" s="11"/>
      <c r="MUX2" s="11"/>
      <c r="MUY2" s="11"/>
      <c r="MUZ2" s="11"/>
      <c r="MVA2" s="11"/>
      <c r="MVB2" s="11"/>
      <c r="MVC2" s="11"/>
      <c r="MVD2" s="11"/>
      <c r="MVE2" s="11"/>
      <c r="MVF2" s="11"/>
      <c r="MVG2" s="11"/>
      <c r="MVH2" s="11"/>
      <c r="MVI2" s="11"/>
      <c r="MVJ2" s="11"/>
      <c r="MVK2" s="11"/>
      <c r="MVL2" s="11"/>
      <c r="MVM2" s="11"/>
      <c r="MVN2" s="11"/>
      <c r="MVO2" s="11"/>
      <c r="MVP2" s="11"/>
      <c r="MVQ2" s="11"/>
      <c r="MVR2" s="11"/>
      <c r="MVS2" s="11"/>
      <c r="MVT2" s="11"/>
      <c r="MVU2" s="11"/>
      <c r="MVV2" s="11"/>
      <c r="MVW2" s="11"/>
      <c r="MVX2" s="11"/>
      <c r="MVY2" s="11"/>
      <c r="MVZ2" s="11"/>
      <c r="MWA2" s="11"/>
      <c r="MWB2" s="11"/>
      <c r="MWC2" s="11"/>
      <c r="MWD2" s="11"/>
      <c r="MWE2" s="11"/>
      <c r="MWF2" s="11"/>
      <c r="MWG2" s="11"/>
      <c r="MWH2" s="11"/>
      <c r="MWI2" s="11"/>
      <c r="MWJ2" s="11"/>
      <c r="MWK2" s="11"/>
      <c r="MWL2" s="11"/>
      <c r="MWM2" s="11"/>
      <c r="MWN2" s="11"/>
      <c r="MWO2" s="11"/>
      <c r="MWP2" s="11"/>
      <c r="MWQ2" s="11"/>
      <c r="MWR2" s="11"/>
      <c r="MWS2" s="11"/>
      <c r="MWT2" s="11"/>
      <c r="MWU2" s="11"/>
      <c r="MWV2" s="11"/>
      <c r="MWW2" s="11"/>
      <c r="MWX2" s="11"/>
      <c r="MWY2" s="11"/>
      <c r="MWZ2" s="11"/>
      <c r="MXA2" s="11"/>
      <c r="MXB2" s="11"/>
      <c r="MXC2" s="11"/>
      <c r="MXD2" s="11"/>
      <c r="MXE2" s="11"/>
      <c r="MXF2" s="11"/>
      <c r="MXG2" s="11"/>
      <c r="MXH2" s="11"/>
      <c r="MXI2" s="11"/>
      <c r="MXJ2" s="11"/>
      <c r="MXK2" s="11"/>
      <c r="MXL2" s="11"/>
      <c r="MXM2" s="11"/>
      <c r="MXN2" s="11"/>
      <c r="MXO2" s="11"/>
      <c r="MXP2" s="11"/>
      <c r="MXQ2" s="11"/>
      <c r="MXR2" s="11"/>
      <c r="MXS2" s="11"/>
      <c r="MXT2" s="11"/>
      <c r="MXU2" s="11"/>
      <c r="MXV2" s="11"/>
      <c r="MXW2" s="11"/>
      <c r="MXX2" s="11"/>
      <c r="MXY2" s="11"/>
      <c r="MXZ2" s="11"/>
      <c r="MYA2" s="11"/>
      <c r="MYB2" s="11"/>
      <c r="MYC2" s="11"/>
      <c r="MYD2" s="11"/>
      <c r="MYE2" s="11"/>
      <c r="MYF2" s="11"/>
      <c r="MYG2" s="11"/>
      <c r="MYH2" s="11"/>
      <c r="MYI2" s="11"/>
      <c r="MYJ2" s="11"/>
      <c r="MYK2" s="11"/>
      <c r="MYL2" s="11"/>
      <c r="MYM2" s="11"/>
      <c r="MYN2" s="11"/>
      <c r="MYO2" s="11"/>
      <c r="MYP2" s="11"/>
      <c r="MYQ2" s="11"/>
      <c r="MYR2" s="11"/>
      <c r="MYS2" s="11"/>
      <c r="MYT2" s="11"/>
      <c r="MYU2" s="11"/>
      <c r="MYV2" s="11"/>
      <c r="MYW2" s="11"/>
      <c r="MYX2" s="11"/>
      <c r="MYY2" s="11"/>
      <c r="MYZ2" s="11"/>
      <c r="MZA2" s="11"/>
      <c r="MZB2" s="11"/>
      <c r="MZC2" s="11"/>
      <c r="MZD2" s="11"/>
      <c r="MZE2" s="11"/>
      <c r="MZF2" s="11"/>
      <c r="MZG2" s="11"/>
      <c r="MZH2" s="11"/>
      <c r="MZI2" s="11"/>
      <c r="MZJ2" s="11"/>
      <c r="MZK2" s="11"/>
      <c r="MZL2" s="11"/>
      <c r="MZM2" s="11"/>
      <c r="MZN2" s="11"/>
      <c r="MZO2" s="11"/>
      <c r="MZP2" s="11"/>
      <c r="MZQ2" s="11"/>
      <c r="MZR2" s="11"/>
      <c r="MZS2" s="11"/>
      <c r="MZT2" s="11"/>
      <c r="MZU2" s="11"/>
      <c r="MZV2" s="11"/>
      <c r="MZW2" s="11"/>
      <c r="MZX2" s="11"/>
      <c r="MZY2" s="11"/>
      <c r="MZZ2" s="11"/>
      <c r="NAA2" s="11"/>
      <c r="NAB2" s="11"/>
      <c r="NAC2" s="11"/>
      <c r="NAD2" s="11"/>
      <c r="NAE2" s="11"/>
      <c r="NAF2" s="11"/>
      <c r="NAG2" s="11"/>
      <c r="NAH2" s="11"/>
      <c r="NAI2" s="11"/>
      <c r="NAJ2" s="11"/>
      <c r="NAK2" s="11"/>
      <c r="NAL2" s="11"/>
      <c r="NAM2" s="11"/>
      <c r="NAN2" s="11"/>
      <c r="NAO2" s="11"/>
      <c r="NAP2" s="11"/>
      <c r="NAQ2" s="11"/>
      <c r="NAR2" s="11"/>
      <c r="NAS2" s="11"/>
      <c r="NAT2" s="11"/>
      <c r="NAU2" s="11"/>
      <c r="NAV2" s="11"/>
      <c r="NAW2" s="11"/>
      <c r="NAX2" s="11"/>
      <c r="NAY2" s="11"/>
      <c r="NAZ2" s="11"/>
      <c r="NBA2" s="11"/>
      <c r="NBB2" s="11"/>
      <c r="NBC2" s="11"/>
      <c r="NBD2" s="11"/>
      <c r="NBE2" s="11"/>
      <c r="NBF2" s="11"/>
      <c r="NBG2" s="11"/>
      <c r="NBH2" s="11"/>
      <c r="NBI2" s="11"/>
      <c r="NBJ2" s="11"/>
      <c r="NBK2" s="11"/>
      <c r="NBL2" s="11"/>
      <c r="NBM2" s="11"/>
      <c r="NBN2" s="11"/>
      <c r="NBO2" s="11"/>
      <c r="NBP2" s="11"/>
      <c r="NBQ2" s="11"/>
      <c r="NBR2" s="11"/>
      <c r="NBS2" s="11"/>
      <c r="NBT2" s="11"/>
      <c r="NBU2" s="11"/>
      <c r="NBV2" s="11"/>
      <c r="NBW2" s="11"/>
      <c r="NBX2" s="11"/>
      <c r="NBY2" s="11"/>
      <c r="NBZ2" s="11"/>
      <c r="NCA2" s="11"/>
      <c r="NCB2" s="11"/>
      <c r="NCC2" s="11"/>
      <c r="NCD2" s="11"/>
      <c r="NCE2" s="11"/>
      <c r="NCF2" s="11"/>
      <c r="NCG2" s="11"/>
      <c r="NCH2" s="11"/>
      <c r="NCI2" s="11"/>
      <c r="NCJ2" s="11"/>
      <c r="NCK2" s="11"/>
      <c r="NCL2" s="11"/>
      <c r="NCM2" s="11"/>
      <c r="NCN2" s="11"/>
      <c r="NCO2" s="11"/>
      <c r="NCP2" s="11"/>
      <c r="NCQ2" s="11"/>
      <c r="NCR2" s="11"/>
      <c r="NCS2" s="11"/>
      <c r="NCT2" s="11"/>
      <c r="NCU2" s="11"/>
      <c r="NCV2" s="11"/>
      <c r="NCW2" s="11"/>
      <c r="NCX2" s="11"/>
      <c r="NCY2" s="11"/>
      <c r="NCZ2" s="11"/>
      <c r="NDA2" s="11"/>
      <c r="NDB2" s="11"/>
      <c r="NDC2" s="11"/>
      <c r="NDD2" s="11"/>
      <c r="NDE2" s="11"/>
      <c r="NDF2" s="11"/>
      <c r="NDG2" s="11"/>
      <c r="NDH2" s="11"/>
      <c r="NDI2" s="11"/>
      <c r="NDJ2" s="11"/>
      <c r="NDK2" s="11"/>
      <c r="NDL2" s="11"/>
      <c r="NDM2" s="11"/>
      <c r="NDN2" s="11"/>
      <c r="NDO2" s="11"/>
      <c r="NDP2" s="11"/>
      <c r="NDQ2" s="11"/>
      <c r="NDR2" s="11"/>
      <c r="NDS2" s="11"/>
      <c r="NDT2" s="11"/>
      <c r="NDU2" s="11"/>
      <c r="NDV2" s="11"/>
      <c r="NDW2" s="11"/>
      <c r="NDX2" s="11"/>
      <c r="NDY2" s="11"/>
      <c r="NDZ2" s="11"/>
      <c r="NEA2" s="11"/>
      <c r="NEB2" s="11"/>
      <c r="NEC2" s="11"/>
      <c r="NED2" s="11"/>
      <c r="NEE2" s="11"/>
      <c r="NEF2" s="11"/>
      <c r="NEG2" s="11"/>
      <c r="NEH2" s="11"/>
      <c r="NEI2" s="11"/>
      <c r="NEJ2" s="11"/>
      <c r="NEK2" s="11"/>
      <c r="NEL2" s="11"/>
      <c r="NEM2" s="11"/>
      <c r="NEN2" s="11"/>
      <c r="NEO2" s="11"/>
      <c r="NEP2" s="11"/>
      <c r="NEQ2" s="11"/>
      <c r="NER2" s="11"/>
      <c r="NES2" s="11"/>
      <c r="NET2" s="11"/>
      <c r="NEU2" s="11"/>
      <c r="NEV2" s="11"/>
      <c r="NEW2" s="11"/>
      <c r="NEX2" s="11"/>
      <c r="NEY2" s="11"/>
      <c r="NEZ2" s="11"/>
      <c r="NFA2" s="11"/>
      <c r="NFB2" s="11"/>
      <c r="NFC2" s="11"/>
      <c r="NFD2" s="11"/>
      <c r="NFE2" s="11"/>
      <c r="NFF2" s="11"/>
      <c r="NFG2" s="11"/>
      <c r="NFH2" s="11"/>
      <c r="NFI2" s="11"/>
      <c r="NFJ2" s="11"/>
      <c r="NFK2" s="11"/>
      <c r="NFL2" s="11"/>
      <c r="NFM2" s="11"/>
      <c r="NFN2" s="11"/>
      <c r="NFO2" s="11"/>
      <c r="NFP2" s="11"/>
      <c r="NFQ2" s="11"/>
      <c r="NFR2" s="11"/>
      <c r="NFS2" s="11"/>
      <c r="NFT2" s="11"/>
      <c r="NFU2" s="11"/>
      <c r="NFV2" s="11"/>
      <c r="NFW2" s="11"/>
      <c r="NFX2" s="11"/>
      <c r="NFY2" s="11"/>
      <c r="NFZ2" s="11"/>
      <c r="NGA2" s="11"/>
      <c r="NGB2" s="11"/>
      <c r="NGC2" s="11"/>
      <c r="NGD2" s="11"/>
      <c r="NGE2" s="11"/>
      <c r="NGF2" s="11"/>
      <c r="NGG2" s="11"/>
      <c r="NGH2" s="11"/>
      <c r="NGI2" s="11"/>
      <c r="NGJ2" s="11"/>
      <c r="NGK2" s="11"/>
      <c r="NGL2" s="11"/>
      <c r="NGM2" s="11"/>
      <c r="NGN2" s="11"/>
      <c r="NGO2" s="11"/>
      <c r="NGP2" s="11"/>
      <c r="NGQ2" s="11"/>
      <c r="NGR2" s="11"/>
      <c r="NGS2" s="11"/>
      <c r="NGT2" s="11"/>
      <c r="NGU2" s="11"/>
      <c r="NGV2" s="11"/>
      <c r="NGW2" s="11"/>
      <c r="NGX2" s="11"/>
      <c r="NGY2" s="11"/>
      <c r="NGZ2" s="11"/>
      <c r="NHA2" s="11"/>
      <c r="NHB2" s="11"/>
      <c r="NHC2" s="11"/>
      <c r="NHD2" s="11"/>
      <c r="NHE2" s="11"/>
      <c r="NHF2" s="11"/>
      <c r="NHG2" s="11"/>
      <c r="NHH2" s="11"/>
      <c r="NHI2" s="11"/>
      <c r="NHJ2" s="11"/>
      <c r="NHK2" s="11"/>
      <c r="NHL2" s="11"/>
      <c r="NHM2" s="11"/>
      <c r="NHN2" s="11"/>
      <c r="NHO2" s="11"/>
      <c r="NHP2" s="11"/>
      <c r="NHQ2" s="11"/>
      <c r="NHR2" s="11"/>
      <c r="NHS2" s="11"/>
      <c r="NHT2" s="11"/>
      <c r="NHU2" s="11"/>
      <c r="NHV2" s="11"/>
      <c r="NHW2" s="11"/>
      <c r="NHX2" s="11"/>
      <c r="NHY2" s="11"/>
      <c r="NHZ2" s="11"/>
      <c r="NIA2" s="11"/>
      <c r="NIB2" s="11"/>
      <c r="NIC2" s="11"/>
      <c r="NID2" s="11"/>
      <c r="NIE2" s="11"/>
      <c r="NIF2" s="11"/>
      <c r="NIG2" s="11"/>
      <c r="NIH2" s="11"/>
      <c r="NII2" s="11"/>
      <c r="NIJ2" s="11"/>
      <c r="NIK2" s="11"/>
      <c r="NIL2" s="11"/>
      <c r="NIM2" s="11"/>
      <c r="NIN2" s="11"/>
      <c r="NIO2" s="11"/>
      <c r="NIP2" s="11"/>
      <c r="NIQ2" s="11"/>
      <c r="NIR2" s="11"/>
      <c r="NIS2" s="11"/>
      <c r="NIT2" s="11"/>
      <c r="NIU2" s="11"/>
      <c r="NIV2" s="11"/>
      <c r="NIW2" s="11"/>
      <c r="NIX2" s="11"/>
      <c r="NIY2" s="11"/>
      <c r="NIZ2" s="11"/>
      <c r="NJA2" s="11"/>
      <c r="NJB2" s="11"/>
      <c r="NJC2" s="11"/>
      <c r="NJD2" s="11"/>
      <c r="NJE2" s="11"/>
      <c r="NJF2" s="11"/>
      <c r="NJG2" s="11"/>
      <c r="NJH2" s="11"/>
      <c r="NJI2" s="11"/>
      <c r="NJJ2" s="11"/>
      <c r="NJK2" s="11"/>
      <c r="NJL2" s="11"/>
      <c r="NJM2" s="11"/>
      <c r="NJN2" s="11"/>
      <c r="NJO2" s="11"/>
      <c r="NJP2" s="11"/>
      <c r="NJQ2" s="11"/>
      <c r="NJR2" s="11"/>
      <c r="NJS2" s="11"/>
      <c r="NJT2" s="11"/>
      <c r="NJU2" s="11"/>
      <c r="NJV2" s="11"/>
      <c r="NJW2" s="11"/>
      <c r="NJX2" s="11"/>
      <c r="NJY2" s="11"/>
      <c r="NJZ2" s="11"/>
      <c r="NKA2" s="11"/>
      <c r="NKB2" s="11"/>
      <c r="NKC2" s="11"/>
      <c r="NKD2" s="11"/>
      <c r="NKE2" s="11"/>
      <c r="NKF2" s="11"/>
      <c r="NKG2" s="11"/>
      <c r="NKH2" s="11"/>
      <c r="NKI2" s="11"/>
      <c r="NKJ2" s="11"/>
      <c r="NKK2" s="11"/>
      <c r="NKL2" s="11"/>
      <c r="NKM2" s="11"/>
      <c r="NKN2" s="11"/>
      <c r="NKO2" s="11"/>
      <c r="NKP2" s="11"/>
      <c r="NKQ2" s="11"/>
      <c r="NKR2" s="11"/>
      <c r="NKS2" s="11"/>
      <c r="NKT2" s="11"/>
      <c r="NKU2" s="11"/>
      <c r="NKV2" s="11"/>
      <c r="NKW2" s="11"/>
      <c r="NKX2" s="11"/>
      <c r="NKY2" s="11"/>
      <c r="NKZ2" s="11"/>
      <c r="NLA2" s="11"/>
      <c r="NLB2" s="11"/>
      <c r="NLC2" s="11"/>
      <c r="NLD2" s="11"/>
      <c r="NLE2" s="11"/>
      <c r="NLF2" s="11"/>
      <c r="NLG2" s="11"/>
      <c r="NLH2" s="11"/>
      <c r="NLI2" s="11"/>
      <c r="NLJ2" s="11"/>
      <c r="NLK2" s="11"/>
      <c r="NLL2" s="11"/>
      <c r="NLM2" s="11"/>
      <c r="NLN2" s="11"/>
      <c r="NLO2" s="11"/>
      <c r="NLP2" s="11"/>
      <c r="NLQ2" s="11"/>
      <c r="NLR2" s="11"/>
      <c r="NLS2" s="11"/>
      <c r="NLT2" s="11"/>
      <c r="NLU2" s="11"/>
      <c r="NLV2" s="11"/>
      <c r="NLW2" s="11"/>
      <c r="NLX2" s="11"/>
      <c r="NLY2" s="11"/>
      <c r="NLZ2" s="11"/>
      <c r="NMA2" s="11"/>
      <c r="NMB2" s="11"/>
      <c r="NMC2" s="11"/>
      <c r="NMD2" s="11"/>
      <c r="NME2" s="11"/>
      <c r="NMF2" s="11"/>
      <c r="NMG2" s="11"/>
      <c r="NMH2" s="11"/>
      <c r="NMI2" s="11"/>
      <c r="NMJ2" s="11"/>
      <c r="NMK2" s="11"/>
      <c r="NML2" s="11"/>
      <c r="NMM2" s="11"/>
      <c r="NMN2" s="11"/>
      <c r="NMO2" s="11"/>
      <c r="NMP2" s="11"/>
      <c r="NMQ2" s="11"/>
      <c r="NMR2" s="11"/>
      <c r="NMS2" s="11"/>
      <c r="NMT2" s="11"/>
      <c r="NMU2" s="11"/>
      <c r="NMV2" s="11"/>
      <c r="NMW2" s="11"/>
      <c r="NMX2" s="11"/>
      <c r="NMY2" s="11"/>
      <c r="NMZ2" s="11"/>
      <c r="NNA2" s="11"/>
      <c r="NNB2" s="11"/>
      <c r="NNC2" s="11"/>
      <c r="NND2" s="11"/>
      <c r="NNE2" s="11"/>
      <c r="NNF2" s="11"/>
      <c r="NNG2" s="11"/>
      <c r="NNH2" s="11"/>
      <c r="NNI2" s="11"/>
      <c r="NNJ2" s="11"/>
      <c r="NNK2" s="11"/>
      <c r="NNL2" s="11"/>
      <c r="NNM2" s="11"/>
      <c r="NNN2" s="11"/>
      <c r="NNO2" s="11"/>
      <c r="NNP2" s="11"/>
      <c r="NNQ2" s="11"/>
      <c r="NNR2" s="11"/>
      <c r="NNS2" s="11"/>
      <c r="NNT2" s="11"/>
      <c r="NNU2" s="11"/>
      <c r="NNV2" s="11"/>
      <c r="NNW2" s="11"/>
      <c r="NNX2" s="11"/>
      <c r="NNY2" s="11"/>
      <c r="NNZ2" s="11"/>
      <c r="NOA2" s="11"/>
      <c r="NOB2" s="11"/>
      <c r="NOC2" s="11"/>
      <c r="NOD2" s="11"/>
      <c r="NOE2" s="11"/>
      <c r="NOF2" s="11"/>
      <c r="NOG2" s="11"/>
      <c r="NOH2" s="11"/>
      <c r="NOI2" s="11"/>
      <c r="NOJ2" s="11"/>
      <c r="NOK2" s="11"/>
      <c r="NOL2" s="11"/>
      <c r="NOM2" s="11"/>
      <c r="NON2" s="11"/>
      <c r="NOO2" s="11"/>
      <c r="NOP2" s="11"/>
      <c r="NOQ2" s="11"/>
      <c r="NOR2" s="11"/>
      <c r="NOS2" s="11"/>
      <c r="NOT2" s="11"/>
      <c r="NOU2" s="11"/>
      <c r="NOV2" s="11"/>
      <c r="NOW2" s="11"/>
      <c r="NOX2" s="11"/>
      <c r="NOY2" s="11"/>
      <c r="NOZ2" s="11"/>
      <c r="NPA2" s="11"/>
      <c r="NPB2" s="11"/>
      <c r="NPC2" s="11"/>
      <c r="NPD2" s="11"/>
      <c r="NPE2" s="11"/>
      <c r="NPF2" s="11"/>
      <c r="NPG2" s="11"/>
      <c r="NPH2" s="11"/>
      <c r="NPI2" s="11"/>
      <c r="NPJ2" s="11"/>
      <c r="NPK2" s="11"/>
      <c r="NPL2" s="11"/>
      <c r="NPM2" s="11"/>
      <c r="NPN2" s="11"/>
      <c r="NPO2" s="11"/>
      <c r="NPP2" s="11"/>
      <c r="NPQ2" s="11"/>
      <c r="NPR2" s="11"/>
      <c r="NPS2" s="11"/>
      <c r="NPT2" s="11"/>
      <c r="NPU2" s="11"/>
      <c r="NPV2" s="11"/>
      <c r="NPW2" s="11"/>
      <c r="NPX2" s="11"/>
      <c r="NPY2" s="11"/>
      <c r="NPZ2" s="11"/>
      <c r="NQA2" s="11"/>
      <c r="NQB2" s="11"/>
      <c r="NQC2" s="11"/>
      <c r="NQD2" s="11"/>
      <c r="NQE2" s="11"/>
      <c r="NQF2" s="11"/>
      <c r="NQG2" s="11"/>
      <c r="NQH2" s="11"/>
      <c r="NQI2" s="11"/>
      <c r="NQJ2" s="11"/>
      <c r="NQK2" s="11"/>
      <c r="NQL2" s="11"/>
      <c r="NQM2" s="11"/>
      <c r="NQN2" s="11"/>
      <c r="NQO2" s="11"/>
      <c r="NQP2" s="11"/>
      <c r="NQQ2" s="11"/>
      <c r="NQR2" s="11"/>
      <c r="NQS2" s="11"/>
      <c r="NQT2" s="11"/>
      <c r="NQU2" s="11"/>
      <c r="NQV2" s="11"/>
      <c r="NQW2" s="11"/>
      <c r="NQX2" s="11"/>
      <c r="NQY2" s="11"/>
      <c r="NQZ2" s="11"/>
      <c r="NRA2" s="11"/>
      <c r="NRB2" s="11"/>
      <c r="NRC2" s="11"/>
      <c r="NRD2" s="11"/>
      <c r="NRE2" s="11"/>
      <c r="NRF2" s="11"/>
      <c r="NRG2" s="11"/>
      <c r="NRH2" s="11"/>
      <c r="NRI2" s="11"/>
      <c r="NRJ2" s="11"/>
      <c r="NRK2" s="11"/>
      <c r="NRL2" s="11"/>
      <c r="NRM2" s="11"/>
      <c r="NRN2" s="11"/>
      <c r="NRO2" s="11"/>
      <c r="NRP2" s="11"/>
      <c r="NRQ2" s="11"/>
      <c r="NRR2" s="11"/>
      <c r="NRS2" s="11"/>
      <c r="NRT2" s="11"/>
      <c r="NRU2" s="11"/>
      <c r="NRV2" s="11"/>
      <c r="NRW2" s="11"/>
      <c r="NRX2" s="11"/>
      <c r="NRY2" s="11"/>
      <c r="NRZ2" s="11"/>
      <c r="NSA2" s="11"/>
      <c r="NSB2" s="11"/>
      <c r="NSC2" s="11"/>
      <c r="NSD2" s="11"/>
      <c r="NSE2" s="11"/>
      <c r="NSF2" s="11"/>
      <c r="NSG2" s="11"/>
      <c r="NSH2" s="11"/>
      <c r="NSI2" s="11"/>
      <c r="NSJ2" s="11"/>
      <c r="NSK2" s="11"/>
      <c r="NSL2" s="11"/>
      <c r="NSM2" s="11"/>
      <c r="NSN2" s="11"/>
      <c r="NSO2" s="11"/>
      <c r="NSP2" s="11"/>
      <c r="NSQ2" s="11"/>
      <c r="NSR2" s="11"/>
      <c r="NSS2" s="11"/>
      <c r="NST2" s="11"/>
      <c r="NSU2" s="11"/>
      <c r="NSV2" s="11"/>
      <c r="NSW2" s="11"/>
      <c r="NSX2" s="11"/>
      <c r="NSY2" s="11"/>
      <c r="NSZ2" s="11"/>
      <c r="NTA2" s="11"/>
      <c r="NTB2" s="11"/>
      <c r="NTC2" s="11"/>
      <c r="NTD2" s="11"/>
      <c r="NTE2" s="11"/>
      <c r="NTF2" s="11"/>
      <c r="NTG2" s="11"/>
      <c r="NTH2" s="11"/>
      <c r="NTI2" s="11"/>
      <c r="NTJ2" s="11"/>
      <c r="NTK2" s="11"/>
      <c r="NTL2" s="11"/>
      <c r="NTM2" s="11"/>
      <c r="NTN2" s="11"/>
      <c r="NTO2" s="11"/>
      <c r="NTP2" s="11"/>
      <c r="NTQ2" s="11"/>
      <c r="NTR2" s="11"/>
      <c r="NTS2" s="11"/>
      <c r="NTT2" s="11"/>
      <c r="NTU2" s="11"/>
      <c r="NTV2" s="11"/>
      <c r="NTW2" s="11"/>
      <c r="NTX2" s="11"/>
      <c r="NTY2" s="11"/>
      <c r="NTZ2" s="11"/>
      <c r="NUA2" s="11"/>
      <c r="NUB2" s="11"/>
      <c r="NUC2" s="11"/>
      <c r="NUD2" s="11"/>
      <c r="NUE2" s="11"/>
      <c r="NUF2" s="11"/>
      <c r="NUG2" s="11"/>
      <c r="NUH2" s="11"/>
      <c r="NUI2" s="11"/>
      <c r="NUJ2" s="11"/>
      <c r="NUK2" s="11"/>
      <c r="NUL2" s="11"/>
      <c r="NUM2" s="11"/>
      <c r="NUN2" s="11"/>
      <c r="NUO2" s="11"/>
      <c r="NUP2" s="11"/>
      <c r="NUQ2" s="11"/>
      <c r="NUR2" s="11"/>
      <c r="NUS2" s="11"/>
      <c r="NUT2" s="11"/>
      <c r="NUU2" s="11"/>
      <c r="NUV2" s="11"/>
      <c r="NUW2" s="11"/>
      <c r="NUX2" s="11"/>
      <c r="NUY2" s="11"/>
      <c r="NUZ2" s="11"/>
      <c r="NVA2" s="11"/>
      <c r="NVB2" s="11"/>
      <c r="NVC2" s="11"/>
      <c r="NVD2" s="11"/>
      <c r="NVE2" s="11"/>
      <c r="NVF2" s="11"/>
      <c r="NVG2" s="11"/>
      <c r="NVH2" s="11"/>
      <c r="NVI2" s="11"/>
      <c r="NVJ2" s="11"/>
      <c r="NVK2" s="11"/>
      <c r="NVL2" s="11"/>
      <c r="NVM2" s="11"/>
      <c r="NVN2" s="11"/>
      <c r="NVO2" s="11"/>
      <c r="NVP2" s="11"/>
      <c r="NVQ2" s="11"/>
      <c r="NVR2" s="11"/>
      <c r="NVS2" s="11"/>
      <c r="NVT2" s="11"/>
      <c r="NVU2" s="11"/>
      <c r="NVV2" s="11"/>
      <c r="NVW2" s="11"/>
      <c r="NVX2" s="11"/>
      <c r="NVY2" s="11"/>
      <c r="NVZ2" s="11"/>
      <c r="NWA2" s="11"/>
      <c r="NWB2" s="11"/>
      <c r="NWC2" s="11"/>
      <c r="NWD2" s="11"/>
      <c r="NWE2" s="11"/>
      <c r="NWF2" s="11"/>
      <c r="NWG2" s="11"/>
      <c r="NWH2" s="11"/>
      <c r="NWI2" s="11"/>
      <c r="NWJ2" s="11"/>
      <c r="NWK2" s="11"/>
      <c r="NWL2" s="11"/>
      <c r="NWM2" s="11"/>
      <c r="NWN2" s="11"/>
      <c r="NWO2" s="11"/>
      <c r="NWP2" s="11"/>
      <c r="NWQ2" s="11"/>
      <c r="NWR2" s="11"/>
      <c r="NWS2" s="11"/>
      <c r="NWT2" s="11"/>
      <c r="NWU2" s="11"/>
      <c r="NWV2" s="11"/>
      <c r="NWW2" s="11"/>
      <c r="NWX2" s="11"/>
      <c r="NWY2" s="11"/>
      <c r="NWZ2" s="11"/>
      <c r="NXA2" s="11"/>
      <c r="NXB2" s="11"/>
      <c r="NXC2" s="11"/>
      <c r="NXD2" s="11"/>
      <c r="NXE2" s="11"/>
      <c r="NXF2" s="11"/>
      <c r="NXG2" s="11"/>
      <c r="NXH2" s="11"/>
      <c r="NXI2" s="11"/>
      <c r="NXJ2" s="11"/>
      <c r="NXK2" s="11"/>
      <c r="NXL2" s="11"/>
      <c r="NXM2" s="11"/>
      <c r="NXN2" s="11"/>
      <c r="NXO2" s="11"/>
      <c r="NXP2" s="11"/>
      <c r="NXQ2" s="11"/>
      <c r="NXR2" s="11"/>
      <c r="NXS2" s="11"/>
      <c r="NXT2" s="11"/>
      <c r="NXU2" s="11"/>
      <c r="NXV2" s="11"/>
      <c r="NXW2" s="11"/>
      <c r="NXX2" s="11"/>
      <c r="NXY2" s="11"/>
      <c r="NXZ2" s="11"/>
      <c r="NYA2" s="11"/>
      <c r="NYB2" s="11"/>
      <c r="NYC2" s="11"/>
      <c r="NYD2" s="11"/>
      <c r="NYE2" s="11"/>
      <c r="NYF2" s="11"/>
      <c r="NYG2" s="11"/>
      <c r="NYH2" s="11"/>
      <c r="NYI2" s="11"/>
      <c r="NYJ2" s="11"/>
      <c r="NYK2" s="11"/>
      <c r="NYL2" s="11"/>
      <c r="NYM2" s="11"/>
      <c r="NYN2" s="11"/>
      <c r="NYO2" s="11"/>
      <c r="NYP2" s="11"/>
      <c r="NYQ2" s="11"/>
      <c r="NYR2" s="11"/>
      <c r="NYS2" s="11"/>
      <c r="NYT2" s="11"/>
      <c r="NYU2" s="11"/>
      <c r="NYV2" s="11"/>
      <c r="NYW2" s="11"/>
      <c r="NYX2" s="11"/>
      <c r="NYY2" s="11"/>
      <c r="NYZ2" s="11"/>
      <c r="NZA2" s="11"/>
      <c r="NZB2" s="11"/>
      <c r="NZC2" s="11"/>
      <c r="NZD2" s="11"/>
      <c r="NZE2" s="11"/>
      <c r="NZF2" s="11"/>
      <c r="NZG2" s="11"/>
      <c r="NZH2" s="11"/>
      <c r="NZI2" s="11"/>
      <c r="NZJ2" s="11"/>
      <c r="NZK2" s="11"/>
      <c r="NZL2" s="11"/>
      <c r="NZM2" s="11"/>
      <c r="NZN2" s="11"/>
      <c r="NZO2" s="11"/>
      <c r="NZP2" s="11"/>
      <c r="NZQ2" s="11"/>
      <c r="NZR2" s="11"/>
      <c r="NZS2" s="11"/>
      <c r="NZT2" s="11"/>
      <c r="NZU2" s="11"/>
      <c r="NZV2" s="11"/>
      <c r="NZW2" s="11"/>
      <c r="NZX2" s="11"/>
      <c r="NZY2" s="11"/>
      <c r="NZZ2" s="11"/>
      <c r="OAA2" s="11"/>
      <c r="OAB2" s="11"/>
      <c r="OAC2" s="11"/>
      <c r="OAD2" s="11"/>
      <c r="OAE2" s="11"/>
      <c r="OAF2" s="11"/>
      <c r="OAG2" s="11"/>
      <c r="OAH2" s="11"/>
      <c r="OAI2" s="11"/>
      <c r="OAJ2" s="11"/>
      <c r="OAK2" s="11"/>
      <c r="OAL2" s="11"/>
      <c r="OAM2" s="11"/>
      <c r="OAN2" s="11"/>
      <c r="OAO2" s="11"/>
      <c r="OAP2" s="11"/>
      <c r="OAQ2" s="11"/>
      <c r="OAR2" s="11"/>
      <c r="OAS2" s="11"/>
      <c r="OAT2" s="11"/>
      <c r="OAU2" s="11"/>
      <c r="OAV2" s="11"/>
      <c r="OAW2" s="11"/>
      <c r="OAX2" s="11"/>
      <c r="OAY2" s="11"/>
      <c r="OAZ2" s="11"/>
      <c r="OBA2" s="11"/>
      <c r="OBB2" s="11"/>
      <c r="OBC2" s="11"/>
      <c r="OBD2" s="11"/>
      <c r="OBE2" s="11"/>
      <c r="OBF2" s="11"/>
      <c r="OBG2" s="11"/>
      <c r="OBH2" s="11"/>
      <c r="OBI2" s="11"/>
      <c r="OBJ2" s="11"/>
      <c r="OBK2" s="11"/>
      <c r="OBL2" s="11"/>
      <c r="OBM2" s="11"/>
      <c r="OBN2" s="11"/>
      <c r="OBO2" s="11"/>
      <c r="OBP2" s="11"/>
      <c r="OBQ2" s="11"/>
      <c r="OBR2" s="11"/>
      <c r="OBS2" s="11"/>
      <c r="OBT2" s="11"/>
      <c r="OBU2" s="11"/>
      <c r="OBV2" s="11"/>
      <c r="OBW2" s="11"/>
      <c r="OBX2" s="11"/>
      <c r="OBY2" s="11"/>
      <c r="OBZ2" s="11"/>
      <c r="OCA2" s="11"/>
      <c r="OCB2" s="11"/>
      <c r="OCC2" s="11"/>
      <c r="OCD2" s="11"/>
      <c r="OCE2" s="11"/>
      <c r="OCF2" s="11"/>
      <c r="OCG2" s="11"/>
      <c r="OCH2" s="11"/>
      <c r="OCI2" s="11"/>
      <c r="OCJ2" s="11"/>
      <c r="OCK2" s="11"/>
      <c r="OCL2" s="11"/>
      <c r="OCM2" s="11"/>
      <c r="OCN2" s="11"/>
      <c r="OCO2" s="11"/>
      <c r="OCP2" s="11"/>
      <c r="OCQ2" s="11"/>
      <c r="OCR2" s="11"/>
      <c r="OCS2" s="11"/>
      <c r="OCT2" s="11"/>
      <c r="OCU2" s="11"/>
      <c r="OCV2" s="11"/>
      <c r="OCW2" s="11"/>
      <c r="OCX2" s="11"/>
      <c r="OCY2" s="11"/>
      <c r="OCZ2" s="11"/>
      <c r="ODA2" s="11"/>
      <c r="ODB2" s="11"/>
      <c r="ODC2" s="11"/>
      <c r="ODD2" s="11"/>
      <c r="ODE2" s="11"/>
      <c r="ODF2" s="11"/>
      <c r="ODG2" s="11"/>
      <c r="ODH2" s="11"/>
      <c r="ODI2" s="11"/>
      <c r="ODJ2" s="11"/>
      <c r="ODK2" s="11"/>
      <c r="ODL2" s="11"/>
      <c r="ODM2" s="11"/>
      <c r="ODN2" s="11"/>
      <c r="ODO2" s="11"/>
      <c r="ODP2" s="11"/>
      <c r="ODQ2" s="11"/>
      <c r="ODR2" s="11"/>
      <c r="ODS2" s="11"/>
      <c r="ODT2" s="11"/>
      <c r="ODU2" s="11"/>
      <c r="ODV2" s="11"/>
      <c r="ODW2" s="11"/>
      <c r="ODX2" s="11"/>
      <c r="ODY2" s="11"/>
      <c r="ODZ2" s="11"/>
      <c r="OEA2" s="11"/>
      <c r="OEB2" s="11"/>
      <c r="OEC2" s="11"/>
      <c r="OED2" s="11"/>
      <c r="OEE2" s="11"/>
      <c r="OEF2" s="11"/>
      <c r="OEG2" s="11"/>
      <c r="OEH2" s="11"/>
      <c r="OEI2" s="11"/>
      <c r="OEJ2" s="11"/>
      <c r="OEK2" s="11"/>
      <c r="OEL2" s="11"/>
      <c r="OEM2" s="11"/>
      <c r="OEN2" s="11"/>
      <c r="OEO2" s="11"/>
      <c r="OEP2" s="11"/>
      <c r="OEQ2" s="11"/>
      <c r="OER2" s="11"/>
      <c r="OES2" s="11"/>
      <c r="OET2" s="11"/>
      <c r="OEU2" s="11"/>
      <c r="OEV2" s="11"/>
      <c r="OEW2" s="11"/>
      <c r="OEX2" s="11"/>
      <c r="OEY2" s="11"/>
      <c r="OEZ2" s="11"/>
      <c r="OFA2" s="11"/>
      <c r="OFB2" s="11"/>
      <c r="OFC2" s="11"/>
      <c r="OFD2" s="11"/>
      <c r="OFE2" s="11"/>
      <c r="OFF2" s="11"/>
      <c r="OFG2" s="11"/>
      <c r="OFH2" s="11"/>
      <c r="OFI2" s="11"/>
      <c r="OFJ2" s="11"/>
      <c r="OFK2" s="11"/>
      <c r="OFL2" s="11"/>
      <c r="OFM2" s="11"/>
      <c r="OFN2" s="11"/>
      <c r="OFO2" s="11"/>
      <c r="OFP2" s="11"/>
      <c r="OFQ2" s="11"/>
      <c r="OFR2" s="11"/>
      <c r="OFS2" s="11"/>
      <c r="OFT2" s="11"/>
      <c r="OFU2" s="11"/>
      <c r="OFV2" s="11"/>
      <c r="OFW2" s="11"/>
      <c r="OFX2" s="11"/>
      <c r="OFY2" s="11"/>
      <c r="OFZ2" s="11"/>
      <c r="OGA2" s="11"/>
      <c r="OGB2" s="11"/>
      <c r="OGC2" s="11"/>
      <c r="OGD2" s="11"/>
      <c r="OGE2" s="11"/>
      <c r="OGF2" s="11"/>
      <c r="OGG2" s="11"/>
      <c r="OGH2" s="11"/>
      <c r="OGI2" s="11"/>
      <c r="OGJ2" s="11"/>
      <c r="OGK2" s="11"/>
      <c r="OGL2" s="11"/>
      <c r="OGM2" s="11"/>
      <c r="OGN2" s="11"/>
      <c r="OGO2" s="11"/>
      <c r="OGP2" s="11"/>
      <c r="OGQ2" s="11"/>
      <c r="OGR2" s="11"/>
      <c r="OGS2" s="11"/>
      <c r="OGT2" s="11"/>
      <c r="OGU2" s="11"/>
      <c r="OGV2" s="11"/>
      <c r="OGW2" s="11"/>
      <c r="OGX2" s="11"/>
      <c r="OGY2" s="11"/>
      <c r="OGZ2" s="11"/>
      <c r="OHA2" s="11"/>
      <c r="OHB2" s="11"/>
      <c r="OHC2" s="11"/>
      <c r="OHD2" s="11"/>
      <c r="OHE2" s="11"/>
      <c r="OHF2" s="11"/>
      <c r="OHG2" s="11"/>
      <c r="OHH2" s="11"/>
      <c r="OHI2" s="11"/>
      <c r="OHJ2" s="11"/>
      <c r="OHK2" s="11"/>
      <c r="OHL2" s="11"/>
      <c r="OHM2" s="11"/>
      <c r="OHN2" s="11"/>
      <c r="OHO2" s="11"/>
      <c r="OHP2" s="11"/>
      <c r="OHQ2" s="11"/>
      <c r="OHR2" s="11"/>
      <c r="OHS2" s="11"/>
      <c r="OHT2" s="11"/>
      <c r="OHU2" s="11"/>
      <c r="OHV2" s="11"/>
      <c r="OHW2" s="11"/>
      <c r="OHX2" s="11"/>
      <c r="OHY2" s="11"/>
      <c r="OHZ2" s="11"/>
      <c r="OIA2" s="11"/>
      <c r="OIB2" s="11"/>
      <c r="OIC2" s="11"/>
      <c r="OID2" s="11"/>
      <c r="OIE2" s="11"/>
      <c r="OIF2" s="11"/>
      <c r="OIG2" s="11"/>
      <c r="OIH2" s="11"/>
      <c r="OII2" s="11"/>
      <c r="OIJ2" s="11"/>
      <c r="OIK2" s="11"/>
      <c r="OIL2" s="11"/>
      <c r="OIM2" s="11"/>
      <c r="OIN2" s="11"/>
      <c r="OIO2" s="11"/>
      <c r="OIP2" s="11"/>
      <c r="OIQ2" s="11"/>
      <c r="OIR2" s="11"/>
      <c r="OIS2" s="11"/>
      <c r="OIT2" s="11"/>
      <c r="OIU2" s="11"/>
      <c r="OIV2" s="11"/>
      <c r="OIW2" s="11"/>
      <c r="OIX2" s="11"/>
      <c r="OIY2" s="11"/>
      <c r="OIZ2" s="11"/>
      <c r="OJA2" s="11"/>
      <c r="OJB2" s="11"/>
      <c r="OJC2" s="11"/>
      <c r="OJD2" s="11"/>
      <c r="OJE2" s="11"/>
      <c r="OJF2" s="11"/>
      <c r="OJG2" s="11"/>
      <c r="OJH2" s="11"/>
      <c r="OJI2" s="11"/>
      <c r="OJJ2" s="11"/>
      <c r="OJK2" s="11"/>
      <c r="OJL2" s="11"/>
      <c r="OJM2" s="11"/>
      <c r="OJN2" s="11"/>
      <c r="OJO2" s="11"/>
      <c r="OJP2" s="11"/>
      <c r="OJQ2" s="11"/>
      <c r="OJR2" s="11"/>
      <c r="OJS2" s="11"/>
      <c r="OJT2" s="11"/>
      <c r="OJU2" s="11"/>
      <c r="OJV2" s="11"/>
      <c r="OJW2" s="11"/>
      <c r="OJX2" s="11"/>
      <c r="OJY2" s="11"/>
      <c r="OJZ2" s="11"/>
      <c r="OKA2" s="11"/>
      <c r="OKB2" s="11"/>
      <c r="OKC2" s="11"/>
      <c r="OKD2" s="11"/>
      <c r="OKE2" s="11"/>
      <c r="OKF2" s="11"/>
      <c r="OKG2" s="11"/>
      <c r="OKH2" s="11"/>
      <c r="OKI2" s="11"/>
      <c r="OKJ2" s="11"/>
      <c r="OKK2" s="11"/>
      <c r="OKL2" s="11"/>
      <c r="OKM2" s="11"/>
      <c r="OKN2" s="11"/>
      <c r="OKO2" s="11"/>
      <c r="OKP2" s="11"/>
      <c r="OKQ2" s="11"/>
      <c r="OKR2" s="11"/>
      <c r="OKS2" s="11"/>
      <c r="OKT2" s="11"/>
      <c r="OKU2" s="11"/>
      <c r="OKV2" s="11"/>
      <c r="OKW2" s="11"/>
      <c r="OKX2" s="11"/>
      <c r="OKY2" s="11"/>
      <c r="OKZ2" s="11"/>
      <c r="OLA2" s="11"/>
      <c r="OLB2" s="11"/>
      <c r="OLC2" s="11"/>
      <c r="OLD2" s="11"/>
      <c r="OLE2" s="11"/>
      <c r="OLF2" s="11"/>
      <c r="OLG2" s="11"/>
      <c r="OLH2" s="11"/>
      <c r="OLI2" s="11"/>
      <c r="OLJ2" s="11"/>
      <c r="OLK2" s="11"/>
      <c r="OLL2" s="11"/>
      <c r="OLM2" s="11"/>
      <c r="OLN2" s="11"/>
      <c r="OLO2" s="11"/>
      <c r="OLP2" s="11"/>
      <c r="OLQ2" s="11"/>
      <c r="OLR2" s="11"/>
      <c r="OLS2" s="11"/>
      <c r="OLT2" s="11"/>
      <c r="OLU2" s="11"/>
      <c r="OLV2" s="11"/>
      <c r="OLW2" s="11"/>
      <c r="OLX2" s="11"/>
      <c r="OLY2" s="11"/>
      <c r="OLZ2" s="11"/>
      <c r="OMA2" s="11"/>
      <c r="OMB2" s="11"/>
      <c r="OMC2" s="11"/>
      <c r="OMD2" s="11"/>
      <c r="OME2" s="11"/>
      <c r="OMF2" s="11"/>
      <c r="OMG2" s="11"/>
      <c r="OMH2" s="11"/>
      <c r="OMI2" s="11"/>
      <c r="OMJ2" s="11"/>
      <c r="OMK2" s="11"/>
      <c r="OML2" s="11"/>
      <c r="OMM2" s="11"/>
      <c r="OMN2" s="11"/>
      <c r="OMO2" s="11"/>
      <c r="OMP2" s="11"/>
      <c r="OMQ2" s="11"/>
      <c r="OMR2" s="11"/>
      <c r="OMS2" s="11"/>
      <c r="OMT2" s="11"/>
      <c r="OMU2" s="11"/>
      <c r="OMV2" s="11"/>
      <c r="OMW2" s="11"/>
      <c r="OMX2" s="11"/>
      <c r="OMY2" s="11"/>
      <c r="OMZ2" s="11"/>
      <c r="ONA2" s="11"/>
      <c r="ONB2" s="11"/>
      <c r="ONC2" s="11"/>
      <c r="OND2" s="11"/>
      <c r="ONE2" s="11"/>
      <c r="ONF2" s="11"/>
      <c r="ONG2" s="11"/>
      <c r="ONH2" s="11"/>
      <c r="ONI2" s="11"/>
      <c r="ONJ2" s="11"/>
      <c r="ONK2" s="11"/>
      <c r="ONL2" s="11"/>
      <c r="ONM2" s="11"/>
      <c r="ONN2" s="11"/>
      <c r="ONO2" s="11"/>
      <c r="ONP2" s="11"/>
      <c r="ONQ2" s="11"/>
      <c r="ONR2" s="11"/>
      <c r="ONS2" s="11"/>
      <c r="ONT2" s="11"/>
      <c r="ONU2" s="11"/>
      <c r="ONV2" s="11"/>
      <c r="ONW2" s="11"/>
      <c r="ONX2" s="11"/>
      <c r="ONY2" s="11"/>
      <c r="ONZ2" s="11"/>
      <c r="OOA2" s="11"/>
      <c r="OOB2" s="11"/>
      <c r="OOC2" s="11"/>
      <c r="OOD2" s="11"/>
      <c r="OOE2" s="11"/>
      <c r="OOF2" s="11"/>
      <c r="OOG2" s="11"/>
      <c r="OOH2" s="11"/>
      <c r="OOI2" s="11"/>
      <c r="OOJ2" s="11"/>
      <c r="OOK2" s="11"/>
      <c r="OOL2" s="11"/>
      <c r="OOM2" s="11"/>
      <c r="OON2" s="11"/>
      <c r="OOO2" s="11"/>
      <c r="OOP2" s="11"/>
      <c r="OOQ2" s="11"/>
      <c r="OOR2" s="11"/>
      <c r="OOS2" s="11"/>
      <c r="OOT2" s="11"/>
      <c r="OOU2" s="11"/>
      <c r="OOV2" s="11"/>
      <c r="OOW2" s="11"/>
      <c r="OOX2" s="11"/>
      <c r="OOY2" s="11"/>
      <c r="OOZ2" s="11"/>
      <c r="OPA2" s="11"/>
      <c r="OPB2" s="11"/>
      <c r="OPC2" s="11"/>
      <c r="OPD2" s="11"/>
      <c r="OPE2" s="11"/>
      <c r="OPF2" s="11"/>
      <c r="OPG2" s="11"/>
      <c r="OPH2" s="11"/>
      <c r="OPI2" s="11"/>
      <c r="OPJ2" s="11"/>
      <c r="OPK2" s="11"/>
      <c r="OPL2" s="11"/>
      <c r="OPM2" s="11"/>
      <c r="OPN2" s="11"/>
      <c r="OPO2" s="11"/>
      <c r="OPP2" s="11"/>
      <c r="OPQ2" s="11"/>
      <c r="OPR2" s="11"/>
      <c r="OPS2" s="11"/>
      <c r="OPT2" s="11"/>
      <c r="OPU2" s="11"/>
      <c r="OPV2" s="11"/>
      <c r="OPW2" s="11"/>
      <c r="OPX2" s="11"/>
      <c r="OPY2" s="11"/>
      <c r="OPZ2" s="11"/>
      <c r="OQA2" s="11"/>
      <c r="OQB2" s="11"/>
      <c r="OQC2" s="11"/>
      <c r="OQD2" s="11"/>
      <c r="OQE2" s="11"/>
      <c r="OQF2" s="11"/>
      <c r="OQG2" s="11"/>
      <c r="OQH2" s="11"/>
      <c r="OQI2" s="11"/>
      <c r="OQJ2" s="11"/>
      <c r="OQK2" s="11"/>
      <c r="OQL2" s="11"/>
      <c r="OQM2" s="11"/>
      <c r="OQN2" s="11"/>
      <c r="OQO2" s="11"/>
      <c r="OQP2" s="11"/>
      <c r="OQQ2" s="11"/>
      <c r="OQR2" s="11"/>
      <c r="OQS2" s="11"/>
      <c r="OQT2" s="11"/>
      <c r="OQU2" s="11"/>
      <c r="OQV2" s="11"/>
      <c r="OQW2" s="11"/>
      <c r="OQX2" s="11"/>
      <c r="OQY2" s="11"/>
      <c r="OQZ2" s="11"/>
      <c r="ORA2" s="11"/>
      <c r="ORB2" s="11"/>
      <c r="ORC2" s="11"/>
      <c r="ORD2" s="11"/>
      <c r="ORE2" s="11"/>
      <c r="ORF2" s="11"/>
      <c r="ORG2" s="11"/>
      <c r="ORH2" s="11"/>
      <c r="ORI2" s="11"/>
      <c r="ORJ2" s="11"/>
      <c r="ORK2" s="11"/>
      <c r="ORL2" s="11"/>
      <c r="ORM2" s="11"/>
      <c r="ORN2" s="11"/>
      <c r="ORO2" s="11"/>
      <c r="ORP2" s="11"/>
      <c r="ORQ2" s="11"/>
      <c r="ORR2" s="11"/>
      <c r="ORS2" s="11"/>
      <c r="ORT2" s="11"/>
      <c r="ORU2" s="11"/>
      <c r="ORV2" s="11"/>
      <c r="ORW2" s="11"/>
      <c r="ORX2" s="11"/>
      <c r="ORY2" s="11"/>
      <c r="ORZ2" s="11"/>
      <c r="OSA2" s="11"/>
      <c r="OSB2" s="11"/>
      <c r="OSC2" s="11"/>
      <c r="OSD2" s="11"/>
      <c r="OSE2" s="11"/>
      <c r="OSF2" s="11"/>
      <c r="OSG2" s="11"/>
      <c r="OSH2" s="11"/>
      <c r="OSI2" s="11"/>
      <c r="OSJ2" s="11"/>
      <c r="OSK2" s="11"/>
      <c r="OSL2" s="11"/>
      <c r="OSM2" s="11"/>
      <c r="OSN2" s="11"/>
      <c r="OSO2" s="11"/>
      <c r="OSP2" s="11"/>
      <c r="OSQ2" s="11"/>
      <c r="OSR2" s="11"/>
      <c r="OSS2" s="11"/>
      <c r="OST2" s="11"/>
      <c r="OSU2" s="11"/>
      <c r="OSV2" s="11"/>
      <c r="OSW2" s="11"/>
      <c r="OSX2" s="11"/>
      <c r="OSY2" s="11"/>
      <c r="OSZ2" s="11"/>
      <c r="OTA2" s="11"/>
      <c r="OTB2" s="11"/>
      <c r="OTC2" s="11"/>
      <c r="OTD2" s="11"/>
      <c r="OTE2" s="11"/>
      <c r="OTF2" s="11"/>
      <c r="OTG2" s="11"/>
      <c r="OTH2" s="11"/>
      <c r="OTI2" s="11"/>
      <c r="OTJ2" s="11"/>
      <c r="OTK2" s="11"/>
      <c r="OTL2" s="11"/>
      <c r="OTM2" s="11"/>
      <c r="OTN2" s="11"/>
      <c r="OTO2" s="11"/>
      <c r="OTP2" s="11"/>
      <c r="OTQ2" s="11"/>
      <c r="OTR2" s="11"/>
      <c r="OTS2" s="11"/>
      <c r="OTT2" s="11"/>
      <c r="OTU2" s="11"/>
      <c r="OTV2" s="11"/>
      <c r="OTW2" s="11"/>
      <c r="OTX2" s="11"/>
      <c r="OTY2" s="11"/>
      <c r="OTZ2" s="11"/>
      <c r="OUA2" s="11"/>
      <c r="OUB2" s="11"/>
      <c r="OUC2" s="11"/>
      <c r="OUD2" s="11"/>
      <c r="OUE2" s="11"/>
      <c r="OUF2" s="11"/>
      <c r="OUG2" s="11"/>
      <c r="OUH2" s="11"/>
      <c r="OUI2" s="11"/>
      <c r="OUJ2" s="11"/>
      <c r="OUK2" s="11"/>
      <c r="OUL2" s="11"/>
      <c r="OUM2" s="11"/>
      <c r="OUN2" s="11"/>
      <c r="OUO2" s="11"/>
      <c r="OUP2" s="11"/>
      <c r="OUQ2" s="11"/>
      <c r="OUR2" s="11"/>
      <c r="OUS2" s="11"/>
      <c r="OUT2" s="11"/>
      <c r="OUU2" s="11"/>
      <c r="OUV2" s="11"/>
      <c r="OUW2" s="11"/>
      <c r="OUX2" s="11"/>
      <c r="OUY2" s="11"/>
      <c r="OUZ2" s="11"/>
      <c r="OVA2" s="11"/>
      <c r="OVB2" s="11"/>
      <c r="OVC2" s="11"/>
      <c r="OVD2" s="11"/>
      <c r="OVE2" s="11"/>
      <c r="OVF2" s="11"/>
      <c r="OVG2" s="11"/>
      <c r="OVH2" s="11"/>
      <c r="OVI2" s="11"/>
      <c r="OVJ2" s="11"/>
      <c r="OVK2" s="11"/>
      <c r="OVL2" s="11"/>
      <c r="OVM2" s="11"/>
      <c r="OVN2" s="11"/>
      <c r="OVO2" s="11"/>
      <c r="OVP2" s="11"/>
      <c r="OVQ2" s="11"/>
      <c r="OVR2" s="11"/>
      <c r="OVS2" s="11"/>
      <c r="OVT2" s="11"/>
      <c r="OVU2" s="11"/>
      <c r="OVV2" s="11"/>
      <c r="OVW2" s="11"/>
      <c r="OVX2" s="11"/>
      <c r="OVY2" s="11"/>
      <c r="OVZ2" s="11"/>
      <c r="OWA2" s="11"/>
      <c r="OWB2" s="11"/>
      <c r="OWC2" s="11"/>
      <c r="OWD2" s="11"/>
      <c r="OWE2" s="11"/>
      <c r="OWF2" s="11"/>
      <c r="OWG2" s="11"/>
      <c r="OWH2" s="11"/>
      <c r="OWI2" s="11"/>
      <c r="OWJ2" s="11"/>
      <c r="OWK2" s="11"/>
      <c r="OWL2" s="11"/>
      <c r="OWM2" s="11"/>
      <c r="OWN2" s="11"/>
      <c r="OWO2" s="11"/>
      <c r="OWP2" s="11"/>
      <c r="OWQ2" s="11"/>
      <c r="OWR2" s="11"/>
      <c r="OWS2" s="11"/>
      <c r="OWT2" s="11"/>
      <c r="OWU2" s="11"/>
      <c r="OWV2" s="11"/>
      <c r="OWW2" s="11"/>
      <c r="OWX2" s="11"/>
      <c r="OWY2" s="11"/>
      <c r="OWZ2" s="11"/>
      <c r="OXA2" s="11"/>
      <c r="OXB2" s="11"/>
      <c r="OXC2" s="11"/>
      <c r="OXD2" s="11"/>
      <c r="OXE2" s="11"/>
      <c r="OXF2" s="11"/>
      <c r="OXG2" s="11"/>
      <c r="OXH2" s="11"/>
      <c r="OXI2" s="11"/>
      <c r="OXJ2" s="11"/>
      <c r="OXK2" s="11"/>
      <c r="OXL2" s="11"/>
      <c r="OXM2" s="11"/>
      <c r="OXN2" s="11"/>
      <c r="OXO2" s="11"/>
      <c r="OXP2" s="11"/>
      <c r="OXQ2" s="11"/>
      <c r="OXR2" s="11"/>
      <c r="OXS2" s="11"/>
      <c r="OXT2" s="11"/>
      <c r="OXU2" s="11"/>
      <c r="OXV2" s="11"/>
      <c r="OXW2" s="11"/>
      <c r="OXX2" s="11"/>
      <c r="OXY2" s="11"/>
      <c r="OXZ2" s="11"/>
      <c r="OYA2" s="11"/>
      <c r="OYB2" s="11"/>
      <c r="OYC2" s="11"/>
      <c r="OYD2" s="11"/>
      <c r="OYE2" s="11"/>
      <c r="OYF2" s="11"/>
      <c r="OYG2" s="11"/>
      <c r="OYH2" s="11"/>
      <c r="OYI2" s="11"/>
      <c r="OYJ2" s="11"/>
      <c r="OYK2" s="11"/>
      <c r="OYL2" s="11"/>
      <c r="OYM2" s="11"/>
      <c r="OYN2" s="11"/>
      <c r="OYO2" s="11"/>
      <c r="OYP2" s="11"/>
      <c r="OYQ2" s="11"/>
      <c r="OYR2" s="11"/>
      <c r="OYS2" s="11"/>
      <c r="OYT2" s="11"/>
      <c r="OYU2" s="11"/>
      <c r="OYV2" s="11"/>
      <c r="OYW2" s="11"/>
      <c r="OYX2" s="11"/>
      <c r="OYY2" s="11"/>
      <c r="OYZ2" s="11"/>
      <c r="OZA2" s="11"/>
      <c r="OZB2" s="11"/>
      <c r="OZC2" s="11"/>
      <c r="OZD2" s="11"/>
      <c r="OZE2" s="11"/>
      <c r="OZF2" s="11"/>
      <c r="OZG2" s="11"/>
      <c r="OZH2" s="11"/>
      <c r="OZI2" s="11"/>
      <c r="OZJ2" s="11"/>
      <c r="OZK2" s="11"/>
      <c r="OZL2" s="11"/>
      <c r="OZM2" s="11"/>
      <c r="OZN2" s="11"/>
      <c r="OZO2" s="11"/>
      <c r="OZP2" s="11"/>
      <c r="OZQ2" s="11"/>
      <c r="OZR2" s="11"/>
      <c r="OZS2" s="11"/>
      <c r="OZT2" s="11"/>
      <c r="OZU2" s="11"/>
      <c r="OZV2" s="11"/>
      <c r="OZW2" s="11"/>
      <c r="OZX2" s="11"/>
      <c r="OZY2" s="11"/>
      <c r="OZZ2" s="11"/>
      <c r="PAA2" s="11"/>
      <c r="PAB2" s="11"/>
      <c r="PAC2" s="11"/>
      <c r="PAD2" s="11"/>
      <c r="PAE2" s="11"/>
      <c r="PAF2" s="11"/>
      <c r="PAG2" s="11"/>
      <c r="PAH2" s="11"/>
      <c r="PAI2" s="11"/>
      <c r="PAJ2" s="11"/>
      <c r="PAK2" s="11"/>
      <c r="PAL2" s="11"/>
      <c r="PAM2" s="11"/>
      <c r="PAN2" s="11"/>
      <c r="PAO2" s="11"/>
      <c r="PAP2" s="11"/>
      <c r="PAQ2" s="11"/>
      <c r="PAR2" s="11"/>
      <c r="PAS2" s="11"/>
      <c r="PAT2" s="11"/>
      <c r="PAU2" s="11"/>
      <c r="PAV2" s="11"/>
      <c r="PAW2" s="11"/>
      <c r="PAX2" s="11"/>
      <c r="PAY2" s="11"/>
      <c r="PAZ2" s="11"/>
      <c r="PBA2" s="11"/>
      <c r="PBB2" s="11"/>
      <c r="PBC2" s="11"/>
      <c r="PBD2" s="11"/>
      <c r="PBE2" s="11"/>
      <c r="PBF2" s="11"/>
      <c r="PBG2" s="11"/>
      <c r="PBH2" s="11"/>
      <c r="PBI2" s="11"/>
      <c r="PBJ2" s="11"/>
      <c r="PBK2" s="11"/>
      <c r="PBL2" s="11"/>
      <c r="PBM2" s="11"/>
      <c r="PBN2" s="11"/>
      <c r="PBO2" s="11"/>
      <c r="PBP2" s="11"/>
      <c r="PBQ2" s="11"/>
      <c r="PBR2" s="11"/>
      <c r="PBS2" s="11"/>
      <c r="PBT2" s="11"/>
      <c r="PBU2" s="11"/>
      <c r="PBV2" s="11"/>
      <c r="PBW2" s="11"/>
      <c r="PBX2" s="11"/>
      <c r="PBY2" s="11"/>
      <c r="PBZ2" s="11"/>
      <c r="PCA2" s="11"/>
      <c r="PCB2" s="11"/>
      <c r="PCC2" s="11"/>
      <c r="PCD2" s="11"/>
      <c r="PCE2" s="11"/>
      <c r="PCF2" s="11"/>
      <c r="PCG2" s="11"/>
      <c r="PCH2" s="11"/>
      <c r="PCI2" s="11"/>
      <c r="PCJ2" s="11"/>
      <c r="PCK2" s="11"/>
      <c r="PCL2" s="11"/>
      <c r="PCM2" s="11"/>
      <c r="PCN2" s="11"/>
      <c r="PCO2" s="11"/>
      <c r="PCP2" s="11"/>
      <c r="PCQ2" s="11"/>
      <c r="PCR2" s="11"/>
      <c r="PCS2" s="11"/>
      <c r="PCT2" s="11"/>
      <c r="PCU2" s="11"/>
      <c r="PCV2" s="11"/>
      <c r="PCW2" s="11"/>
      <c r="PCX2" s="11"/>
      <c r="PCY2" s="11"/>
      <c r="PCZ2" s="11"/>
      <c r="PDA2" s="11"/>
      <c r="PDB2" s="11"/>
      <c r="PDC2" s="11"/>
      <c r="PDD2" s="11"/>
      <c r="PDE2" s="11"/>
      <c r="PDF2" s="11"/>
      <c r="PDG2" s="11"/>
      <c r="PDH2" s="11"/>
      <c r="PDI2" s="11"/>
      <c r="PDJ2" s="11"/>
      <c r="PDK2" s="11"/>
      <c r="PDL2" s="11"/>
      <c r="PDM2" s="11"/>
      <c r="PDN2" s="11"/>
      <c r="PDO2" s="11"/>
      <c r="PDP2" s="11"/>
      <c r="PDQ2" s="11"/>
      <c r="PDR2" s="11"/>
      <c r="PDS2" s="11"/>
      <c r="PDT2" s="11"/>
      <c r="PDU2" s="11"/>
      <c r="PDV2" s="11"/>
      <c r="PDW2" s="11"/>
      <c r="PDX2" s="11"/>
      <c r="PDY2" s="11"/>
      <c r="PDZ2" s="11"/>
      <c r="PEA2" s="11"/>
      <c r="PEB2" s="11"/>
      <c r="PEC2" s="11"/>
      <c r="PED2" s="11"/>
      <c r="PEE2" s="11"/>
      <c r="PEF2" s="11"/>
      <c r="PEG2" s="11"/>
      <c r="PEH2" s="11"/>
      <c r="PEI2" s="11"/>
      <c r="PEJ2" s="11"/>
      <c r="PEK2" s="11"/>
      <c r="PEL2" s="11"/>
      <c r="PEM2" s="11"/>
      <c r="PEN2" s="11"/>
      <c r="PEO2" s="11"/>
      <c r="PEP2" s="11"/>
      <c r="PEQ2" s="11"/>
      <c r="PER2" s="11"/>
      <c r="PES2" s="11"/>
      <c r="PET2" s="11"/>
      <c r="PEU2" s="11"/>
      <c r="PEV2" s="11"/>
      <c r="PEW2" s="11"/>
      <c r="PEX2" s="11"/>
      <c r="PEY2" s="11"/>
      <c r="PEZ2" s="11"/>
      <c r="PFA2" s="11"/>
      <c r="PFB2" s="11"/>
      <c r="PFC2" s="11"/>
      <c r="PFD2" s="11"/>
      <c r="PFE2" s="11"/>
      <c r="PFF2" s="11"/>
      <c r="PFG2" s="11"/>
      <c r="PFH2" s="11"/>
      <c r="PFI2" s="11"/>
      <c r="PFJ2" s="11"/>
      <c r="PFK2" s="11"/>
      <c r="PFL2" s="11"/>
      <c r="PFM2" s="11"/>
      <c r="PFN2" s="11"/>
      <c r="PFO2" s="11"/>
      <c r="PFP2" s="11"/>
      <c r="PFQ2" s="11"/>
      <c r="PFR2" s="11"/>
      <c r="PFS2" s="11"/>
      <c r="PFT2" s="11"/>
      <c r="PFU2" s="11"/>
      <c r="PFV2" s="11"/>
      <c r="PFW2" s="11"/>
      <c r="PFX2" s="11"/>
      <c r="PFY2" s="11"/>
      <c r="PFZ2" s="11"/>
      <c r="PGA2" s="11"/>
      <c r="PGB2" s="11"/>
      <c r="PGC2" s="11"/>
      <c r="PGD2" s="11"/>
      <c r="PGE2" s="11"/>
      <c r="PGF2" s="11"/>
      <c r="PGG2" s="11"/>
      <c r="PGH2" s="11"/>
      <c r="PGI2" s="11"/>
      <c r="PGJ2" s="11"/>
      <c r="PGK2" s="11"/>
      <c r="PGL2" s="11"/>
      <c r="PGM2" s="11"/>
      <c r="PGN2" s="11"/>
      <c r="PGO2" s="11"/>
      <c r="PGP2" s="11"/>
      <c r="PGQ2" s="11"/>
      <c r="PGR2" s="11"/>
      <c r="PGS2" s="11"/>
      <c r="PGT2" s="11"/>
      <c r="PGU2" s="11"/>
      <c r="PGV2" s="11"/>
      <c r="PGW2" s="11"/>
      <c r="PGX2" s="11"/>
      <c r="PGY2" s="11"/>
      <c r="PGZ2" s="11"/>
      <c r="PHA2" s="11"/>
      <c r="PHB2" s="11"/>
      <c r="PHC2" s="11"/>
      <c r="PHD2" s="11"/>
      <c r="PHE2" s="11"/>
      <c r="PHF2" s="11"/>
      <c r="PHG2" s="11"/>
      <c r="PHH2" s="11"/>
      <c r="PHI2" s="11"/>
      <c r="PHJ2" s="11"/>
      <c r="PHK2" s="11"/>
      <c r="PHL2" s="11"/>
      <c r="PHM2" s="11"/>
      <c r="PHN2" s="11"/>
      <c r="PHO2" s="11"/>
      <c r="PHP2" s="11"/>
      <c r="PHQ2" s="11"/>
      <c r="PHR2" s="11"/>
      <c r="PHS2" s="11"/>
      <c r="PHT2" s="11"/>
      <c r="PHU2" s="11"/>
      <c r="PHV2" s="11"/>
      <c r="PHW2" s="11"/>
      <c r="PHX2" s="11"/>
      <c r="PHY2" s="11"/>
      <c r="PHZ2" s="11"/>
      <c r="PIA2" s="11"/>
      <c r="PIB2" s="11"/>
      <c r="PIC2" s="11"/>
      <c r="PID2" s="11"/>
      <c r="PIE2" s="11"/>
      <c r="PIF2" s="11"/>
      <c r="PIG2" s="11"/>
      <c r="PIH2" s="11"/>
      <c r="PII2" s="11"/>
      <c r="PIJ2" s="11"/>
      <c r="PIK2" s="11"/>
      <c r="PIL2" s="11"/>
      <c r="PIM2" s="11"/>
      <c r="PIN2" s="11"/>
      <c r="PIO2" s="11"/>
      <c r="PIP2" s="11"/>
      <c r="PIQ2" s="11"/>
      <c r="PIR2" s="11"/>
      <c r="PIS2" s="11"/>
      <c r="PIT2" s="11"/>
      <c r="PIU2" s="11"/>
      <c r="PIV2" s="11"/>
      <c r="PIW2" s="11"/>
      <c r="PIX2" s="11"/>
      <c r="PIY2" s="11"/>
      <c r="PIZ2" s="11"/>
      <c r="PJA2" s="11"/>
      <c r="PJB2" s="11"/>
      <c r="PJC2" s="11"/>
      <c r="PJD2" s="11"/>
      <c r="PJE2" s="11"/>
      <c r="PJF2" s="11"/>
      <c r="PJG2" s="11"/>
      <c r="PJH2" s="11"/>
      <c r="PJI2" s="11"/>
      <c r="PJJ2" s="11"/>
      <c r="PJK2" s="11"/>
      <c r="PJL2" s="11"/>
      <c r="PJM2" s="11"/>
      <c r="PJN2" s="11"/>
      <c r="PJO2" s="11"/>
      <c r="PJP2" s="11"/>
      <c r="PJQ2" s="11"/>
      <c r="PJR2" s="11"/>
      <c r="PJS2" s="11"/>
      <c r="PJT2" s="11"/>
      <c r="PJU2" s="11"/>
      <c r="PJV2" s="11"/>
      <c r="PJW2" s="11"/>
      <c r="PJX2" s="11"/>
      <c r="PJY2" s="11"/>
      <c r="PJZ2" s="11"/>
      <c r="PKA2" s="11"/>
      <c r="PKB2" s="11"/>
      <c r="PKC2" s="11"/>
      <c r="PKD2" s="11"/>
      <c r="PKE2" s="11"/>
      <c r="PKF2" s="11"/>
      <c r="PKG2" s="11"/>
      <c r="PKH2" s="11"/>
      <c r="PKI2" s="11"/>
      <c r="PKJ2" s="11"/>
      <c r="PKK2" s="11"/>
      <c r="PKL2" s="11"/>
      <c r="PKM2" s="11"/>
      <c r="PKN2" s="11"/>
      <c r="PKO2" s="11"/>
      <c r="PKP2" s="11"/>
      <c r="PKQ2" s="11"/>
      <c r="PKR2" s="11"/>
      <c r="PKS2" s="11"/>
      <c r="PKT2" s="11"/>
      <c r="PKU2" s="11"/>
      <c r="PKV2" s="11"/>
      <c r="PKW2" s="11"/>
      <c r="PKX2" s="11"/>
      <c r="PKY2" s="11"/>
      <c r="PKZ2" s="11"/>
      <c r="PLA2" s="11"/>
      <c r="PLB2" s="11"/>
      <c r="PLC2" s="11"/>
      <c r="PLD2" s="11"/>
      <c r="PLE2" s="11"/>
      <c r="PLF2" s="11"/>
      <c r="PLG2" s="11"/>
      <c r="PLH2" s="11"/>
      <c r="PLI2" s="11"/>
      <c r="PLJ2" s="11"/>
      <c r="PLK2" s="11"/>
      <c r="PLL2" s="11"/>
      <c r="PLM2" s="11"/>
      <c r="PLN2" s="11"/>
      <c r="PLO2" s="11"/>
      <c r="PLP2" s="11"/>
      <c r="PLQ2" s="11"/>
      <c r="PLR2" s="11"/>
      <c r="PLS2" s="11"/>
      <c r="PLT2" s="11"/>
      <c r="PLU2" s="11"/>
      <c r="PLV2" s="11"/>
      <c r="PLW2" s="11"/>
      <c r="PLX2" s="11"/>
      <c r="PLY2" s="11"/>
      <c r="PLZ2" s="11"/>
      <c r="PMA2" s="11"/>
      <c r="PMB2" s="11"/>
      <c r="PMC2" s="11"/>
      <c r="PMD2" s="11"/>
      <c r="PME2" s="11"/>
      <c r="PMF2" s="11"/>
      <c r="PMG2" s="11"/>
      <c r="PMH2" s="11"/>
      <c r="PMI2" s="11"/>
      <c r="PMJ2" s="11"/>
      <c r="PMK2" s="11"/>
      <c r="PML2" s="11"/>
      <c r="PMM2" s="11"/>
      <c r="PMN2" s="11"/>
      <c r="PMO2" s="11"/>
      <c r="PMP2" s="11"/>
      <c r="PMQ2" s="11"/>
      <c r="PMR2" s="11"/>
      <c r="PMS2" s="11"/>
      <c r="PMT2" s="11"/>
      <c r="PMU2" s="11"/>
      <c r="PMV2" s="11"/>
      <c r="PMW2" s="11"/>
      <c r="PMX2" s="11"/>
      <c r="PMY2" s="11"/>
      <c r="PMZ2" s="11"/>
      <c r="PNA2" s="11"/>
      <c r="PNB2" s="11"/>
      <c r="PNC2" s="11"/>
      <c r="PND2" s="11"/>
      <c r="PNE2" s="11"/>
      <c r="PNF2" s="11"/>
      <c r="PNG2" s="11"/>
      <c r="PNH2" s="11"/>
      <c r="PNI2" s="11"/>
      <c r="PNJ2" s="11"/>
      <c r="PNK2" s="11"/>
      <c r="PNL2" s="11"/>
      <c r="PNM2" s="11"/>
      <c r="PNN2" s="11"/>
      <c r="PNO2" s="11"/>
      <c r="PNP2" s="11"/>
      <c r="PNQ2" s="11"/>
      <c r="PNR2" s="11"/>
      <c r="PNS2" s="11"/>
      <c r="PNT2" s="11"/>
      <c r="PNU2" s="11"/>
      <c r="PNV2" s="11"/>
      <c r="PNW2" s="11"/>
      <c r="PNX2" s="11"/>
      <c r="PNY2" s="11"/>
      <c r="PNZ2" s="11"/>
      <c r="POA2" s="11"/>
      <c r="POB2" s="11"/>
      <c r="POC2" s="11"/>
      <c r="POD2" s="11"/>
      <c r="POE2" s="11"/>
      <c r="POF2" s="11"/>
      <c r="POG2" s="11"/>
      <c r="POH2" s="11"/>
      <c r="POI2" s="11"/>
      <c r="POJ2" s="11"/>
      <c r="POK2" s="11"/>
      <c r="POL2" s="11"/>
      <c r="POM2" s="11"/>
      <c r="PON2" s="11"/>
      <c r="POO2" s="11"/>
      <c r="POP2" s="11"/>
      <c r="POQ2" s="11"/>
      <c r="POR2" s="11"/>
      <c r="POS2" s="11"/>
      <c r="POT2" s="11"/>
      <c r="POU2" s="11"/>
      <c r="POV2" s="11"/>
      <c r="POW2" s="11"/>
      <c r="POX2" s="11"/>
      <c r="POY2" s="11"/>
      <c r="POZ2" s="11"/>
      <c r="PPA2" s="11"/>
      <c r="PPB2" s="11"/>
      <c r="PPC2" s="11"/>
      <c r="PPD2" s="11"/>
      <c r="PPE2" s="11"/>
      <c r="PPF2" s="11"/>
      <c r="PPG2" s="11"/>
      <c r="PPH2" s="11"/>
      <c r="PPI2" s="11"/>
      <c r="PPJ2" s="11"/>
      <c r="PPK2" s="11"/>
      <c r="PPL2" s="11"/>
      <c r="PPM2" s="11"/>
      <c r="PPN2" s="11"/>
      <c r="PPO2" s="11"/>
      <c r="PPP2" s="11"/>
      <c r="PPQ2" s="11"/>
      <c r="PPR2" s="11"/>
      <c r="PPS2" s="11"/>
      <c r="PPT2" s="11"/>
      <c r="PPU2" s="11"/>
      <c r="PPV2" s="11"/>
      <c r="PPW2" s="11"/>
      <c r="PPX2" s="11"/>
      <c r="PPY2" s="11"/>
      <c r="PPZ2" s="11"/>
      <c r="PQA2" s="11"/>
      <c r="PQB2" s="11"/>
      <c r="PQC2" s="11"/>
      <c r="PQD2" s="11"/>
      <c r="PQE2" s="11"/>
      <c r="PQF2" s="11"/>
      <c r="PQG2" s="11"/>
      <c r="PQH2" s="11"/>
      <c r="PQI2" s="11"/>
      <c r="PQJ2" s="11"/>
      <c r="PQK2" s="11"/>
      <c r="PQL2" s="11"/>
      <c r="PQM2" s="11"/>
      <c r="PQN2" s="11"/>
      <c r="PQO2" s="11"/>
      <c r="PQP2" s="11"/>
      <c r="PQQ2" s="11"/>
      <c r="PQR2" s="11"/>
      <c r="PQS2" s="11"/>
      <c r="PQT2" s="11"/>
      <c r="PQU2" s="11"/>
      <c r="PQV2" s="11"/>
      <c r="PQW2" s="11"/>
      <c r="PQX2" s="11"/>
      <c r="PQY2" s="11"/>
      <c r="PQZ2" s="11"/>
      <c r="PRA2" s="11"/>
      <c r="PRB2" s="11"/>
      <c r="PRC2" s="11"/>
      <c r="PRD2" s="11"/>
      <c r="PRE2" s="11"/>
      <c r="PRF2" s="11"/>
      <c r="PRG2" s="11"/>
      <c r="PRH2" s="11"/>
      <c r="PRI2" s="11"/>
      <c r="PRJ2" s="11"/>
      <c r="PRK2" s="11"/>
      <c r="PRL2" s="11"/>
      <c r="PRM2" s="11"/>
      <c r="PRN2" s="11"/>
      <c r="PRO2" s="11"/>
      <c r="PRP2" s="11"/>
      <c r="PRQ2" s="11"/>
      <c r="PRR2" s="11"/>
      <c r="PRS2" s="11"/>
      <c r="PRT2" s="11"/>
      <c r="PRU2" s="11"/>
      <c r="PRV2" s="11"/>
      <c r="PRW2" s="11"/>
      <c r="PRX2" s="11"/>
      <c r="PRY2" s="11"/>
      <c r="PRZ2" s="11"/>
      <c r="PSA2" s="11"/>
      <c r="PSB2" s="11"/>
      <c r="PSC2" s="11"/>
      <c r="PSD2" s="11"/>
      <c r="PSE2" s="11"/>
      <c r="PSF2" s="11"/>
      <c r="PSG2" s="11"/>
      <c r="PSH2" s="11"/>
      <c r="PSI2" s="11"/>
      <c r="PSJ2" s="11"/>
      <c r="PSK2" s="11"/>
      <c r="PSL2" s="11"/>
      <c r="PSM2" s="11"/>
      <c r="PSN2" s="11"/>
      <c r="PSO2" s="11"/>
      <c r="PSP2" s="11"/>
      <c r="PSQ2" s="11"/>
      <c r="PSR2" s="11"/>
      <c r="PSS2" s="11"/>
      <c r="PST2" s="11"/>
      <c r="PSU2" s="11"/>
      <c r="PSV2" s="11"/>
      <c r="PSW2" s="11"/>
      <c r="PSX2" s="11"/>
      <c r="PSY2" s="11"/>
      <c r="PSZ2" s="11"/>
      <c r="PTA2" s="11"/>
      <c r="PTB2" s="11"/>
      <c r="PTC2" s="11"/>
      <c r="PTD2" s="11"/>
      <c r="PTE2" s="11"/>
      <c r="PTF2" s="11"/>
      <c r="PTG2" s="11"/>
      <c r="PTH2" s="11"/>
      <c r="PTI2" s="11"/>
      <c r="PTJ2" s="11"/>
      <c r="PTK2" s="11"/>
      <c r="PTL2" s="11"/>
      <c r="PTM2" s="11"/>
      <c r="PTN2" s="11"/>
      <c r="PTO2" s="11"/>
      <c r="PTP2" s="11"/>
      <c r="PTQ2" s="11"/>
      <c r="PTR2" s="11"/>
      <c r="PTS2" s="11"/>
      <c r="PTT2" s="11"/>
      <c r="PTU2" s="11"/>
      <c r="PTV2" s="11"/>
      <c r="PTW2" s="11"/>
      <c r="PTX2" s="11"/>
      <c r="PTY2" s="11"/>
      <c r="PTZ2" s="11"/>
      <c r="PUA2" s="11"/>
      <c r="PUB2" s="11"/>
      <c r="PUC2" s="11"/>
      <c r="PUD2" s="11"/>
      <c r="PUE2" s="11"/>
      <c r="PUF2" s="11"/>
      <c r="PUG2" s="11"/>
      <c r="PUH2" s="11"/>
      <c r="PUI2" s="11"/>
      <c r="PUJ2" s="11"/>
      <c r="PUK2" s="11"/>
      <c r="PUL2" s="11"/>
      <c r="PUM2" s="11"/>
      <c r="PUN2" s="11"/>
      <c r="PUO2" s="11"/>
      <c r="PUP2" s="11"/>
      <c r="PUQ2" s="11"/>
      <c r="PUR2" s="11"/>
      <c r="PUS2" s="11"/>
      <c r="PUT2" s="11"/>
      <c r="PUU2" s="11"/>
      <c r="PUV2" s="11"/>
      <c r="PUW2" s="11"/>
      <c r="PUX2" s="11"/>
      <c r="PUY2" s="11"/>
      <c r="PUZ2" s="11"/>
      <c r="PVA2" s="11"/>
      <c r="PVB2" s="11"/>
      <c r="PVC2" s="11"/>
      <c r="PVD2" s="11"/>
      <c r="PVE2" s="11"/>
      <c r="PVF2" s="11"/>
      <c r="PVG2" s="11"/>
      <c r="PVH2" s="11"/>
      <c r="PVI2" s="11"/>
      <c r="PVJ2" s="11"/>
      <c r="PVK2" s="11"/>
      <c r="PVL2" s="11"/>
      <c r="PVM2" s="11"/>
      <c r="PVN2" s="11"/>
      <c r="PVO2" s="11"/>
      <c r="PVP2" s="11"/>
      <c r="PVQ2" s="11"/>
      <c r="PVR2" s="11"/>
      <c r="PVS2" s="11"/>
      <c r="PVT2" s="11"/>
      <c r="PVU2" s="11"/>
      <c r="PVV2" s="11"/>
      <c r="PVW2" s="11"/>
      <c r="PVX2" s="11"/>
      <c r="PVY2" s="11"/>
      <c r="PVZ2" s="11"/>
      <c r="PWA2" s="11"/>
      <c r="PWB2" s="11"/>
      <c r="PWC2" s="11"/>
      <c r="PWD2" s="11"/>
      <c r="PWE2" s="11"/>
      <c r="PWF2" s="11"/>
      <c r="PWG2" s="11"/>
      <c r="PWH2" s="11"/>
      <c r="PWI2" s="11"/>
      <c r="PWJ2" s="11"/>
      <c r="PWK2" s="11"/>
      <c r="PWL2" s="11"/>
      <c r="PWM2" s="11"/>
      <c r="PWN2" s="11"/>
      <c r="PWO2" s="11"/>
      <c r="PWP2" s="11"/>
      <c r="PWQ2" s="11"/>
      <c r="PWR2" s="11"/>
      <c r="PWS2" s="11"/>
      <c r="PWT2" s="11"/>
      <c r="PWU2" s="11"/>
      <c r="PWV2" s="11"/>
      <c r="PWW2" s="11"/>
      <c r="PWX2" s="11"/>
      <c r="PWY2" s="11"/>
      <c r="PWZ2" s="11"/>
      <c r="PXA2" s="11"/>
      <c r="PXB2" s="11"/>
      <c r="PXC2" s="11"/>
      <c r="PXD2" s="11"/>
      <c r="PXE2" s="11"/>
      <c r="PXF2" s="11"/>
      <c r="PXG2" s="11"/>
      <c r="PXH2" s="11"/>
      <c r="PXI2" s="11"/>
      <c r="PXJ2" s="11"/>
      <c r="PXK2" s="11"/>
      <c r="PXL2" s="11"/>
      <c r="PXM2" s="11"/>
      <c r="PXN2" s="11"/>
      <c r="PXO2" s="11"/>
      <c r="PXP2" s="11"/>
      <c r="PXQ2" s="11"/>
      <c r="PXR2" s="11"/>
      <c r="PXS2" s="11"/>
      <c r="PXT2" s="11"/>
      <c r="PXU2" s="11"/>
      <c r="PXV2" s="11"/>
      <c r="PXW2" s="11"/>
      <c r="PXX2" s="11"/>
      <c r="PXY2" s="11"/>
      <c r="PXZ2" s="11"/>
      <c r="PYA2" s="11"/>
      <c r="PYB2" s="11"/>
      <c r="PYC2" s="11"/>
      <c r="PYD2" s="11"/>
      <c r="PYE2" s="11"/>
      <c r="PYF2" s="11"/>
      <c r="PYG2" s="11"/>
      <c r="PYH2" s="11"/>
      <c r="PYI2" s="11"/>
      <c r="PYJ2" s="11"/>
      <c r="PYK2" s="11"/>
      <c r="PYL2" s="11"/>
      <c r="PYM2" s="11"/>
      <c r="PYN2" s="11"/>
      <c r="PYO2" s="11"/>
      <c r="PYP2" s="11"/>
      <c r="PYQ2" s="11"/>
      <c r="PYR2" s="11"/>
      <c r="PYS2" s="11"/>
      <c r="PYT2" s="11"/>
      <c r="PYU2" s="11"/>
      <c r="PYV2" s="11"/>
      <c r="PYW2" s="11"/>
      <c r="PYX2" s="11"/>
      <c r="PYY2" s="11"/>
      <c r="PYZ2" s="11"/>
      <c r="PZA2" s="11"/>
      <c r="PZB2" s="11"/>
      <c r="PZC2" s="11"/>
      <c r="PZD2" s="11"/>
      <c r="PZE2" s="11"/>
      <c r="PZF2" s="11"/>
      <c r="PZG2" s="11"/>
      <c r="PZH2" s="11"/>
      <c r="PZI2" s="11"/>
      <c r="PZJ2" s="11"/>
      <c r="PZK2" s="11"/>
      <c r="PZL2" s="11"/>
      <c r="PZM2" s="11"/>
      <c r="PZN2" s="11"/>
      <c r="PZO2" s="11"/>
      <c r="PZP2" s="11"/>
      <c r="PZQ2" s="11"/>
      <c r="PZR2" s="11"/>
      <c r="PZS2" s="11"/>
      <c r="PZT2" s="11"/>
      <c r="PZU2" s="11"/>
      <c r="PZV2" s="11"/>
      <c r="PZW2" s="11"/>
      <c r="PZX2" s="11"/>
      <c r="PZY2" s="11"/>
      <c r="PZZ2" s="11"/>
      <c r="QAA2" s="11"/>
      <c r="QAB2" s="11"/>
      <c r="QAC2" s="11"/>
      <c r="QAD2" s="11"/>
      <c r="QAE2" s="11"/>
      <c r="QAF2" s="11"/>
      <c r="QAG2" s="11"/>
      <c r="QAH2" s="11"/>
      <c r="QAI2" s="11"/>
      <c r="QAJ2" s="11"/>
      <c r="QAK2" s="11"/>
      <c r="QAL2" s="11"/>
      <c r="QAM2" s="11"/>
      <c r="QAN2" s="11"/>
      <c r="QAO2" s="11"/>
      <c r="QAP2" s="11"/>
      <c r="QAQ2" s="11"/>
      <c r="QAR2" s="11"/>
      <c r="QAS2" s="11"/>
      <c r="QAT2" s="11"/>
      <c r="QAU2" s="11"/>
      <c r="QAV2" s="11"/>
      <c r="QAW2" s="11"/>
      <c r="QAX2" s="11"/>
      <c r="QAY2" s="11"/>
      <c r="QAZ2" s="11"/>
      <c r="QBA2" s="11"/>
      <c r="QBB2" s="11"/>
      <c r="QBC2" s="11"/>
      <c r="QBD2" s="11"/>
      <c r="QBE2" s="11"/>
      <c r="QBF2" s="11"/>
      <c r="QBG2" s="11"/>
      <c r="QBH2" s="11"/>
      <c r="QBI2" s="11"/>
      <c r="QBJ2" s="11"/>
      <c r="QBK2" s="11"/>
      <c r="QBL2" s="11"/>
      <c r="QBM2" s="11"/>
      <c r="QBN2" s="11"/>
      <c r="QBO2" s="11"/>
      <c r="QBP2" s="11"/>
      <c r="QBQ2" s="11"/>
      <c r="QBR2" s="11"/>
      <c r="QBS2" s="11"/>
      <c r="QBT2" s="11"/>
      <c r="QBU2" s="11"/>
      <c r="QBV2" s="11"/>
      <c r="QBW2" s="11"/>
      <c r="QBX2" s="11"/>
      <c r="QBY2" s="11"/>
      <c r="QBZ2" s="11"/>
      <c r="QCA2" s="11"/>
      <c r="QCB2" s="11"/>
      <c r="QCC2" s="11"/>
      <c r="QCD2" s="11"/>
      <c r="QCE2" s="11"/>
      <c r="QCF2" s="11"/>
      <c r="QCG2" s="11"/>
      <c r="QCH2" s="11"/>
      <c r="QCI2" s="11"/>
      <c r="QCJ2" s="11"/>
      <c r="QCK2" s="11"/>
      <c r="QCL2" s="11"/>
      <c r="QCM2" s="11"/>
      <c r="QCN2" s="11"/>
      <c r="QCO2" s="11"/>
      <c r="QCP2" s="11"/>
      <c r="QCQ2" s="11"/>
      <c r="QCR2" s="11"/>
      <c r="QCS2" s="11"/>
      <c r="QCT2" s="11"/>
      <c r="QCU2" s="11"/>
      <c r="QCV2" s="11"/>
      <c r="QCW2" s="11"/>
      <c r="QCX2" s="11"/>
      <c r="QCY2" s="11"/>
      <c r="QCZ2" s="11"/>
      <c r="QDA2" s="11"/>
      <c r="QDB2" s="11"/>
      <c r="QDC2" s="11"/>
      <c r="QDD2" s="11"/>
      <c r="QDE2" s="11"/>
      <c r="QDF2" s="11"/>
      <c r="QDG2" s="11"/>
      <c r="QDH2" s="11"/>
      <c r="QDI2" s="11"/>
      <c r="QDJ2" s="11"/>
      <c r="QDK2" s="11"/>
      <c r="QDL2" s="11"/>
      <c r="QDM2" s="11"/>
      <c r="QDN2" s="11"/>
      <c r="QDO2" s="11"/>
      <c r="QDP2" s="11"/>
      <c r="QDQ2" s="11"/>
      <c r="QDR2" s="11"/>
      <c r="QDS2" s="11"/>
      <c r="QDT2" s="11"/>
      <c r="QDU2" s="11"/>
      <c r="QDV2" s="11"/>
      <c r="QDW2" s="11"/>
      <c r="QDX2" s="11"/>
      <c r="QDY2" s="11"/>
      <c r="QDZ2" s="11"/>
      <c r="QEA2" s="11"/>
      <c r="QEB2" s="11"/>
      <c r="QEC2" s="11"/>
      <c r="QED2" s="11"/>
      <c r="QEE2" s="11"/>
      <c r="QEF2" s="11"/>
      <c r="QEG2" s="11"/>
      <c r="QEH2" s="11"/>
      <c r="QEI2" s="11"/>
      <c r="QEJ2" s="11"/>
      <c r="QEK2" s="11"/>
      <c r="QEL2" s="11"/>
      <c r="QEM2" s="11"/>
      <c r="QEN2" s="11"/>
      <c r="QEO2" s="11"/>
      <c r="QEP2" s="11"/>
      <c r="QEQ2" s="11"/>
      <c r="QER2" s="11"/>
      <c r="QES2" s="11"/>
      <c r="QET2" s="11"/>
      <c r="QEU2" s="11"/>
      <c r="QEV2" s="11"/>
      <c r="QEW2" s="11"/>
      <c r="QEX2" s="11"/>
      <c r="QEY2" s="11"/>
      <c r="QEZ2" s="11"/>
      <c r="QFA2" s="11"/>
      <c r="QFB2" s="11"/>
      <c r="QFC2" s="11"/>
      <c r="QFD2" s="11"/>
      <c r="QFE2" s="11"/>
      <c r="QFF2" s="11"/>
      <c r="QFG2" s="11"/>
      <c r="QFH2" s="11"/>
      <c r="QFI2" s="11"/>
      <c r="QFJ2" s="11"/>
      <c r="QFK2" s="11"/>
      <c r="QFL2" s="11"/>
      <c r="QFM2" s="11"/>
      <c r="QFN2" s="11"/>
      <c r="QFO2" s="11"/>
      <c r="QFP2" s="11"/>
      <c r="QFQ2" s="11"/>
      <c r="QFR2" s="11"/>
      <c r="QFS2" s="11"/>
      <c r="QFT2" s="11"/>
      <c r="QFU2" s="11"/>
      <c r="QFV2" s="11"/>
      <c r="QFW2" s="11"/>
      <c r="QFX2" s="11"/>
      <c r="QFY2" s="11"/>
      <c r="QFZ2" s="11"/>
      <c r="QGA2" s="11"/>
      <c r="QGB2" s="11"/>
      <c r="QGC2" s="11"/>
      <c r="QGD2" s="11"/>
      <c r="QGE2" s="11"/>
      <c r="QGF2" s="11"/>
      <c r="QGG2" s="11"/>
      <c r="QGH2" s="11"/>
      <c r="QGI2" s="11"/>
      <c r="QGJ2" s="11"/>
      <c r="QGK2" s="11"/>
      <c r="QGL2" s="11"/>
      <c r="QGM2" s="11"/>
      <c r="QGN2" s="11"/>
      <c r="QGO2" s="11"/>
      <c r="QGP2" s="11"/>
      <c r="QGQ2" s="11"/>
      <c r="QGR2" s="11"/>
      <c r="QGS2" s="11"/>
      <c r="QGT2" s="11"/>
      <c r="QGU2" s="11"/>
      <c r="QGV2" s="11"/>
      <c r="QGW2" s="11"/>
      <c r="QGX2" s="11"/>
      <c r="QGY2" s="11"/>
      <c r="QGZ2" s="11"/>
      <c r="QHA2" s="11"/>
      <c r="QHB2" s="11"/>
      <c r="QHC2" s="11"/>
      <c r="QHD2" s="11"/>
      <c r="QHE2" s="11"/>
      <c r="QHF2" s="11"/>
      <c r="QHG2" s="11"/>
      <c r="QHH2" s="11"/>
      <c r="QHI2" s="11"/>
      <c r="QHJ2" s="11"/>
      <c r="QHK2" s="11"/>
      <c r="QHL2" s="11"/>
      <c r="QHM2" s="11"/>
      <c r="QHN2" s="11"/>
      <c r="QHO2" s="11"/>
      <c r="QHP2" s="11"/>
      <c r="QHQ2" s="11"/>
      <c r="QHR2" s="11"/>
      <c r="QHS2" s="11"/>
      <c r="QHT2" s="11"/>
      <c r="QHU2" s="11"/>
      <c r="QHV2" s="11"/>
      <c r="QHW2" s="11"/>
      <c r="QHX2" s="11"/>
      <c r="QHY2" s="11"/>
      <c r="QHZ2" s="11"/>
      <c r="QIA2" s="11"/>
      <c r="QIB2" s="11"/>
      <c r="QIC2" s="11"/>
      <c r="QID2" s="11"/>
      <c r="QIE2" s="11"/>
      <c r="QIF2" s="11"/>
      <c r="QIG2" s="11"/>
      <c r="QIH2" s="11"/>
      <c r="QII2" s="11"/>
      <c r="QIJ2" s="11"/>
      <c r="QIK2" s="11"/>
      <c r="QIL2" s="11"/>
      <c r="QIM2" s="11"/>
      <c r="QIN2" s="11"/>
      <c r="QIO2" s="11"/>
      <c r="QIP2" s="11"/>
      <c r="QIQ2" s="11"/>
      <c r="QIR2" s="11"/>
      <c r="QIS2" s="11"/>
      <c r="QIT2" s="11"/>
      <c r="QIU2" s="11"/>
      <c r="QIV2" s="11"/>
      <c r="QIW2" s="11"/>
      <c r="QIX2" s="11"/>
      <c r="QIY2" s="11"/>
      <c r="QIZ2" s="11"/>
      <c r="QJA2" s="11"/>
      <c r="QJB2" s="11"/>
      <c r="QJC2" s="11"/>
      <c r="QJD2" s="11"/>
      <c r="QJE2" s="11"/>
      <c r="QJF2" s="11"/>
      <c r="QJG2" s="11"/>
      <c r="QJH2" s="11"/>
      <c r="QJI2" s="11"/>
      <c r="QJJ2" s="11"/>
      <c r="QJK2" s="11"/>
      <c r="QJL2" s="11"/>
      <c r="QJM2" s="11"/>
      <c r="QJN2" s="11"/>
      <c r="QJO2" s="11"/>
      <c r="QJP2" s="11"/>
      <c r="QJQ2" s="11"/>
      <c r="QJR2" s="11"/>
      <c r="QJS2" s="11"/>
      <c r="QJT2" s="11"/>
      <c r="QJU2" s="11"/>
      <c r="QJV2" s="11"/>
      <c r="QJW2" s="11"/>
      <c r="QJX2" s="11"/>
      <c r="QJY2" s="11"/>
      <c r="QJZ2" s="11"/>
      <c r="QKA2" s="11"/>
      <c r="QKB2" s="11"/>
      <c r="QKC2" s="11"/>
      <c r="QKD2" s="11"/>
      <c r="QKE2" s="11"/>
      <c r="QKF2" s="11"/>
      <c r="QKG2" s="11"/>
      <c r="QKH2" s="11"/>
      <c r="QKI2" s="11"/>
      <c r="QKJ2" s="11"/>
      <c r="QKK2" s="11"/>
      <c r="QKL2" s="11"/>
      <c r="QKM2" s="11"/>
      <c r="QKN2" s="11"/>
      <c r="QKO2" s="11"/>
      <c r="QKP2" s="11"/>
      <c r="QKQ2" s="11"/>
      <c r="QKR2" s="11"/>
      <c r="QKS2" s="11"/>
      <c r="QKT2" s="11"/>
      <c r="QKU2" s="11"/>
      <c r="QKV2" s="11"/>
      <c r="QKW2" s="11"/>
      <c r="QKX2" s="11"/>
      <c r="QKY2" s="11"/>
      <c r="QKZ2" s="11"/>
      <c r="QLA2" s="11"/>
      <c r="QLB2" s="11"/>
      <c r="QLC2" s="11"/>
      <c r="QLD2" s="11"/>
      <c r="QLE2" s="11"/>
      <c r="QLF2" s="11"/>
      <c r="QLG2" s="11"/>
      <c r="QLH2" s="11"/>
      <c r="QLI2" s="11"/>
      <c r="QLJ2" s="11"/>
      <c r="QLK2" s="11"/>
      <c r="QLL2" s="11"/>
      <c r="QLM2" s="11"/>
      <c r="QLN2" s="11"/>
      <c r="QLO2" s="11"/>
      <c r="QLP2" s="11"/>
      <c r="QLQ2" s="11"/>
      <c r="QLR2" s="11"/>
      <c r="QLS2" s="11"/>
      <c r="QLT2" s="11"/>
      <c r="QLU2" s="11"/>
      <c r="QLV2" s="11"/>
      <c r="QLW2" s="11"/>
      <c r="QLX2" s="11"/>
      <c r="QLY2" s="11"/>
      <c r="QLZ2" s="11"/>
      <c r="QMA2" s="11"/>
      <c r="QMB2" s="11"/>
      <c r="QMC2" s="11"/>
      <c r="QMD2" s="11"/>
      <c r="QME2" s="11"/>
      <c r="QMF2" s="11"/>
      <c r="QMG2" s="11"/>
      <c r="QMH2" s="11"/>
      <c r="QMI2" s="11"/>
      <c r="QMJ2" s="11"/>
      <c r="QMK2" s="11"/>
      <c r="QML2" s="11"/>
      <c r="QMM2" s="11"/>
      <c r="QMN2" s="11"/>
      <c r="QMO2" s="11"/>
      <c r="QMP2" s="11"/>
      <c r="QMQ2" s="11"/>
      <c r="QMR2" s="11"/>
      <c r="QMS2" s="11"/>
      <c r="QMT2" s="11"/>
      <c r="QMU2" s="11"/>
      <c r="QMV2" s="11"/>
      <c r="QMW2" s="11"/>
      <c r="QMX2" s="11"/>
      <c r="QMY2" s="11"/>
      <c r="QMZ2" s="11"/>
      <c r="QNA2" s="11"/>
      <c r="QNB2" s="11"/>
      <c r="QNC2" s="11"/>
      <c r="QND2" s="11"/>
      <c r="QNE2" s="11"/>
      <c r="QNF2" s="11"/>
      <c r="QNG2" s="11"/>
      <c r="QNH2" s="11"/>
      <c r="QNI2" s="11"/>
      <c r="QNJ2" s="11"/>
      <c r="QNK2" s="11"/>
      <c r="QNL2" s="11"/>
      <c r="QNM2" s="11"/>
      <c r="QNN2" s="11"/>
      <c r="QNO2" s="11"/>
      <c r="QNP2" s="11"/>
      <c r="QNQ2" s="11"/>
      <c r="QNR2" s="11"/>
      <c r="QNS2" s="11"/>
      <c r="QNT2" s="11"/>
      <c r="QNU2" s="11"/>
      <c r="QNV2" s="11"/>
      <c r="QNW2" s="11"/>
      <c r="QNX2" s="11"/>
      <c r="QNY2" s="11"/>
      <c r="QNZ2" s="11"/>
      <c r="QOA2" s="11"/>
      <c r="QOB2" s="11"/>
      <c r="QOC2" s="11"/>
      <c r="QOD2" s="11"/>
      <c r="QOE2" s="11"/>
      <c r="QOF2" s="11"/>
      <c r="QOG2" s="11"/>
      <c r="QOH2" s="11"/>
      <c r="QOI2" s="11"/>
      <c r="QOJ2" s="11"/>
      <c r="QOK2" s="11"/>
      <c r="QOL2" s="11"/>
      <c r="QOM2" s="11"/>
      <c r="QON2" s="11"/>
      <c r="QOO2" s="11"/>
      <c r="QOP2" s="11"/>
      <c r="QOQ2" s="11"/>
      <c r="QOR2" s="11"/>
      <c r="QOS2" s="11"/>
      <c r="QOT2" s="11"/>
      <c r="QOU2" s="11"/>
      <c r="QOV2" s="11"/>
      <c r="QOW2" s="11"/>
      <c r="QOX2" s="11"/>
      <c r="QOY2" s="11"/>
      <c r="QOZ2" s="11"/>
      <c r="QPA2" s="11"/>
      <c r="QPB2" s="11"/>
      <c r="QPC2" s="11"/>
      <c r="QPD2" s="11"/>
      <c r="QPE2" s="11"/>
      <c r="QPF2" s="11"/>
      <c r="QPG2" s="11"/>
      <c r="QPH2" s="11"/>
      <c r="QPI2" s="11"/>
      <c r="QPJ2" s="11"/>
      <c r="QPK2" s="11"/>
      <c r="QPL2" s="11"/>
      <c r="QPM2" s="11"/>
      <c r="QPN2" s="11"/>
      <c r="QPO2" s="11"/>
      <c r="QPP2" s="11"/>
      <c r="QPQ2" s="11"/>
      <c r="QPR2" s="11"/>
      <c r="QPS2" s="11"/>
      <c r="QPT2" s="11"/>
      <c r="QPU2" s="11"/>
      <c r="QPV2" s="11"/>
      <c r="QPW2" s="11"/>
      <c r="QPX2" s="11"/>
      <c r="QPY2" s="11"/>
      <c r="QPZ2" s="11"/>
      <c r="QQA2" s="11"/>
      <c r="QQB2" s="11"/>
      <c r="QQC2" s="11"/>
      <c r="QQD2" s="11"/>
      <c r="QQE2" s="11"/>
      <c r="QQF2" s="11"/>
      <c r="QQG2" s="11"/>
      <c r="QQH2" s="11"/>
      <c r="QQI2" s="11"/>
      <c r="QQJ2" s="11"/>
      <c r="QQK2" s="11"/>
      <c r="QQL2" s="11"/>
      <c r="QQM2" s="11"/>
      <c r="QQN2" s="11"/>
      <c r="QQO2" s="11"/>
      <c r="QQP2" s="11"/>
      <c r="QQQ2" s="11"/>
      <c r="QQR2" s="11"/>
      <c r="QQS2" s="11"/>
      <c r="QQT2" s="11"/>
      <c r="QQU2" s="11"/>
      <c r="QQV2" s="11"/>
      <c r="QQW2" s="11"/>
      <c r="QQX2" s="11"/>
      <c r="QQY2" s="11"/>
      <c r="QQZ2" s="11"/>
      <c r="QRA2" s="11"/>
      <c r="QRB2" s="11"/>
      <c r="QRC2" s="11"/>
      <c r="QRD2" s="11"/>
      <c r="QRE2" s="11"/>
      <c r="QRF2" s="11"/>
      <c r="QRG2" s="11"/>
      <c r="QRH2" s="11"/>
      <c r="QRI2" s="11"/>
      <c r="QRJ2" s="11"/>
      <c r="QRK2" s="11"/>
      <c r="QRL2" s="11"/>
      <c r="QRM2" s="11"/>
      <c r="QRN2" s="11"/>
      <c r="QRO2" s="11"/>
      <c r="QRP2" s="11"/>
      <c r="QRQ2" s="11"/>
      <c r="QRR2" s="11"/>
      <c r="QRS2" s="11"/>
      <c r="QRT2" s="11"/>
      <c r="QRU2" s="11"/>
      <c r="QRV2" s="11"/>
      <c r="QRW2" s="11"/>
      <c r="QRX2" s="11"/>
      <c r="QRY2" s="11"/>
      <c r="QRZ2" s="11"/>
      <c r="QSA2" s="11"/>
      <c r="QSB2" s="11"/>
      <c r="QSC2" s="11"/>
      <c r="QSD2" s="11"/>
      <c r="QSE2" s="11"/>
      <c r="QSF2" s="11"/>
      <c r="QSG2" s="11"/>
      <c r="QSH2" s="11"/>
      <c r="QSI2" s="11"/>
      <c r="QSJ2" s="11"/>
      <c r="QSK2" s="11"/>
      <c r="QSL2" s="11"/>
      <c r="QSM2" s="11"/>
      <c r="QSN2" s="11"/>
      <c r="QSO2" s="11"/>
      <c r="QSP2" s="11"/>
      <c r="QSQ2" s="11"/>
      <c r="QSR2" s="11"/>
      <c r="QSS2" s="11"/>
      <c r="QST2" s="11"/>
      <c r="QSU2" s="11"/>
      <c r="QSV2" s="11"/>
      <c r="QSW2" s="11"/>
      <c r="QSX2" s="11"/>
      <c r="QSY2" s="11"/>
      <c r="QSZ2" s="11"/>
      <c r="QTA2" s="11"/>
      <c r="QTB2" s="11"/>
      <c r="QTC2" s="11"/>
      <c r="QTD2" s="11"/>
      <c r="QTE2" s="11"/>
      <c r="QTF2" s="11"/>
      <c r="QTG2" s="11"/>
      <c r="QTH2" s="11"/>
      <c r="QTI2" s="11"/>
      <c r="QTJ2" s="11"/>
      <c r="QTK2" s="11"/>
      <c r="QTL2" s="11"/>
      <c r="QTM2" s="11"/>
      <c r="QTN2" s="11"/>
      <c r="QTO2" s="11"/>
      <c r="QTP2" s="11"/>
      <c r="QTQ2" s="11"/>
      <c r="QTR2" s="11"/>
      <c r="QTS2" s="11"/>
      <c r="QTT2" s="11"/>
      <c r="QTU2" s="11"/>
      <c r="QTV2" s="11"/>
      <c r="QTW2" s="11"/>
      <c r="QTX2" s="11"/>
      <c r="QTY2" s="11"/>
      <c r="QTZ2" s="11"/>
      <c r="QUA2" s="11"/>
      <c r="QUB2" s="11"/>
      <c r="QUC2" s="11"/>
      <c r="QUD2" s="11"/>
      <c r="QUE2" s="11"/>
      <c r="QUF2" s="11"/>
      <c r="QUG2" s="11"/>
      <c r="QUH2" s="11"/>
      <c r="QUI2" s="11"/>
      <c r="QUJ2" s="11"/>
      <c r="QUK2" s="11"/>
      <c r="QUL2" s="11"/>
      <c r="QUM2" s="11"/>
      <c r="QUN2" s="11"/>
      <c r="QUO2" s="11"/>
      <c r="QUP2" s="11"/>
      <c r="QUQ2" s="11"/>
      <c r="QUR2" s="11"/>
      <c r="QUS2" s="11"/>
      <c r="QUT2" s="11"/>
      <c r="QUU2" s="11"/>
      <c r="QUV2" s="11"/>
      <c r="QUW2" s="11"/>
      <c r="QUX2" s="11"/>
      <c r="QUY2" s="11"/>
      <c r="QUZ2" s="11"/>
      <c r="QVA2" s="11"/>
      <c r="QVB2" s="11"/>
      <c r="QVC2" s="11"/>
      <c r="QVD2" s="11"/>
      <c r="QVE2" s="11"/>
      <c r="QVF2" s="11"/>
      <c r="QVG2" s="11"/>
      <c r="QVH2" s="11"/>
      <c r="QVI2" s="11"/>
      <c r="QVJ2" s="11"/>
      <c r="QVK2" s="11"/>
      <c r="QVL2" s="11"/>
      <c r="QVM2" s="11"/>
      <c r="QVN2" s="11"/>
      <c r="QVO2" s="11"/>
      <c r="QVP2" s="11"/>
      <c r="QVQ2" s="11"/>
      <c r="QVR2" s="11"/>
      <c r="QVS2" s="11"/>
      <c r="QVT2" s="11"/>
      <c r="QVU2" s="11"/>
      <c r="QVV2" s="11"/>
      <c r="QVW2" s="11"/>
      <c r="QVX2" s="11"/>
      <c r="QVY2" s="11"/>
      <c r="QVZ2" s="11"/>
      <c r="QWA2" s="11"/>
      <c r="QWB2" s="11"/>
      <c r="QWC2" s="11"/>
      <c r="QWD2" s="11"/>
      <c r="QWE2" s="11"/>
      <c r="QWF2" s="11"/>
      <c r="QWG2" s="11"/>
      <c r="QWH2" s="11"/>
      <c r="QWI2" s="11"/>
      <c r="QWJ2" s="11"/>
      <c r="QWK2" s="11"/>
      <c r="QWL2" s="11"/>
      <c r="QWM2" s="11"/>
      <c r="QWN2" s="11"/>
      <c r="QWO2" s="11"/>
      <c r="QWP2" s="11"/>
      <c r="QWQ2" s="11"/>
      <c r="QWR2" s="11"/>
      <c r="QWS2" s="11"/>
      <c r="QWT2" s="11"/>
      <c r="QWU2" s="11"/>
      <c r="QWV2" s="11"/>
      <c r="QWW2" s="11"/>
      <c r="QWX2" s="11"/>
      <c r="QWY2" s="11"/>
      <c r="QWZ2" s="11"/>
      <c r="QXA2" s="11"/>
      <c r="QXB2" s="11"/>
      <c r="QXC2" s="11"/>
      <c r="QXD2" s="11"/>
      <c r="QXE2" s="11"/>
      <c r="QXF2" s="11"/>
      <c r="QXG2" s="11"/>
      <c r="QXH2" s="11"/>
      <c r="QXI2" s="11"/>
      <c r="QXJ2" s="11"/>
      <c r="QXK2" s="11"/>
      <c r="QXL2" s="11"/>
      <c r="QXM2" s="11"/>
      <c r="QXN2" s="11"/>
      <c r="QXO2" s="11"/>
      <c r="QXP2" s="11"/>
      <c r="QXQ2" s="11"/>
      <c r="QXR2" s="11"/>
      <c r="QXS2" s="11"/>
      <c r="QXT2" s="11"/>
      <c r="QXU2" s="11"/>
      <c r="QXV2" s="11"/>
      <c r="QXW2" s="11"/>
      <c r="QXX2" s="11"/>
      <c r="QXY2" s="11"/>
      <c r="QXZ2" s="11"/>
      <c r="QYA2" s="11"/>
      <c r="QYB2" s="11"/>
      <c r="QYC2" s="11"/>
      <c r="QYD2" s="11"/>
      <c r="QYE2" s="11"/>
      <c r="QYF2" s="11"/>
      <c r="QYG2" s="11"/>
      <c r="QYH2" s="11"/>
      <c r="QYI2" s="11"/>
      <c r="QYJ2" s="11"/>
      <c r="QYK2" s="11"/>
      <c r="QYL2" s="11"/>
      <c r="QYM2" s="11"/>
      <c r="QYN2" s="11"/>
      <c r="QYO2" s="11"/>
      <c r="QYP2" s="11"/>
      <c r="QYQ2" s="11"/>
      <c r="QYR2" s="11"/>
      <c r="QYS2" s="11"/>
      <c r="QYT2" s="11"/>
      <c r="QYU2" s="11"/>
      <c r="QYV2" s="11"/>
      <c r="QYW2" s="11"/>
      <c r="QYX2" s="11"/>
      <c r="QYY2" s="11"/>
      <c r="QYZ2" s="11"/>
      <c r="QZA2" s="11"/>
      <c r="QZB2" s="11"/>
      <c r="QZC2" s="11"/>
      <c r="QZD2" s="11"/>
      <c r="QZE2" s="11"/>
      <c r="QZF2" s="11"/>
      <c r="QZG2" s="11"/>
      <c r="QZH2" s="11"/>
      <c r="QZI2" s="11"/>
      <c r="QZJ2" s="11"/>
      <c r="QZK2" s="11"/>
      <c r="QZL2" s="11"/>
      <c r="QZM2" s="11"/>
      <c r="QZN2" s="11"/>
      <c r="QZO2" s="11"/>
      <c r="QZP2" s="11"/>
      <c r="QZQ2" s="11"/>
      <c r="QZR2" s="11"/>
      <c r="QZS2" s="11"/>
      <c r="QZT2" s="11"/>
      <c r="QZU2" s="11"/>
      <c r="QZV2" s="11"/>
      <c r="QZW2" s="11"/>
      <c r="QZX2" s="11"/>
      <c r="QZY2" s="11"/>
      <c r="QZZ2" s="11"/>
      <c r="RAA2" s="11"/>
      <c r="RAB2" s="11"/>
      <c r="RAC2" s="11"/>
      <c r="RAD2" s="11"/>
      <c r="RAE2" s="11"/>
      <c r="RAF2" s="11"/>
      <c r="RAG2" s="11"/>
      <c r="RAH2" s="11"/>
      <c r="RAI2" s="11"/>
      <c r="RAJ2" s="11"/>
      <c r="RAK2" s="11"/>
      <c r="RAL2" s="11"/>
      <c r="RAM2" s="11"/>
      <c r="RAN2" s="11"/>
      <c r="RAO2" s="11"/>
      <c r="RAP2" s="11"/>
      <c r="RAQ2" s="11"/>
      <c r="RAR2" s="11"/>
      <c r="RAS2" s="11"/>
      <c r="RAT2" s="11"/>
      <c r="RAU2" s="11"/>
      <c r="RAV2" s="11"/>
      <c r="RAW2" s="11"/>
      <c r="RAX2" s="11"/>
      <c r="RAY2" s="11"/>
      <c r="RAZ2" s="11"/>
      <c r="RBA2" s="11"/>
      <c r="RBB2" s="11"/>
      <c r="RBC2" s="11"/>
      <c r="RBD2" s="11"/>
      <c r="RBE2" s="11"/>
      <c r="RBF2" s="11"/>
      <c r="RBG2" s="11"/>
      <c r="RBH2" s="11"/>
      <c r="RBI2" s="11"/>
      <c r="RBJ2" s="11"/>
      <c r="RBK2" s="11"/>
      <c r="RBL2" s="11"/>
      <c r="RBM2" s="11"/>
      <c r="RBN2" s="11"/>
      <c r="RBO2" s="11"/>
      <c r="RBP2" s="11"/>
      <c r="RBQ2" s="11"/>
      <c r="RBR2" s="11"/>
      <c r="RBS2" s="11"/>
      <c r="RBT2" s="11"/>
      <c r="RBU2" s="11"/>
      <c r="RBV2" s="11"/>
      <c r="RBW2" s="11"/>
      <c r="RBX2" s="11"/>
      <c r="RBY2" s="11"/>
      <c r="RBZ2" s="11"/>
      <c r="RCA2" s="11"/>
      <c r="RCB2" s="11"/>
      <c r="RCC2" s="11"/>
      <c r="RCD2" s="11"/>
      <c r="RCE2" s="11"/>
      <c r="RCF2" s="11"/>
      <c r="RCG2" s="11"/>
      <c r="RCH2" s="11"/>
      <c r="RCI2" s="11"/>
      <c r="RCJ2" s="11"/>
      <c r="RCK2" s="11"/>
      <c r="RCL2" s="11"/>
      <c r="RCM2" s="11"/>
      <c r="RCN2" s="11"/>
      <c r="RCO2" s="11"/>
      <c r="RCP2" s="11"/>
      <c r="RCQ2" s="11"/>
      <c r="RCR2" s="11"/>
      <c r="RCS2" s="11"/>
      <c r="RCT2" s="11"/>
      <c r="RCU2" s="11"/>
      <c r="RCV2" s="11"/>
      <c r="RCW2" s="11"/>
      <c r="RCX2" s="11"/>
      <c r="RCY2" s="11"/>
      <c r="RCZ2" s="11"/>
      <c r="RDA2" s="11"/>
      <c r="RDB2" s="11"/>
      <c r="RDC2" s="11"/>
      <c r="RDD2" s="11"/>
      <c r="RDE2" s="11"/>
      <c r="RDF2" s="11"/>
      <c r="RDG2" s="11"/>
      <c r="RDH2" s="11"/>
      <c r="RDI2" s="11"/>
      <c r="RDJ2" s="11"/>
      <c r="RDK2" s="11"/>
      <c r="RDL2" s="11"/>
      <c r="RDM2" s="11"/>
      <c r="RDN2" s="11"/>
      <c r="RDO2" s="11"/>
      <c r="RDP2" s="11"/>
      <c r="RDQ2" s="11"/>
      <c r="RDR2" s="11"/>
      <c r="RDS2" s="11"/>
      <c r="RDT2" s="11"/>
      <c r="RDU2" s="11"/>
      <c r="RDV2" s="11"/>
      <c r="RDW2" s="11"/>
      <c r="RDX2" s="11"/>
      <c r="RDY2" s="11"/>
      <c r="RDZ2" s="11"/>
      <c r="REA2" s="11"/>
      <c r="REB2" s="11"/>
      <c r="REC2" s="11"/>
      <c r="RED2" s="11"/>
      <c r="REE2" s="11"/>
      <c r="REF2" s="11"/>
      <c r="REG2" s="11"/>
      <c r="REH2" s="11"/>
      <c r="REI2" s="11"/>
      <c r="REJ2" s="11"/>
      <c r="REK2" s="11"/>
      <c r="REL2" s="11"/>
      <c r="REM2" s="11"/>
      <c r="REN2" s="11"/>
      <c r="REO2" s="11"/>
      <c r="REP2" s="11"/>
      <c r="REQ2" s="11"/>
      <c r="RER2" s="11"/>
      <c r="RES2" s="11"/>
      <c r="RET2" s="11"/>
      <c r="REU2" s="11"/>
      <c r="REV2" s="11"/>
      <c r="REW2" s="11"/>
      <c r="REX2" s="11"/>
      <c r="REY2" s="11"/>
      <c r="REZ2" s="11"/>
      <c r="RFA2" s="11"/>
      <c r="RFB2" s="11"/>
      <c r="RFC2" s="11"/>
      <c r="RFD2" s="11"/>
      <c r="RFE2" s="11"/>
      <c r="RFF2" s="11"/>
      <c r="RFG2" s="11"/>
      <c r="RFH2" s="11"/>
      <c r="RFI2" s="11"/>
      <c r="RFJ2" s="11"/>
      <c r="RFK2" s="11"/>
      <c r="RFL2" s="11"/>
      <c r="RFM2" s="11"/>
      <c r="RFN2" s="11"/>
      <c r="RFO2" s="11"/>
      <c r="RFP2" s="11"/>
      <c r="RFQ2" s="11"/>
      <c r="RFR2" s="11"/>
      <c r="RFS2" s="11"/>
      <c r="RFT2" s="11"/>
      <c r="RFU2" s="11"/>
      <c r="RFV2" s="11"/>
      <c r="RFW2" s="11"/>
      <c r="RFX2" s="11"/>
      <c r="RFY2" s="11"/>
      <c r="RFZ2" s="11"/>
      <c r="RGA2" s="11"/>
      <c r="RGB2" s="11"/>
      <c r="RGC2" s="11"/>
      <c r="RGD2" s="11"/>
      <c r="RGE2" s="11"/>
      <c r="RGF2" s="11"/>
      <c r="RGG2" s="11"/>
      <c r="RGH2" s="11"/>
      <c r="RGI2" s="11"/>
      <c r="RGJ2" s="11"/>
      <c r="RGK2" s="11"/>
      <c r="RGL2" s="11"/>
      <c r="RGM2" s="11"/>
      <c r="RGN2" s="11"/>
      <c r="RGO2" s="11"/>
      <c r="RGP2" s="11"/>
      <c r="RGQ2" s="11"/>
      <c r="RGR2" s="11"/>
      <c r="RGS2" s="11"/>
      <c r="RGT2" s="11"/>
      <c r="RGU2" s="11"/>
      <c r="RGV2" s="11"/>
      <c r="RGW2" s="11"/>
      <c r="RGX2" s="11"/>
      <c r="RGY2" s="11"/>
      <c r="RGZ2" s="11"/>
      <c r="RHA2" s="11"/>
      <c r="RHB2" s="11"/>
      <c r="RHC2" s="11"/>
      <c r="RHD2" s="11"/>
      <c r="RHE2" s="11"/>
      <c r="RHF2" s="11"/>
      <c r="RHG2" s="11"/>
      <c r="RHH2" s="11"/>
      <c r="RHI2" s="11"/>
      <c r="RHJ2" s="11"/>
      <c r="RHK2" s="11"/>
      <c r="RHL2" s="11"/>
      <c r="RHM2" s="11"/>
      <c r="RHN2" s="11"/>
      <c r="RHO2" s="11"/>
      <c r="RHP2" s="11"/>
      <c r="RHQ2" s="11"/>
      <c r="RHR2" s="11"/>
      <c r="RHS2" s="11"/>
      <c r="RHT2" s="11"/>
      <c r="RHU2" s="11"/>
      <c r="RHV2" s="11"/>
      <c r="RHW2" s="11"/>
      <c r="RHX2" s="11"/>
      <c r="RHY2" s="11"/>
      <c r="RHZ2" s="11"/>
      <c r="RIA2" s="11"/>
      <c r="RIB2" s="11"/>
      <c r="RIC2" s="11"/>
      <c r="RID2" s="11"/>
      <c r="RIE2" s="11"/>
      <c r="RIF2" s="11"/>
      <c r="RIG2" s="11"/>
      <c r="RIH2" s="11"/>
      <c r="RII2" s="11"/>
      <c r="RIJ2" s="11"/>
      <c r="RIK2" s="11"/>
      <c r="RIL2" s="11"/>
      <c r="RIM2" s="11"/>
      <c r="RIN2" s="11"/>
      <c r="RIO2" s="11"/>
      <c r="RIP2" s="11"/>
      <c r="RIQ2" s="11"/>
      <c r="RIR2" s="11"/>
      <c r="RIS2" s="11"/>
      <c r="RIT2" s="11"/>
      <c r="RIU2" s="11"/>
      <c r="RIV2" s="11"/>
      <c r="RIW2" s="11"/>
      <c r="RIX2" s="11"/>
      <c r="RIY2" s="11"/>
      <c r="RIZ2" s="11"/>
      <c r="RJA2" s="11"/>
      <c r="RJB2" s="11"/>
      <c r="RJC2" s="11"/>
      <c r="RJD2" s="11"/>
      <c r="RJE2" s="11"/>
      <c r="RJF2" s="11"/>
      <c r="RJG2" s="11"/>
      <c r="RJH2" s="11"/>
      <c r="RJI2" s="11"/>
      <c r="RJJ2" s="11"/>
      <c r="RJK2" s="11"/>
      <c r="RJL2" s="11"/>
      <c r="RJM2" s="11"/>
      <c r="RJN2" s="11"/>
      <c r="RJO2" s="11"/>
      <c r="RJP2" s="11"/>
      <c r="RJQ2" s="11"/>
      <c r="RJR2" s="11"/>
      <c r="RJS2" s="11"/>
      <c r="RJT2" s="11"/>
      <c r="RJU2" s="11"/>
      <c r="RJV2" s="11"/>
      <c r="RJW2" s="11"/>
      <c r="RJX2" s="11"/>
      <c r="RJY2" s="11"/>
      <c r="RJZ2" s="11"/>
      <c r="RKA2" s="11"/>
      <c r="RKB2" s="11"/>
      <c r="RKC2" s="11"/>
      <c r="RKD2" s="11"/>
      <c r="RKE2" s="11"/>
      <c r="RKF2" s="11"/>
      <c r="RKG2" s="11"/>
      <c r="RKH2" s="11"/>
      <c r="RKI2" s="11"/>
      <c r="RKJ2" s="11"/>
      <c r="RKK2" s="11"/>
      <c r="RKL2" s="11"/>
      <c r="RKM2" s="11"/>
      <c r="RKN2" s="11"/>
      <c r="RKO2" s="11"/>
      <c r="RKP2" s="11"/>
      <c r="RKQ2" s="11"/>
      <c r="RKR2" s="11"/>
      <c r="RKS2" s="11"/>
      <c r="RKT2" s="11"/>
      <c r="RKU2" s="11"/>
      <c r="RKV2" s="11"/>
      <c r="RKW2" s="11"/>
      <c r="RKX2" s="11"/>
      <c r="RKY2" s="11"/>
      <c r="RKZ2" s="11"/>
      <c r="RLA2" s="11"/>
      <c r="RLB2" s="11"/>
      <c r="RLC2" s="11"/>
      <c r="RLD2" s="11"/>
      <c r="RLE2" s="11"/>
      <c r="RLF2" s="11"/>
      <c r="RLG2" s="11"/>
      <c r="RLH2" s="11"/>
      <c r="RLI2" s="11"/>
      <c r="RLJ2" s="11"/>
      <c r="RLK2" s="11"/>
      <c r="RLL2" s="11"/>
      <c r="RLM2" s="11"/>
      <c r="RLN2" s="11"/>
      <c r="RLO2" s="11"/>
      <c r="RLP2" s="11"/>
      <c r="RLQ2" s="11"/>
      <c r="RLR2" s="11"/>
      <c r="RLS2" s="11"/>
      <c r="RLT2" s="11"/>
      <c r="RLU2" s="11"/>
      <c r="RLV2" s="11"/>
      <c r="RLW2" s="11"/>
      <c r="RLX2" s="11"/>
      <c r="RLY2" s="11"/>
      <c r="RLZ2" s="11"/>
      <c r="RMA2" s="11"/>
      <c r="RMB2" s="11"/>
      <c r="RMC2" s="11"/>
      <c r="RMD2" s="11"/>
      <c r="RME2" s="11"/>
      <c r="RMF2" s="11"/>
      <c r="RMG2" s="11"/>
      <c r="RMH2" s="11"/>
      <c r="RMI2" s="11"/>
      <c r="RMJ2" s="11"/>
      <c r="RMK2" s="11"/>
      <c r="RML2" s="11"/>
      <c r="RMM2" s="11"/>
      <c r="RMN2" s="11"/>
      <c r="RMO2" s="11"/>
      <c r="RMP2" s="11"/>
      <c r="RMQ2" s="11"/>
      <c r="RMR2" s="11"/>
      <c r="RMS2" s="11"/>
      <c r="RMT2" s="11"/>
      <c r="RMU2" s="11"/>
      <c r="RMV2" s="11"/>
      <c r="RMW2" s="11"/>
      <c r="RMX2" s="11"/>
      <c r="RMY2" s="11"/>
      <c r="RMZ2" s="11"/>
      <c r="RNA2" s="11"/>
      <c r="RNB2" s="11"/>
      <c r="RNC2" s="11"/>
      <c r="RND2" s="11"/>
      <c r="RNE2" s="11"/>
      <c r="RNF2" s="11"/>
      <c r="RNG2" s="11"/>
      <c r="RNH2" s="11"/>
      <c r="RNI2" s="11"/>
      <c r="RNJ2" s="11"/>
      <c r="RNK2" s="11"/>
      <c r="RNL2" s="11"/>
      <c r="RNM2" s="11"/>
      <c r="RNN2" s="11"/>
      <c r="RNO2" s="11"/>
      <c r="RNP2" s="11"/>
      <c r="RNQ2" s="11"/>
      <c r="RNR2" s="11"/>
      <c r="RNS2" s="11"/>
      <c r="RNT2" s="11"/>
      <c r="RNU2" s="11"/>
      <c r="RNV2" s="11"/>
      <c r="RNW2" s="11"/>
      <c r="RNX2" s="11"/>
      <c r="RNY2" s="11"/>
      <c r="RNZ2" s="11"/>
      <c r="ROA2" s="11"/>
      <c r="ROB2" s="11"/>
      <c r="ROC2" s="11"/>
      <c r="ROD2" s="11"/>
      <c r="ROE2" s="11"/>
      <c r="ROF2" s="11"/>
      <c r="ROG2" s="11"/>
      <c r="ROH2" s="11"/>
      <c r="ROI2" s="11"/>
      <c r="ROJ2" s="11"/>
      <c r="ROK2" s="11"/>
      <c r="ROL2" s="11"/>
      <c r="ROM2" s="11"/>
      <c r="RON2" s="11"/>
      <c r="ROO2" s="11"/>
      <c r="ROP2" s="11"/>
      <c r="ROQ2" s="11"/>
      <c r="ROR2" s="11"/>
      <c r="ROS2" s="11"/>
      <c r="ROT2" s="11"/>
      <c r="ROU2" s="11"/>
      <c r="ROV2" s="11"/>
      <c r="ROW2" s="11"/>
      <c r="ROX2" s="11"/>
      <c r="ROY2" s="11"/>
      <c r="ROZ2" s="11"/>
      <c r="RPA2" s="11"/>
      <c r="RPB2" s="11"/>
      <c r="RPC2" s="11"/>
      <c r="RPD2" s="11"/>
      <c r="RPE2" s="11"/>
      <c r="RPF2" s="11"/>
      <c r="RPG2" s="11"/>
      <c r="RPH2" s="11"/>
      <c r="RPI2" s="11"/>
      <c r="RPJ2" s="11"/>
      <c r="RPK2" s="11"/>
      <c r="RPL2" s="11"/>
      <c r="RPM2" s="11"/>
      <c r="RPN2" s="11"/>
      <c r="RPO2" s="11"/>
      <c r="RPP2" s="11"/>
      <c r="RPQ2" s="11"/>
      <c r="RPR2" s="11"/>
      <c r="RPS2" s="11"/>
      <c r="RPT2" s="11"/>
      <c r="RPU2" s="11"/>
      <c r="RPV2" s="11"/>
      <c r="RPW2" s="11"/>
      <c r="RPX2" s="11"/>
      <c r="RPY2" s="11"/>
      <c r="RPZ2" s="11"/>
      <c r="RQA2" s="11"/>
      <c r="RQB2" s="11"/>
      <c r="RQC2" s="11"/>
      <c r="RQD2" s="11"/>
      <c r="RQE2" s="11"/>
      <c r="RQF2" s="11"/>
      <c r="RQG2" s="11"/>
      <c r="RQH2" s="11"/>
      <c r="RQI2" s="11"/>
      <c r="RQJ2" s="11"/>
      <c r="RQK2" s="11"/>
      <c r="RQL2" s="11"/>
      <c r="RQM2" s="11"/>
      <c r="RQN2" s="11"/>
      <c r="RQO2" s="11"/>
      <c r="RQP2" s="11"/>
      <c r="RQQ2" s="11"/>
      <c r="RQR2" s="11"/>
      <c r="RQS2" s="11"/>
      <c r="RQT2" s="11"/>
      <c r="RQU2" s="11"/>
      <c r="RQV2" s="11"/>
      <c r="RQW2" s="11"/>
      <c r="RQX2" s="11"/>
      <c r="RQY2" s="11"/>
      <c r="RQZ2" s="11"/>
      <c r="RRA2" s="11"/>
      <c r="RRB2" s="11"/>
      <c r="RRC2" s="11"/>
      <c r="RRD2" s="11"/>
      <c r="RRE2" s="11"/>
      <c r="RRF2" s="11"/>
      <c r="RRG2" s="11"/>
      <c r="RRH2" s="11"/>
      <c r="RRI2" s="11"/>
      <c r="RRJ2" s="11"/>
      <c r="RRK2" s="11"/>
      <c r="RRL2" s="11"/>
      <c r="RRM2" s="11"/>
      <c r="RRN2" s="11"/>
      <c r="RRO2" s="11"/>
      <c r="RRP2" s="11"/>
      <c r="RRQ2" s="11"/>
      <c r="RRR2" s="11"/>
      <c r="RRS2" s="11"/>
      <c r="RRT2" s="11"/>
      <c r="RRU2" s="11"/>
      <c r="RRV2" s="11"/>
      <c r="RRW2" s="11"/>
      <c r="RRX2" s="11"/>
      <c r="RRY2" s="11"/>
      <c r="RRZ2" s="11"/>
      <c r="RSA2" s="11"/>
      <c r="RSB2" s="11"/>
      <c r="RSC2" s="11"/>
      <c r="RSD2" s="11"/>
      <c r="RSE2" s="11"/>
      <c r="RSF2" s="11"/>
      <c r="RSG2" s="11"/>
      <c r="RSH2" s="11"/>
      <c r="RSI2" s="11"/>
      <c r="RSJ2" s="11"/>
      <c r="RSK2" s="11"/>
      <c r="RSL2" s="11"/>
      <c r="RSM2" s="11"/>
      <c r="RSN2" s="11"/>
      <c r="RSO2" s="11"/>
      <c r="RSP2" s="11"/>
      <c r="RSQ2" s="11"/>
      <c r="RSR2" s="11"/>
      <c r="RSS2" s="11"/>
      <c r="RST2" s="11"/>
      <c r="RSU2" s="11"/>
      <c r="RSV2" s="11"/>
      <c r="RSW2" s="11"/>
      <c r="RSX2" s="11"/>
      <c r="RSY2" s="11"/>
      <c r="RSZ2" s="11"/>
      <c r="RTA2" s="11"/>
      <c r="RTB2" s="11"/>
      <c r="RTC2" s="11"/>
      <c r="RTD2" s="11"/>
      <c r="RTE2" s="11"/>
      <c r="RTF2" s="11"/>
      <c r="RTG2" s="11"/>
      <c r="RTH2" s="11"/>
      <c r="RTI2" s="11"/>
      <c r="RTJ2" s="11"/>
      <c r="RTK2" s="11"/>
      <c r="RTL2" s="11"/>
      <c r="RTM2" s="11"/>
      <c r="RTN2" s="11"/>
      <c r="RTO2" s="11"/>
      <c r="RTP2" s="11"/>
      <c r="RTQ2" s="11"/>
      <c r="RTR2" s="11"/>
      <c r="RTS2" s="11"/>
      <c r="RTT2" s="11"/>
      <c r="RTU2" s="11"/>
      <c r="RTV2" s="11"/>
      <c r="RTW2" s="11"/>
      <c r="RTX2" s="11"/>
      <c r="RTY2" s="11"/>
      <c r="RTZ2" s="11"/>
      <c r="RUA2" s="11"/>
      <c r="RUB2" s="11"/>
      <c r="RUC2" s="11"/>
      <c r="RUD2" s="11"/>
      <c r="RUE2" s="11"/>
      <c r="RUF2" s="11"/>
      <c r="RUG2" s="11"/>
      <c r="RUH2" s="11"/>
      <c r="RUI2" s="11"/>
      <c r="RUJ2" s="11"/>
      <c r="RUK2" s="11"/>
      <c r="RUL2" s="11"/>
      <c r="RUM2" s="11"/>
      <c r="RUN2" s="11"/>
      <c r="RUO2" s="11"/>
      <c r="RUP2" s="11"/>
      <c r="RUQ2" s="11"/>
      <c r="RUR2" s="11"/>
      <c r="RUS2" s="11"/>
      <c r="RUT2" s="11"/>
      <c r="RUU2" s="11"/>
      <c r="RUV2" s="11"/>
      <c r="RUW2" s="11"/>
      <c r="RUX2" s="11"/>
      <c r="RUY2" s="11"/>
      <c r="RUZ2" s="11"/>
      <c r="RVA2" s="11"/>
      <c r="RVB2" s="11"/>
      <c r="RVC2" s="11"/>
      <c r="RVD2" s="11"/>
      <c r="RVE2" s="11"/>
      <c r="RVF2" s="11"/>
      <c r="RVG2" s="11"/>
      <c r="RVH2" s="11"/>
      <c r="RVI2" s="11"/>
      <c r="RVJ2" s="11"/>
      <c r="RVK2" s="11"/>
      <c r="RVL2" s="11"/>
      <c r="RVM2" s="11"/>
      <c r="RVN2" s="11"/>
      <c r="RVO2" s="11"/>
      <c r="RVP2" s="11"/>
      <c r="RVQ2" s="11"/>
      <c r="RVR2" s="11"/>
      <c r="RVS2" s="11"/>
      <c r="RVT2" s="11"/>
      <c r="RVU2" s="11"/>
      <c r="RVV2" s="11"/>
      <c r="RVW2" s="11"/>
      <c r="RVX2" s="11"/>
      <c r="RVY2" s="11"/>
      <c r="RVZ2" s="11"/>
      <c r="RWA2" s="11"/>
      <c r="RWB2" s="11"/>
      <c r="RWC2" s="11"/>
      <c r="RWD2" s="11"/>
      <c r="RWE2" s="11"/>
      <c r="RWF2" s="11"/>
      <c r="RWG2" s="11"/>
      <c r="RWH2" s="11"/>
      <c r="RWI2" s="11"/>
      <c r="RWJ2" s="11"/>
      <c r="RWK2" s="11"/>
      <c r="RWL2" s="11"/>
      <c r="RWM2" s="11"/>
      <c r="RWN2" s="11"/>
      <c r="RWO2" s="11"/>
      <c r="RWP2" s="11"/>
      <c r="RWQ2" s="11"/>
      <c r="RWR2" s="11"/>
      <c r="RWS2" s="11"/>
      <c r="RWT2" s="11"/>
      <c r="RWU2" s="11"/>
      <c r="RWV2" s="11"/>
      <c r="RWW2" s="11"/>
      <c r="RWX2" s="11"/>
      <c r="RWY2" s="11"/>
      <c r="RWZ2" s="11"/>
      <c r="RXA2" s="11"/>
      <c r="RXB2" s="11"/>
      <c r="RXC2" s="11"/>
      <c r="RXD2" s="11"/>
      <c r="RXE2" s="11"/>
      <c r="RXF2" s="11"/>
      <c r="RXG2" s="11"/>
      <c r="RXH2" s="11"/>
      <c r="RXI2" s="11"/>
      <c r="RXJ2" s="11"/>
      <c r="RXK2" s="11"/>
      <c r="RXL2" s="11"/>
      <c r="RXM2" s="11"/>
      <c r="RXN2" s="11"/>
      <c r="RXO2" s="11"/>
      <c r="RXP2" s="11"/>
      <c r="RXQ2" s="11"/>
      <c r="RXR2" s="11"/>
      <c r="RXS2" s="11"/>
      <c r="RXT2" s="11"/>
      <c r="RXU2" s="11"/>
      <c r="RXV2" s="11"/>
      <c r="RXW2" s="11"/>
      <c r="RXX2" s="11"/>
      <c r="RXY2" s="11"/>
      <c r="RXZ2" s="11"/>
      <c r="RYA2" s="11"/>
      <c r="RYB2" s="11"/>
      <c r="RYC2" s="11"/>
      <c r="RYD2" s="11"/>
      <c r="RYE2" s="11"/>
      <c r="RYF2" s="11"/>
      <c r="RYG2" s="11"/>
      <c r="RYH2" s="11"/>
      <c r="RYI2" s="11"/>
      <c r="RYJ2" s="11"/>
      <c r="RYK2" s="11"/>
      <c r="RYL2" s="11"/>
      <c r="RYM2" s="11"/>
      <c r="RYN2" s="11"/>
      <c r="RYO2" s="11"/>
      <c r="RYP2" s="11"/>
      <c r="RYQ2" s="11"/>
      <c r="RYR2" s="11"/>
      <c r="RYS2" s="11"/>
      <c r="RYT2" s="11"/>
      <c r="RYU2" s="11"/>
      <c r="RYV2" s="11"/>
      <c r="RYW2" s="11"/>
      <c r="RYX2" s="11"/>
      <c r="RYY2" s="11"/>
      <c r="RYZ2" s="11"/>
      <c r="RZA2" s="11"/>
      <c r="RZB2" s="11"/>
      <c r="RZC2" s="11"/>
      <c r="RZD2" s="11"/>
      <c r="RZE2" s="11"/>
      <c r="RZF2" s="11"/>
      <c r="RZG2" s="11"/>
      <c r="RZH2" s="11"/>
      <c r="RZI2" s="11"/>
      <c r="RZJ2" s="11"/>
      <c r="RZK2" s="11"/>
      <c r="RZL2" s="11"/>
      <c r="RZM2" s="11"/>
      <c r="RZN2" s="11"/>
      <c r="RZO2" s="11"/>
      <c r="RZP2" s="11"/>
      <c r="RZQ2" s="11"/>
      <c r="RZR2" s="11"/>
      <c r="RZS2" s="11"/>
      <c r="RZT2" s="11"/>
      <c r="RZU2" s="11"/>
      <c r="RZV2" s="11"/>
      <c r="RZW2" s="11"/>
      <c r="RZX2" s="11"/>
      <c r="RZY2" s="11"/>
      <c r="RZZ2" s="11"/>
      <c r="SAA2" s="11"/>
      <c r="SAB2" s="11"/>
      <c r="SAC2" s="11"/>
      <c r="SAD2" s="11"/>
      <c r="SAE2" s="11"/>
      <c r="SAF2" s="11"/>
      <c r="SAG2" s="11"/>
      <c r="SAH2" s="11"/>
      <c r="SAI2" s="11"/>
      <c r="SAJ2" s="11"/>
      <c r="SAK2" s="11"/>
      <c r="SAL2" s="11"/>
      <c r="SAM2" s="11"/>
      <c r="SAN2" s="11"/>
      <c r="SAO2" s="11"/>
      <c r="SAP2" s="11"/>
      <c r="SAQ2" s="11"/>
      <c r="SAR2" s="11"/>
      <c r="SAS2" s="11"/>
      <c r="SAT2" s="11"/>
      <c r="SAU2" s="11"/>
      <c r="SAV2" s="11"/>
      <c r="SAW2" s="11"/>
      <c r="SAX2" s="11"/>
      <c r="SAY2" s="11"/>
      <c r="SAZ2" s="11"/>
      <c r="SBA2" s="11"/>
      <c r="SBB2" s="11"/>
      <c r="SBC2" s="11"/>
      <c r="SBD2" s="11"/>
      <c r="SBE2" s="11"/>
      <c r="SBF2" s="11"/>
      <c r="SBG2" s="11"/>
      <c r="SBH2" s="11"/>
      <c r="SBI2" s="11"/>
      <c r="SBJ2" s="11"/>
      <c r="SBK2" s="11"/>
      <c r="SBL2" s="11"/>
      <c r="SBM2" s="11"/>
      <c r="SBN2" s="11"/>
      <c r="SBO2" s="11"/>
      <c r="SBP2" s="11"/>
      <c r="SBQ2" s="11"/>
      <c r="SBR2" s="11"/>
      <c r="SBS2" s="11"/>
      <c r="SBT2" s="11"/>
      <c r="SBU2" s="11"/>
      <c r="SBV2" s="11"/>
      <c r="SBW2" s="11"/>
      <c r="SBX2" s="11"/>
      <c r="SBY2" s="11"/>
      <c r="SBZ2" s="11"/>
      <c r="SCA2" s="11"/>
      <c r="SCB2" s="11"/>
      <c r="SCC2" s="11"/>
      <c r="SCD2" s="11"/>
      <c r="SCE2" s="11"/>
      <c r="SCF2" s="11"/>
      <c r="SCG2" s="11"/>
      <c r="SCH2" s="11"/>
      <c r="SCI2" s="11"/>
      <c r="SCJ2" s="11"/>
      <c r="SCK2" s="11"/>
      <c r="SCL2" s="11"/>
      <c r="SCM2" s="11"/>
      <c r="SCN2" s="11"/>
      <c r="SCO2" s="11"/>
      <c r="SCP2" s="11"/>
      <c r="SCQ2" s="11"/>
      <c r="SCR2" s="11"/>
      <c r="SCS2" s="11"/>
      <c r="SCT2" s="11"/>
      <c r="SCU2" s="11"/>
      <c r="SCV2" s="11"/>
      <c r="SCW2" s="11"/>
      <c r="SCX2" s="11"/>
      <c r="SCY2" s="11"/>
      <c r="SCZ2" s="11"/>
      <c r="SDA2" s="11"/>
      <c r="SDB2" s="11"/>
      <c r="SDC2" s="11"/>
      <c r="SDD2" s="11"/>
      <c r="SDE2" s="11"/>
      <c r="SDF2" s="11"/>
      <c r="SDG2" s="11"/>
      <c r="SDH2" s="11"/>
      <c r="SDI2" s="11"/>
      <c r="SDJ2" s="11"/>
      <c r="SDK2" s="11"/>
      <c r="SDL2" s="11"/>
      <c r="SDM2" s="11"/>
      <c r="SDN2" s="11"/>
      <c r="SDO2" s="11"/>
      <c r="SDP2" s="11"/>
      <c r="SDQ2" s="11"/>
      <c r="SDR2" s="11"/>
      <c r="SDS2" s="11"/>
      <c r="SDT2" s="11"/>
      <c r="SDU2" s="11"/>
      <c r="SDV2" s="11"/>
      <c r="SDW2" s="11"/>
      <c r="SDX2" s="11"/>
      <c r="SDY2" s="11"/>
      <c r="SDZ2" s="11"/>
      <c r="SEA2" s="11"/>
      <c r="SEB2" s="11"/>
      <c r="SEC2" s="11"/>
      <c r="SED2" s="11"/>
      <c r="SEE2" s="11"/>
      <c r="SEF2" s="11"/>
      <c r="SEG2" s="11"/>
      <c r="SEH2" s="11"/>
      <c r="SEI2" s="11"/>
      <c r="SEJ2" s="11"/>
      <c r="SEK2" s="11"/>
      <c r="SEL2" s="11"/>
      <c r="SEM2" s="11"/>
      <c r="SEN2" s="11"/>
      <c r="SEO2" s="11"/>
      <c r="SEP2" s="11"/>
      <c r="SEQ2" s="11"/>
      <c r="SER2" s="11"/>
      <c r="SES2" s="11"/>
      <c r="SET2" s="11"/>
      <c r="SEU2" s="11"/>
      <c r="SEV2" s="11"/>
      <c r="SEW2" s="11"/>
      <c r="SEX2" s="11"/>
      <c r="SEY2" s="11"/>
      <c r="SEZ2" s="11"/>
      <c r="SFA2" s="11"/>
      <c r="SFB2" s="11"/>
      <c r="SFC2" s="11"/>
      <c r="SFD2" s="11"/>
      <c r="SFE2" s="11"/>
      <c r="SFF2" s="11"/>
      <c r="SFG2" s="11"/>
      <c r="SFH2" s="11"/>
      <c r="SFI2" s="11"/>
      <c r="SFJ2" s="11"/>
      <c r="SFK2" s="11"/>
      <c r="SFL2" s="11"/>
      <c r="SFM2" s="11"/>
      <c r="SFN2" s="11"/>
      <c r="SFO2" s="11"/>
      <c r="SFP2" s="11"/>
      <c r="SFQ2" s="11"/>
      <c r="SFR2" s="11"/>
      <c r="SFS2" s="11"/>
      <c r="SFT2" s="11"/>
      <c r="SFU2" s="11"/>
      <c r="SFV2" s="11"/>
      <c r="SFW2" s="11"/>
      <c r="SFX2" s="11"/>
      <c r="SFY2" s="11"/>
      <c r="SFZ2" s="11"/>
      <c r="SGA2" s="11"/>
      <c r="SGB2" s="11"/>
      <c r="SGC2" s="11"/>
      <c r="SGD2" s="11"/>
      <c r="SGE2" s="11"/>
      <c r="SGF2" s="11"/>
      <c r="SGG2" s="11"/>
      <c r="SGH2" s="11"/>
      <c r="SGI2" s="11"/>
      <c r="SGJ2" s="11"/>
      <c r="SGK2" s="11"/>
      <c r="SGL2" s="11"/>
      <c r="SGM2" s="11"/>
      <c r="SGN2" s="11"/>
      <c r="SGO2" s="11"/>
      <c r="SGP2" s="11"/>
      <c r="SGQ2" s="11"/>
      <c r="SGR2" s="11"/>
      <c r="SGS2" s="11"/>
      <c r="SGT2" s="11"/>
      <c r="SGU2" s="11"/>
      <c r="SGV2" s="11"/>
      <c r="SGW2" s="11"/>
      <c r="SGX2" s="11"/>
      <c r="SGY2" s="11"/>
      <c r="SGZ2" s="11"/>
      <c r="SHA2" s="11"/>
      <c r="SHB2" s="11"/>
      <c r="SHC2" s="11"/>
      <c r="SHD2" s="11"/>
      <c r="SHE2" s="11"/>
      <c r="SHF2" s="11"/>
      <c r="SHG2" s="11"/>
      <c r="SHH2" s="11"/>
      <c r="SHI2" s="11"/>
      <c r="SHJ2" s="11"/>
      <c r="SHK2" s="11"/>
      <c r="SHL2" s="11"/>
      <c r="SHM2" s="11"/>
      <c r="SHN2" s="11"/>
      <c r="SHO2" s="11"/>
      <c r="SHP2" s="11"/>
      <c r="SHQ2" s="11"/>
      <c r="SHR2" s="11"/>
      <c r="SHS2" s="11"/>
      <c r="SHT2" s="11"/>
      <c r="SHU2" s="11"/>
      <c r="SHV2" s="11"/>
      <c r="SHW2" s="11"/>
      <c r="SHX2" s="11"/>
      <c r="SHY2" s="11"/>
      <c r="SHZ2" s="11"/>
      <c r="SIA2" s="11"/>
      <c r="SIB2" s="11"/>
      <c r="SIC2" s="11"/>
      <c r="SID2" s="11"/>
      <c r="SIE2" s="11"/>
      <c r="SIF2" s="11"/>
      <c r="SIG2" s="11"/>
      <c r="SIH2" s="11"/>
      <c r="SII2" s="11"/>
      <c r="SIJ2" s="11"/>
      <c r="SIK2" s="11"/>
      <c r="SIL2" s="11"/>
      <c r="SIM2" s="11"/>
      <c r="SIN2" s="11"/>
      <c r="SIO2" s="11"/>
      <c r="SIP2" s="11"/>
      <c r="SIQ2" s="11"/>
      <c r="SIR2" s="11"/>
      <c r="SIS2" s="11"/>
      <c r="SIT2" s="11"/>
      <c r="SIU2" s="11"/>
      <c r="SIV2" s="11"/>
      <c r="SIW2" s="11"/>
      <c r="SIX2" s="11"/>
      <c r="SIY2" s="11"/>
      <c r="SIZ2" s="11"/>
      <c r="SJA2" s="11"/>
      <c r="SJB2" s="11"/>
      <c r="SJC2" s="11"/>
      <c r="SJD2" s="11"/>
      <c r="SJE2" s="11"/>
      <c r="SJF2" s="11"/>
      <c r="SJG2" s="11"/>
      <c r="SJH2" s="11"/>
      <c r="SJI2" s="11"/>
      <c r="SJJ2" s="11"/>
      <c r="SJK2" s="11"/>
      <c r="SJL2" s="11"/>
      <c r="SJM2" s="11"/>
      <c r="SJN2" s="11"/>
      <c r="SJO2" s="11"/>
      <c r="SJP2" s="11"/>
      <c r="SJQ2" s="11"/>
      <c r="SJR2" s="11"/>
      <c r="SJS2" s="11"/>
      <c r="SJT2" s="11"/>
      <c r="SJU2" s="11"/>
      <c r="SJV2" s="11"/>
      <c r="SJW2" s="11"/>
      <c r="SJX2" s="11"/>
      <c r="SJY2" s="11"/>
      <c r="SJZ2" s="11"/>
      <c r="SKA2" s="11"/>
      <c r="SKB2" s="11"/>
      <c r="SKC2" s="11"/>
      <c r="SKD2" s="11"/>
      <c r="SKE2" s="11"/>
      <c r="SKF2" s="11"/>
      <c r="SKG2" s="11"/>
      <c r="SKH2" s="11"/>
      <c r="SKI2" s="11"/>
      <c r="SKJ2" s="11"/>
      <c r="SKK2" s="11"/>
      <c r="SKL2" s="11"/>
      <c r="SKM2" s="11"/>
      <c r="SKN2" s="11"/>
      <c r="SKO2" s="11"/>
      <c r="SKP2" s="11"/>
      <c r="SKQ2" s="11"/>
      <c r="SKR2" s="11"/>
      <c r="SKS2" s="11"/>
      <c r="SKT2" s="11"/>
      <c r="SKU2" s="11"/>
      <c r="SKV2" s="11"/>
      <c r="SKW2" s="11"/>
      <c r="SKX2" s="11"/>
      <c r="SKY2" s="11"/>
      <c r="SKZ2" s="11"/>
      <c r="SLA2" s="11"/>
      <c r="SLB2" s="11"/>
      <c r="SLC2" s="11"/>
      <c r="SLD2" s="11"/>
      <c r="SLE2" s="11"/>
      <c r="SLF2" s="11"/>
      <c r="SLG2" s="11"/>
      <c r="SLH2" s="11"/>
      <c r="SLI2" s="11"/>
      <c r="SLJ2" s="11"/>
      <c r="SLK2" s="11"/>
      <c r="SLL2" s="11"/>
      <c r="SLM2" s="11"/>
      <c r="SLN2" s="11"/>
      <c r="SLO2" s="11"/>
      <c r="SLP2" s="11"/>
      <c r="SLQ2" s="11"/>
      <c r="SLR2" s="11"/>
      <c r="SLS2" s="11"/>
      <c r="SLT2" s="11"/>
      <c r="SLU2" s="11"/>
      <c r="SLV2" s="11"/>
      <c r="SLW2" s="11"/>
      <c r="SLX2" s="11"/>
      <c r="SLY2" s="11"/>
      <c r="SLZ2" s="11"/>
      <c r="SMA2" s="11"/>
      <c r="SMB2" s="11"/>
      <c r="SMC2" s="11"/>
      <c r="SMD2" s="11"/>
      <c r="SME2" s="11"/>
      <c r="SMF2" s="11"/>
      <c r="SMG2" s="11"/>
      <c r="SMH2" s="11"/>
      <c r="SMI2" s="11"/>
      <c r="SMJ2" s="11"/>
      <c r="SMK2" s="11"/>
      <c r="SML2" s="11"/>
      <c r="SMM2" s="11"/>
      <c r="SMN2" s="11"/>
      <c r="SMO2" s="11"/>
      <c r="SMP2" s="11"/>
      <c r="SMQ2" s="11"/>
      <c r="SMR2" s="11"/>
      <c r="SMS2" s="11"/>
      <c r="SMT2" s="11"/>
      <c r="SMU2" s="11"/>
      <c r="SMV2" s="11"/>
      <c r="SMW2" s="11"/>
      <c r="SMX2" s="11"/>
      <c r="SMY2" s="11"/>
      <c r="SMZ2" s="11"/>
      <c r="SNA2" s="11"/>
      <c r="SNB2" s="11"/>
      <c r="SNC2" s="11"/>
      <c r="SND2" s="11"/>
      <c r="SNE2" s="11"/>
      <c r="SNF2" s="11"/>
      <c r="SNG2" s="11"/>
      <c r="SNH2" s="11"/>
      <c r="SNI2" s="11"/>
      <c r="SNJ2" s="11"/>
      <c r="SNK2" s="11"/>
      <c r="SNL2" s="11"/>
      <c r="SNM2" s="11"/>
      <c r="SNN2" s="11"/>
      <c r="SNO2" s="11"/>
      <c r="SNP2" s="11"/>
      <c r="SNQ2" s="11"/>
      <c r="SNR2" s="11"/>
      <c r="SNS2" s="11"/>
      <c r="SNT2" s="11"/>
      <c r="SNU2" s="11"/>
      <c r="SNV2" s="11"/>
      <c r="SNW2" s="11"/>
      <c r="SNX2" s="11"/>
      <c r="SNY2" s="11"/>
      <c r="SNZ2" s="11"/>
      <c r="SOA2" s="11"/>
      <c r="SOB2" s="11"/>
      <c r="SOC2" s="11"/>
      <c r="SOD2" s="11"/>
      <c r="SOE2" s="11"/>
      <c r="SOF2" s="11"/>
      <c r="SOG2" s="11"/>
      <c r="SOH2" s="11"/>
      <c r="SOI2" s="11"/>
      <c r="SOJ2" s="11"/>
      <c r="SOK2" s="11"/>
      <c r="SOL2" s="11"/>
      <c r="SOM2" s="11"/>
      <c r="SON2" s="11"/>
      <c r="SOO2" s="11"/>
      <c r="SOP2" s="11"/>
      <c r="SOQ2" s="11"/>
      <c r="SOR2" s="11"/>
      <c r="SOS2" s="11"/>
      <c r="SOT2" s="11"/>
      <c r="SOU2" s="11"/>
      <c r="SOV2" s="11"/>
      <c r="SOW2" s="11"/>
      <c r="SOX2" s="11"/>
      <c r="SOY2" s="11"/>
      <c r="SOZ2" s="11"/>
      <c r="SPA2" s="11"/>
      <c r="SPB2" s="11"/>
      <c r="SPC2" s="11"/>
      <c r="SPD2" s="11"/>
      <c r="SPE2" s="11"/>
      <c r="SPF2" s="11"/>
      <c r="SPG2" s="11"/>
      <c r="SPH2" s="11"/>
      <c r="SPI2" s="11"/>
      <c r="SPJ2" s="11"/>
      <c r="SPK2" s="11"/>
      <c r="SPL2" s="11"/>
      <c r="SPM2" s="11"/>
      <c r="SPN2" s="11"/>
      <c r="SPO2" s="11"/>
      <c r="SPP2" s="11"/>
      <c r="SPQ2" s="11"/>
      <c r="SPR2" s="11"/>
      <c r="SPS2" s="11"/>
      <c r="SPT2" s="11"/>
      <c r="SPU2" s="11"/>
      <c r="SPV2" s="11"/>
      <c r="SPW2" s="11"/>
      <c r="SPX2" s="11"/>
      <c r="SPY2" s="11"/>
      <c r="SPZ2" s="11"/>
      <c r="SQA2" s="11"/>
      <c r="SQB2" s="11"/>
      <c r="SQC2" s="11"/>
      <c r="SQD2" s="11"/>
      <c r="SQE2" s="11"/>
      <c r="SQF2" s="11"/>
      <c r="SQG2" s="11"/>
      <c r="SQH2" s="11"/>
      <c r="SQI2" s="11"/>
      <c r="SQJ2" s="11"/>
      <c r="SQK2" s="11"/>
      <c r="SQL2" s="11"/>
      <c r="SQM2" s="11"/>
      <c r="SQN2" s="11"/>
      <c r="SQO2" s="11"/>
      <c r="SQP2" s="11"/>
      <c r="SQQ2" s="11"/>
      <c r="SQR2" s="11"/>
      <c r="SQS2" s="11"/>
      <c r="SQT2" s="11"/>
      <c r="SQU2" s="11"/>
      <c r="SQV2" s="11"/>
      <c r="SQW2" s="11"/>
      <c r="SQX2" s="11"/>
      <c r="SQY2" s="11"/>
      <c r="SQZ2" s="11"/>
      <c r="SRA2" s="11"/>
      <c r="SRB2" s="11"/>
      <c r="SRC2" s="11"/>
      <c r="SRD2" s="11"/>
      <c r="SRE2" s="11"/>
      <c r="SRF2" s="11"/>
      <c r="SRG2" s="11"/>
      <c r="SRH2" s="11"/>
      <c r="SRI2" s="11"/>
      <c r="SRJ2" s="11"/>
      <c r="SRK2" s="11"/>
      <c r="SRL2" s="11"/>
      <c r="SRM2" s="11"/>
      <c r="SRN2" s="11"/>
      <c r="SRO2" s="11"/>
      <c r="SRP2" s="11"/>
      <c r="SRQ2" s="11"/>
      <c r="SRR2" s="11"/>
      <c r="SRS2" s="11"/>
      <c r="SRT2" s="11"/>
      <c r="SRU2" s="11"/>
      <c r="SRV2" s="11"/>
      <c r="SRW2" s="11"/>
      <c r="SRX2" s="11"/>
      <c r="SRY2" s="11"/>
      <c r="SRZ2" s="11"/>
      <c r="SSA2" s="11"/>
      <c r="SSB2" s="11"/>
      <c r="SSC2" s="11"/>
      <c r="SSD2" s="11"/>
      <c r="SSE2" s="11"/>
      <c r="SSF2" s="11"/>
      <c r="SSG2" s="11"/>
      <c r="SSH2" s="11"/>
      <c r="SSI2" s="11"/>
      <c r="SSJ2" s="11"/>
      <c r="SSK2" s="11"/>
      <c r="SSL2" s="11"/>
      <c r="SSM2" s="11"/>
      <c r="SSN2" s="11"/>
      <c r="SSO2" s="11"/>
      <c r="SSP2" s="11"/>
      <c r="SSQ2" s="11"/>
      <c r="SSR2" s="11"/>
      <c r="SSS2" s="11"/>
      <c r="SST2" s="11"/>
      <c r="SSU2" s="11"/>
      <c r="SSV2" s="11"/>
      <c r="SSW2" s="11"/>
      <c r="SSX2" s="11"/>
      <c r="SSY2" s="11"/>
      <c r="SSZ2" s="11"/>
      <c r="STA2" s="11"/>
      <c r="STB2" s="11"/>
      <c r="STC2" s="11"/>
      <c r="STD2" s="11"/>
      <c r="STE2" s="11"/>
      <c r="STF2" s="11"/>
      <c r="STG2" s="11"/>
      <c r="STH2" s="11"/>
      <c r="STI2" s="11"/>
      <c r="STJ2" s="11"/>
      <c r="STK2" s="11"/>
      <c r="STL2" s="11"/>
      <c r="STM2" s="11"/>
      <c r="STN2" s="11"/>
      <c r="STO2" s="11"/>
      <c r="STP2" s="11"/>
      <c r="STQ2" s="11"/>
      <c r="STR2" s="11"/>
      <c r="STS2" s="11"/>
      <c r="STT2" s="11"/>
      <c r="STU2" s="11"/>
      <c r="STV2" s="11"/>
      <c r="STW2" s="11"/>
      <c r="STX2" s="11"/>
      <c r="STY2" s="11"/>
      <c r="STZ2" s="11"/>
      <c r="SUA2" s="11"/>
      <c r="SUB2" s="11"/>
      <c r="SUC2" s="11"/>
      <c r="SUD2" s="11"/>
      <c r="SUE2" s="11"/>
      <c r="SUF2" s="11"/>
      <c r="SUG2" s="11"/>
      <c r="SUH2" s="11"/>
      <c r="SUI2" s="11"/>
      <c r="SUJ2" s="11"/>
      <c r="SUK2" s="11"/>
      <c r="SUL2" s="11"/>
      <c r="SUM2" s="11"/>
      <c r="SUN2" s="11"/>
      <c r="SUO2" s="11"/>
      <c r="SUP2" s="11"/>
      <c r="SUQ2" s="11"/>
      <c r="SUR2" s="11"/>
      <c r="SUS2" s="11"/>
      <c r="SUT2" s="11"/>
      <c r="SUU2" s="11"/>
      <c r="SUV2" s="11"/>
      <c r="SUW2" s="11"/>
      <c r="SUX2" s="11"/>
      <c r="SUY2" s="11"/>
      <c r="SUZ2" s="11"/>
      <c r="SVA2" s="11"/>
      <c r="SVB2" s="11"/>
      <c r="SVC2" s="11"/>
      <c r="SVD2" s="11"/>
      <c r="SVE2" s="11"/>
      <c r="SVF2" s="11"/>
      <c r="SVG2" s="11"/>
      <c r="SVH2" s="11"/>
      <c r="SVI2" s="11"/>
      <c r="SVJ2" s="11"/>
      <c r="SVK2" s="11"/>
      <c r="SVL2" s="11"/>
      <c r="SVM2" s="11"/>
      <c r="SVN2" s="11"/>
      <c r="SVO2" s="11"/>
      <c r="SVP2" s="11"/>
      <c r="SVQ2" s="11"/>
      <c r="SVR2" s="11"/>
      <c r="SVS2" s="11"/>
      <c r="SVT2" s="11"/>
      <c r="SVU2" s="11"/>
      <c r="SVV2" s="11"/>
      <c r="SVW2" s="11"/>
      <c r="SVX2" s="11"/>
      <c r="SVY2" s="11"/>
      <c r="SVZ2" s="11"/>
      <c r="SWA2" s="11"/>
      <c r="SWB2" s="11"/>
      <c r="SWC2" s="11"/>
      <c r="SWD2" s="11"/>
      <c r="SWE2" s="11"/>
      <c r="SWF2" s="11"/>
      <c r="SWG2" s="11"/>
      <c r="SWH2" s="11"/>
      <c r="SWI2" s="11"/>
      <c r="SWJ2" s="11"/>
      <c r="SWK2" s="11"/>
      <c r="SWL2" s="11"/>
      <c r="SWM2" s="11"/>
      <c r="SWN2" s="11"/>
      <c r="SWO2" s="11"/>
      <c r="SWP2" s="11"/>
      <c r="SWQ2" s="11"/>
      <c r="SWR2" s="11"/>
      <c r="SWS2" s="11"/>
      <c r="SWT2" s="11"/>
      <c r="SWU2" s="11"/>
      <c r="SWV2" s="11"/>
      <c r="SWW2" s="11"/>
      <c r="SWX2" s="11"/>
      <c r="SWY2" s="11"/>
      <c r="SWZ2" s="11"/>
      <c r="SXA2" s="11"/>
      <c r="SXB2" s="11"/>
      <c r="SXC2" s="11"/>
      <c r="SXD2" s="11"/>
      <c r="SXE2" s="11"/>
      <c r="SXF2" s="11"/>
      <c r="SXG2" s="11"/>
      <c r="SXH2" s="11"/>
      <c r="SXI2" s="11"/>
      <c r="SXJ2" s="11"/>
      <c r="SXK2" s="11"/>
      <c r="SXL2" s="11"/>
      <c r="SXM2" s="11"/>
      <c r="SXN2" s="11"/>
      <c r="SXO2" s="11"/>
      <c r="SXP2" s="11"/>
      <c r="SXQ2" s="11"/>
      <c r="SXR2" s="11"/>
      <c r="SXS2" s="11"/>
      <c r="SXT2" s="11"/>
      <c r="SXU2" s="11"/>
      <c r="SXV2" s="11"/>
      <c r="SXW2" s="11"/>
      <c r="SXX2" s="11"/>
      <c r="SXY2" s="11"/>
      <c r="SXZ2" s="11"/>
      <c r="SYA2" s="11"/>
      <c r="SYB2" s="11"/>
      <c r="SYC2" s="11"/>
      <c r="SYD2" s="11"/>
      <c r="SYE2" s="11"/>
      <c r="SYF2" s="11"/>
      <c r="SYG2" s="11"/>
      <c r="SYH2" s="11"/>
      <c r="SYI2" s="11"/>
      <c r="SYJ2" s="11"/>
      <c r="SYK2" s="11"/>
      <c r="SYL2" s="11"/>
      <c r="SYM2" s="11"/>
      <c r="SYN2" s="11"/>
      <c r="SYO2" s="11"/>
      <c r="SYP2" s="11"/>
      <c r="SYQ2" s="11"/>
      <c r="SYR2" s="11"/>
      <c r="SYS2" s="11"/>
      <c r="SYT2" s="11"/>
      <c r="SYU2" s="11"/>
      <c r="SYV2" s="11"/>
      <c r="SYW2" s="11"/>
      <c r="SYX2" s="11"/>
      <c r="SYY2" s="11"/>
      <c r="SYZ2" s="11"/>
      <c r="SZA2" s="11"/>
      <c r="SZB2" s="11"/>
      <c r="SZC2" s="11"/>
      <c r="SZD2" s="11"/>
      <c r="SZE2" s="11"/>
      <c r="SZF2" s="11"/>
      <c r="SZG2" s="11"/>
      <c r="SZH2" s="11"/>
      <c r="SZI2" s="11"/>
      <c r="SZJ2" s="11"/>
      <c r="SZK2" s="11"/>
      <c r="SZL2" s="11"/>
      <c r="SZM2" s="11"/>
      <c r="SZN2" s="11"/>
      <c r="SZO2" s="11"/>
      <c r="SZP2" s="11"/>
      <c r="SZQ2" s="11"/>
      <c r="SZR2" s="11"/>
      <c r="SZS2" s="11"/>
      <c r="SZT2" s="11"/>
      <c r="SZU2" s="11"/>
      <c r="SZV2" s="11"/>
      <c r="SZW2" s="11"/>
      <c r="SZX2" s="11"/>
      <c r="SZY2" s="11"/>
      <c r="SZZ2" s="11"/>
      <c r="TAA2" s="11"/>
      <c r="TAB2" s="11"/>
      <c r="TAC2" s="11"/>
      <c r="TAD2" s="11"/>
      <c r="TAE2" s="11"/>
      <c r="TAF2" s="11"/>
      <c r="TAG2" s="11"/>
      <c r="TAH2" s="11"/>
      <c r="TAI2" s="11"/>
      <c r="TAJ2" s="11"/>
      <c r="TAK2" s="11"/>
      <c r="TAL2" s="11"/>
      <c r="TAM2" s="11"/>
      <c r="TAN2" s="11"/>
      <c r="TAO2" s="11"/>
      <c r="TAP2" s="11"/>
      <c r="TAQ2" s="11"/>
      <c r="TAR2" s="11"/>
      <c r="TAS2" s="11"/>
      <c r="TAT2" s="11"/>
      <c r="TAU2" s="11"/>
      <c r="TAV2" s="11"/>
      <c r="TAW2" s="11"/>
      <c r="TAX2" s="11"/>
      <c r="TAY2" s="11"/>
      <c r="TAZ2" s="11"/>
      <c r="TBA2" s="11"/>
      <c r="TBB2" s="11"/>
      <c r="TBC2" s="11"/>
      <c r="TBD2" s="11"/>
      <c r="TBE2" s="11"/>
      <c r="TBF2" s="11"/>
      <c r="TBG2" s="11"/>
      <c r="TBH2" s="11"/>
      <c r="TBI2" s="11"/>
      <c r="TBJ2" s="11"/>
      <c r="TBK2" s="11"/>
      <c r="TBL2" s="11"/>
      <c r="TBM2" s="11"/>
      <c r="TBN2" s="11"/>
      <c r="TBO2" s="11"/>
      <c r="TBP2" s="11"/>
      <c r="TBQ2" s="11"/>
      <c r="TBR2" s="11"/>
      <c r="TBS2" s="11"/>
      <c r="TBT2" s="11"/>
      <c r="TBU2" s="11"/>
      <c r="TBV2" s="11"/>
      <c r="TBW2" s="11"/>
      <c r="TBX2" s="11"/>
      <c r="TBY2" s="11"/>
      <c r="TBZ2" s="11"/>
      <c r="TCA2" s="11"/>
      <c r="TCB2" s="11"/>
      <c r="TCC2" s="11"/>
      <c r="TCD2" s="11"/>
      <c r="TCE2" s="11"/>
      <c r="TCF2" s="11"/>
      <c r="TCG2" s="11"/>
      <c r="TCH2" s="11"/>
      <c r="TCI2" s="11"/>
      <c r="TCJ2" s="11"/>
      <c r="TCK2" s="11"/>
      <c r="TCL2" s="11"/>
      <c r="TCM2" s="11"/>
      <c r="TCN2" s="11"/>
      <c r="TCO2" s="11"/>
      <c r="TCP2" s="11"/>
      <c r="TCQ2" s="11"/>
      <c r="TCR2" s="11"/>
      <c r="TCS2" s="11"/>
      <c r="TCT2" s="11"/>
      <c r="TCU2" s="11"/>
      <c r="TCV2" s="11"/>
      <c r="TCW2" s="11"/>
      <c r="TCX2" s="11"/>
      <c r="TCY2" s="11"/>
      <c r="TCZ2" s="11"/>
      <c r="TDA2" s="11"/>
      <c r="TDB2" s="11"/>
      <c r="TDC2" s="11"/>
      <c r="TDD2" s="11"/>
      <c r="TDE2" s="11"/>
      <c r="TDF2" s="11"/>
      <c r="TDG2" s="11"/>
      <c r="TDH2" s="11"/>
      <c r="TDI2" s="11"/>
      <c r="TDJ2" s="11"/>
      <c r="TDK2" s="11"/>
      <c r="TDL2" s="11"/>
      <c r="TDM2" s="11"/>
      <c r="TDN2" s="11"/>
      <c r="TDO2" s="11"/>
      <c r="TDP2" s="11"/>
      <c r="TDQ2" s="11"/>
      <c r="TDR2" s="11"/>
      <c r="TDS2" s="11"/>
      <c r="TDT2" s="11"/>
      <c r="TDU2" s="11"/>
      <c r="TDV2" s="11"/>
      <c r="TDW2" s="11"/>
      <c r="TDX2" s="11"/>
      <c r="TDY2" s="11"/>
      <c r="TDZ2" s="11"/>
      <c r="TEA2" s="11"/>
      <c r="TEB2" s="11"/>
      <c r="TEC2" s="11"/>
      <c r="TED2" s="11"/>
      <c r="TEE2" s="11"/>
      <c r="TEF2" s="11"/>
      <c r="TEG2" s="11"/>
      <c r="TEH2" s="11"/>
      <c r="TEI2" s="11"/>
      <c r="TEJ2" s="11"/>
      <c r="TEK2" s="11"/>
      <c r="TEL2" s="11"/>
      <c r="TEM2" s="11"/>
      <c r="TEN2" s="11"/>
      <c r="TEO2" s="11"/>
      <c r="TEP2" s="11"/>
      <c r="TEQ2" s="11"/>
      <c r="TER2" s="11"/>
      <c r="TES2" s="11"/>
      <c r="TET2" s="11"/>
      <c r="TEU2" s="11"/>
      <c r="TEV2" s="11"/>
      <c r="TEW2" s="11"/>
      <c r="TEX2" s="11"/>
      <c r="TEY2" s="11"/>
      <c r="TEZ2" s="11"/>
      <c r="TFA2" s="11"/>
      <c r="TFB2" s="11"/>
      <c r="TFC2" s="11"/>
      <c r="TFD2" s="11"/>
      <c r="TFE2" s="11"/>
      <c r="TFF2" s="11"/>
      <c r="TFG2" s="11"/>
      <c r="TFH2" s="11"/>
      <c r="TFI2" s="11"/>
      <c r="TFJ2" s="11"/>
      <c r="TFK2" s="11"/>
      <c r="TFL2" s="11"/>
      <c r="TFM2" s="11"/>
      <c r="TFN2" s="11"/>
      <c r="TFO2" s="11"/>
      <c r="TFP2" s="11"/>
      <c r="TFQ2" s="11"/>
      <c r="TFR2" s="11"/>
      <c r="TFS2" s="11"/>
      <c r="TFT2" s="11"/>
      <c r="TFU2" s="11"/>
      <c r="TFV2" s="11"/>
      <c r="TFW2" s="11"/>
      <c r="TFX2" s="11"/>
      <c r="TFY2" s="11"/>
      <c r="TFZ2" s="11"/>
      <c r="TGA2" s="11"/>
      <c r="TGB2" s="11"/>
      <c r="TGC2" s="11"/>
      <c r="TGD2" s="11"/>
      <c r="TGE2" s="11"/>
      <c r="TGF2" s="11"/>
      <c r="TGG2" s="11"/>
      <c r="TGH2" s="11"/>
      <c r="TGI2" s="11"/>
      <c r="TGJ2" s="11"/>
      <c r="TGK2" s="11"/>
      <c r="TGL2" s="11"/>
      <c r="TGM2" s="11"/>
      <c r="TGN2" s="11"/>
      <c r="TGO2" s="11"/>
      <c r="TGP2" s="11"/>
      <c r="TGQ2" s="11"/>
      <c r="TGR2" s="11"/>
      <c r="TGS2" s="11"/>
      <c r="TGT2" s="11"/>
      <c r="TGU2" s="11"/>
      <c r="TGV2" s="11"/>
      <c r="TGW2" s="11"/>
      <c r="TGX2" s="11"/>
      <c r="TGY2" s="11"/>
      <c r="TGZ2" s="11"/>
      <c r="THA2" s="11"/>
      <c r="THB2" s="11"/>
      <c r="THC2" s="11"/>
      <c r="THD2" s="11"/>
      <c r="THE2" s="11"/>
      <c r="THF2" s="11"/>
      <c r="THG2" s="11"/>
      <c r="THH2" s="11"/>
      <c r="THI2" s="11"/>
      <c r="THJ2" s="11"/>
      <c r="THK2" s="11"/>
      <c r="THL2" s="11"/>
      <c r="THM2" s="11"/>
      <c r="THN2" s="11"/>
      <c r="THO2" s="11"/>
      <c r="THP2" s="11"/>
      <c r="THQ2" s="11"/>
      <c r="THR2" s="11"/>
      <c r="THS2" s="11"/>
      <c r="THT2" s="11"/>
      <c r="THU2" s="11"/>
      <c r="THV2" s="11"/>
      <c r="THW2" s="11"/>
      <c r="THX2" s="11"/>
      <c r="THY2" s="11"/>
      <c r="THZ2" s="11"/>
      <c r="TIA2" s="11"/>
      <c r="TIB2" s="11"/>
      <c r="TIC2" s="11"/>
      <c r="TID2" s="11"/>
      <c r="TIE2" s="11"/>
      <c r="TIF2" s="11"/>
      <c r="TIG2" s="11"/>
      <c r="TIH2" s="11"/>
      <c r="TII2" s="11"/>
      <c r="TIJ2" s="11"/>
      <c r="TIK2" s="11"/>
      <c r="TIL2" s="11"/>
      <c r="TIM2" s="11"/>
      <c r="TIN2" s="11"/>
      <c r="TIO2" s="11"/>
      <c r="TIP2" s="11"/>
      <c r="TIQ2" s="11"/>
      <c r="TIR2" s="11"/>
      <c r="TIS2" s="11"/>
      <c r="TIT2" s="11"/>
      <c r="TIU2" s="11"/>
      <c r="TIV2" s="11"/>
      <c r="TIW2" s="11"/>
      <c r="TIX2" s="11"/>
      <c r="TIY2" s="11"/>
      <c r="TIZ2" s="11"/>
      <c r="TJA2" s="11"/>
      <c r="TJB2" s="11"/>
      <c r="TJC2" s="11"/>
      <c r="TJD2" s="11"/>
      <c r="TJE2" s="11"/>
      <c r="TJF2" s="11"/>
      <c r="TJG2" s="11"/>
      <c r="TJH2" s="11"/>
      <c r="TJI2" s="11"/>
      <c r="TJJ2" s="11"/>
      <c r="TJK2" s="11"/>
      <c r="TJL2" s="11"/>
      <c r="TJM2" s="11"/>
      <c r="TJN2" s="11"/>
      <c r="TJO2" s="11"/>
      <c r="TJP2" s="11"/>
      <c r="TJQ2" s="11"/>
      <c r="TJR2" s="11"/>
      <c r="TJS2" s="11"/>
      <c r="TJT2" s="11"/>
      <c r="TJU2" s="11"/>
      <c r="TJV2" s="11"/>
      <c r="TJW2" s="11"/>
      <c r="TJX2" s="11"/>
      <c r="TJY2" s="11"/>
      <c r="TJZ2" s="11"/>
      <c r="TKA2" s="11"/>
      <c r="TKB2" s="11"/>
      <c r="TKC2" s="11"/>
      <c r="TKD2" s="11"/>
      <c r="TKE2" s="11"/>
      <c r="TKF2" s="11"/>
      <c r="TKG2" s="11"/>
      <c r="TKH2" s="11"/>
      <c r="TKI2" s="11"/>
      <c r="TKJ2" s="11"/>
      <c r="TKK2" s="11"/>
      <c r="TKL2" s="11"/>
      <c r="TKM2" s="11"/>
      <c r="TKN2" s="11"/>
      <c r="TKO2" s="11"/>
      <c r="TKP2" s="11"/>
      <c r="TKQ2" s="11"/>
      <c r="TKR2" s="11"/>
      <c r="TKS2" s="11"/>
      <c r="TKT2" s="11"/>
      <c r="TKU2" s="11"/>
      <c r="TKV2" s="11"/>
      <c r="TKW2" s="11"/>
      <c r="TKX2" s="11"/>
      <c r="TKY2" s="11"/>
      <c r="TKZ2" s="11"/>
      <c r="TLA2" s="11"/>
      <c r="TLB2" s="11"/>
      <c r="TLC2" s="11"/>
      <c r="TLD2" s="11"/>
      <c r="TLE2" s="11"/>
      <c r="TLF2" s="11"/>
      <c r="TLG2" s="11"/>
      <c r="TLH2" s="11"/>
      <c r="TLI2" s="11"/>
      <c r="TLJ2" s="11"/>
      <c r="TLK2" s="11"/>
      <c r="TLL2" s="11"/>
      <c r="TLM2" s="11"/>
      <c r="TLN2" s="11"/>
      <c r="TLO2" s="11"/>
      <c r="TLP2" s="11"/>
      <c r="TLQ2" s="11"/>
      <c r="TLR2" s="11"/>
      <c r="TLS2" s="11"/>
      <c r="TLT2" s="11"/>
      <c r="TLU2" s="11"/>
      <c r="TLV2" s="11"/>
      <c r="TLW2" s="11"/>
      <c r="TLX2" s="11"/>
      <c r="TLY2" s="11"/>
      <c r="TLZ2" s="11"/>
      <c r="TMA2" s="11"/>
      <c r="TMB2" s="11"/>
      <c r="TMC2" s="11"/>
      <c r="TMD2" s="11"/>
      <c r="TME2" s="11"/>
      <c r="TMF2" s="11"/>
      <c r="TMG2" s="11"/>
      <c r="TMH2" s="11"/>
      <c r="TMI2" s="11"/>
      <c r="TMJ2" s="11"/>
      <c r="TMK2" s="11"/>
      <c r="TML2" s="11"/>
      <c r="TMM2" s="11"/>
      <c r="TMN2" s="11"/>
      <c r="TMO2" s="11"/>
      <c r="TMP2" s="11"/>
      <c r="TMQ2" s="11"/>
      <c r="TMR2" s="11"/>
      <c r="TMS2" s="11"/>
      <c r="TMT2" s="11"/>
      <c r="TMU2" s="11"/>
      <c r="TMV2" s="11"/>
      <c r="TMW2" s="11"/>
      <c r="TMX2" s="11"/>
      <c r="TMY2" s="11"/>
      <c r="TMZ2" s="11"/>
      <c r="TNA2" s="11"/>
      <c r="TNB2" s="11"/>
      <c r="TNC2" s="11"/>
      <c r="TND2" s="11"/>
      <c r="TNE2" s="11"/>
      <c r="TNF2" s="11"/>
      <c r="TNG2" s="11"/>
      <c r="TNH2" s="11"/>
      <c r="TNI2" s="11"/>
      <c r="TNJ2" s="11"/>
      <c r="TNK2" s="11"/>
      <c r="TNL2" s="11"/>
      <c r="TNM2" s="11"/>
      <c r="TNN2" s="11"/>
      <c r="TNO2" s="11"/>
      <c r="TNP2" s="11"/>
      <c r="TNQ2" s="11"/>
      <c r="TNR2" s="11"/>
      <c r="TNS2" s="11"/>
      <c r="TNT2" s="11"/>
      <c r="TNU2" s="11"/>
      <c r="TNV2" s="11"/>
      <c r="TNW2" s="11"/>
      <c r="TNX2" s="11"/>
      <c r="TNY2" s="11"/>
      <c r="TNZ2" s="11"/>
      <c r="TOA2" s="11"/>
      <c r="TOB2" s="11"/>
      <c r="TOC2" s="11"/>
      <c r="TOD2" s="11"/>
      <c r="TOE2" s="11"/>
      <c r="TOF2" s="11"/>
      <c r="TOG2" s="11"/>
      <c r="TOH2" s="11"/>
      <c r="TOI2" s="11"/>
      <c r="TOJ2" s="11"/>
      <c r="TOK2" s="11"/>
      <c r="TOL2" s="11"/>
      <c r="TOM2" s="11"/>
      <c r="TON2" s="11"/>
      <c r="TOO2" s="11"/>
      <c r="TOP2" s="11"/>
      <c r="TOQ2" s="11"/>
      <c r="TOR2" s="11"/>
      <c r="TOS2" s="11"/>
      <c r="TOT2" s="11"/>
      <c r="TOU2" s="11"/>
      <c r="TOV2" s="11"/>
      <c r="TOW2" s="11"/>
      <c r="TOX2" s="11"/>
      <c r="TOY2" s="11"/>
      <c r="TOZ2" s="11"/>
      <c r="TPA2" s="11"/>
      <c r="TPB2" s="11"/>
      <c r="TPC2" s="11"/>
      <c r="TPD2" s="11"/>
      <c r="TPE2" s="11"/>
      <c r="TPF2" s="11"/>
      <c r="TPG2" s="11"/>
      <c r="TPH2" s="11"/>
      <c r="TPI2" s="11"/>
      <c r="TPJ2" s="11"/>
      <c r="TPK2" s="11"/>
      <c r="TPL2" s="11"/>
      <c r="TPM2" s="11"/>
      <c r="TPN2" s="11"/>
      <c r="TPO2" s="11"/>
      <c r="TPP2" s="11"/>
      <c r="TPQ2" s="11"/>
      <c r="TPR2" s="11"/>
      <c r="TPS2" s="11"/>
      <c r="TPT2" s="11"/>
      <c r="TPU2" s="11"/>
      <c r="TPV2" s="11"/>
      <c r="TPW2" s="11"/>
      <c r="TPX2" s="11"/>
      <c r="TPY2" s="11"/>
      <c r="TPZ2" s="11"/>
      <c r="TQA2" s="11"/>
      <c r="TQB2" s="11"/>
      <c r="TQC2" s="11"/>
      <c r="TQD2" s="11"/>
      <c r="TQE2" s="11"/>
      <c r="TQF2" s="11"/>
      <c r="TQG2" s="11"/>
      <c r="TQH2" s="11"/>
      <c r="TQI2" s="11"/>
      <c r="TQJ2" s="11"/>
      <c r="TQK2" s="11"/>
      <c r="TQL2" s="11"/>
      <c r="TQM2" s="11"/>
      <c r="TQN2" s="11"/>
      <c r="TQO2" s="11"/>
      <c r="TQP2" s="11"/>
      <c r="TQQ2" s="11"/>
      <c r="TQR2" s="11"/>
      <c r="TQS2" s="11"/>
      <c r="TQT2" s="11"/>
      <c r="TQU2" s="11"/>
      <c r="TQV2" s="11"/>
      <c r="TQW2" s="11"/>
      <c r="TQX2" s="11"/>
      <c r="TQY2" s="11"/>
      <c r="TQZ2" s="11"/>
      <c r="TRA2" s="11"/>
      <c r="TRB2" s="11"/>
      <c r="TRC2" s="11"/>
      <c r="TRD2" s="11"/>
      <c r="TRE2" s="11"/>
      <c r="TRF2" s="11"/>
      <c r="TRG2" s="11"/>
      <c r="TRH2" s="11"/>
      <c r="TRI2" s="11"/>
      <c r="TRJ2" s="11"/>
      <c r="TRK2" s="11"/>
      <c r="TRL2" s="11"/>
      <c r="TRM2" s="11"/>
      <c r="TRN2" s="11"/>
      <c r="TRO2" s="11"/>
      <c r="TRP2" s="11"/>
      <c r="TRQ2" s="11"/>
      <c r="TRR2" s="11"/>
      <c r="TRS2" s="11"/>
      <c r="TRT2" s="11"/>
      <c r="TRU2" s="11"/>
      <c r="TRV2" s="11"/>
      <c r="TRW2" s="11"/>
      <c r="TRX2" s="11"/>
      <c r="TRY2" s="11"/>
      <c r="TRZ2" s="11"/>
      <c r="TSA2" s="11"/>
      <c r="TSB2" s="11"/>
      <c r="TSC2" s="11"/>
      <c r="TSD2" s="11"/>
      <c r="TSE2" s="11"/>
      <c r="TSF2" s="11"/>
      <c r="TSG2" s="11"/>
      <c r="TSH2" s="11"/>
      <c r="TSI2" s="11"/>
      <c r="TSJ2" s="11"/>
      <c r="TSK2" s="11"/>
      <c r="TSL2" s="11"/>
      <c r="TSM2" s="11"/>
      <c r="TSN2" s="11"/>
      <c r="TSO2" s="11"/>
      <c r="TSP2" s="11"/>
      <c r="TSQ2" s="11"/>
      <c r="TSR2" s="11"/>
      <c r="TSS2" s="11"/>
      <c r="TST2" s="11"/>
      <c r="TSU2" s="11"/>
      <c r="TSV2" s="11"/>
      <c r="TSW2" s="11"/>
      <c r="TSX2" s="11"/>
      <c r="TSY2" s="11"/>
      <c r="TSZ2" s="11"/>
      <c r="TTA2" s="11"/>
      <c r="TTB2" s="11"/>
      <c r="TTC2" s="11"/>
      <c r="TTD2" s="11"/>
      <c r="TTE2" s="11"/>
      <c r="TTF2" s="11"/>
      <c r="TTG2" s="11"/>
      <c r="TTH2" s="11"/>
      <c r="TTI2" s="11"/>
      <c r="TTJ2" s="11"/>
      <c r="TTK2" s="11"/>
      <c r="TTL2" s="11"/>
      <c r="TTM2" s="11"/>
      <c r="TTN2" s="11"/>
      <c r="TTO2" s="11"/>
      <c r="TTP2" s="11"/>
      <c r="TTQ2" s="11"/>
      <c r="TTR2" s="11"/>
      <c r="TTS2" s="11"/>
      <c r="TTT2" s="11"/>
      <c r="TTU2" s="11"/>
      <c r="TTV2" s="11"/>
      <c r="TTW2" s="11"/>
      <c r="TTX2" s="11"/>
      <c r="TTY2" s="11"/>
      <c r="TTZ2" s="11"/>
      <c r="TUA2" s="11"/>
      <c r="TUB2" s="11"/>
      <c r="TUC2" s="11"/>
      <c r="TUD2" s="11"/>
      <c r="TUE2" s="11"/>
      <c r="TUF2" s="11"/>
      <c r="TUG2" s="11"/>
      <c r="TUH2" s="11"/>
      <c r="TUI2" s="11"/>
      <c r="TUJ2" s="11"/>
      <c r="TUK2" s="11"/>
      <c r="TUL2" s="11"/>
      <c r="TUM2" s="11"/>
      <c r="TUN2" s="11"/>
      <c r="TUO2" s="11"/>
      <c r="TUP2" s="11"/>
      <c r="TUQ2" s="11"/>
      <c r="TUR2" s="11"/>
      <c r="TUS2" s="11"/>
      <c r="TUT2" s="11"/>
      <c r="TUU2" s="11"/>
      <c r="TUV2" s="11"/>
      <c r="TUW2" s="11"/>
      <c r="TUX2" s="11"/>
      <c r="TUY2" s="11"/>
      <c r="TUZ2" s="11"/>
      <c r="TVA2" s="11"/>
      <c r="TVB2" s="11"/>
      <c r="TVC2" s="11"/>
      <c r="TVD2" s="11"/>
      <c r="TVE2" s="11"/>
      <c r="TVF2" s="11"/>
      <c r="TVG2" s="11"/>
      <c r="TVH2" s="11"/>
      <c r="TVI2" s="11"/>
      <c r="TVJ2" s="11"/>
      <c r="TVK2" s="11"/>
      <c r="TVL2" s="11"/>
      <c r="TVM2" s="11"/>
      <c r="TVN2" s="11"/>
      <c r="TVO2" s="11"/>
      <c r="TVP2" s="11"/>
      <c r="TVQ2" s="11"/>
      <c r="TVR2" s="11"/>
      <c r="TVS2" s="11"/>
      <c r="TVT2" s="11"/>
      <c r="TVU2" s="11"/>
      <c r="TVV2" s="11"/>
      <c r="TVW2" s="11"/>
      <c r="TVX2" s="11"/>
      <c r="TVY2" s="11"/>
      <c r="TVZ2" s="11"/>
      <c r="TWA2" s="11"/>
      <c r="TWB2" s="11"/>
      <c r="TWC2" s="11"/>
      <c r="TWD2" s="11"/>
      <c r="TWE2" s="11"/>
      <c r="TWF2" s="11"/>
      <c r="TWG2" s="11"/>
      <c r="TWH2" s="11"/>
      <c r="TWI2" s="11"/>
      <c r="TWJ2" s="11"/>
      <c r="TWK2" s="11"/>
      <c r="TWL2" s="11"/>
      <c r="TWM2" s="11"/>
      <c r="TWN2" s="11"/>
      <c r="TWO2" s="11"/>
      <c r="TWP2" s="11"/>
      <c r="TWQ2" s="11"/>
      <c r="TWR2" s="11"/>
      <c r="TWS2" s="11"/>
      <c r="TWT2" s="11"/>
      <c r="TWU2" s="11"/>
      <c r="TWV2" s="11"/>
      <c r="TWW2" s="11"/>
      <c r="TWX2" s="11"/>
      <c r="TWY2" s="11"/>
      <c r="TWZ2" s="11"/>
      <c r="TXA2" s="11"/>
      <c r="TXB2" s="11"/>
      <c r="TXC2" s="11"/>
      <c r="TXD2" s="11"/>
      <c r="TXE2" s="11"/>
      <c r="TXF2" s="11"/>
      <c r="TXG2" s="11"/>
      <c r="TXH2" s="11"/>
      <c r="TXI2" s="11"/>
      <c r="TXJ2" s="11"/>
      <c r="TXK2" s="11"/>
      <c r="TXL2" s="11"/>
      <c r="TXM2" s="11"/>
      <c r="TXN2" s="11"/>
      <c r="TXO2" s="11"/>
      <c r="TXP2" s="11"/>
      <c r="TXQ2" s="11"/>
      <c r="TXR2" s="11"/>
      <c r="TXS2" s="11"/>
      <c r="TXT2" s="11"/>
      <c r="TXU2" s="11"/>
      <c r="TXV2" s="11"/>
      <c r="TXW2" s="11"/>
      <c r="TXX2" s="11"/>
      <c r="TXY2" s="11"/>
      <c r="TXZ2" s="11"/>
      <c r="TYA2" s="11"/>
      <c r="TYB2" s="11"/>
      <c r="TYC2" s="11"/>
      <c r="TYD2" s="11"/>
      <c r="TYE2" s="11"/>
      <c r="TYF2" s="11"/>
      <c r="TYG2" s="11"/>
      <c r="TYH2" s="11"/>
      <c r="TYI2" s="11"/>
      <c r="TYJ2" s="11"/>
      <c r="TYK2" s="11"/>
      <c r="TYL2" s="11"/>
      <c r="TYM2" s="11"/>
      <c r="TYN2" s="11"/>
      <c r="TYO2" s="11"/>
      <c r="TYP2" s="11"/>
      <c r="TYQ2" s="11"/>
      <c r="TYR2" s="11"/>
      <c r="TYS2" s="11"/>
      <c r="TYT2" s="11"/>
      <c r="TYU2" s="11"/>
      <c r="TYV2" s="11"/>
      <c r="TYW2" s="11"/>
      <c r="TYX2" s="11"/>
      <c r="TYY2" s="11"/>
      <c r="TYZ2" s="11"/>
      <c r="TZA2" s="11"/>
      <c r="TZB2" s="11"/>
      <c r="TZC2" s="11"/>
      <c r="TZD2" s="11"/>
      <c r="TZE2" s="11"/>
      <c r="TZF2" s="11"/>
      <c r="TZG2" s="11"/>
      <c r="TZH2" s="11"/>
      <c r="TZI2" s="11"/>
      <c r="TZJ2" s="11"/>
      <c r="TZK2" s="11"/>
      <c r="TZL2" s="11"/>
      <c r="TZM2" s="11"/>
      <c r="TZN2" s="11"/>
      <c r="TZO2" s="11"/>
      <c r="TZP2" s="11"/>
      <c r="TZQ2" s="11"/>
      <c r="TZR2" s="11"/>
      <c r="TZS2" s="11"/>
      <c r="TZT2" s="11"/>
      <c r="TZU2" s="11"/>
      <c r="TZV2" s="11"/>
      <c r="TZW2" s="11"/>
      <c r="TZX2" s="11"/>
      <c r="TZY2" s="11"/>
      <c r="TZZ2" s="11"/>
      <c r="UAA2" s="11"/>
      <c r="UAB2" s="11"/>
      <c r="UAC2" s="11"/>
      <c r="UAD2" s="11"/>
      <c r="UAE2" s="11"/>
      <c r="UAF2" s="11"/>
      <c r="UAG2" s="11"/>
      <c r="UAH2" s="11"/>
      <c r="UAI2" s="11"/>
      <c r="UAJ2" s="11"/>
      <c r="UAK2" s="11"/>
      <c r="UAL2" s="11"/>
      <c r="UAM2" s="11"/>
      <c r="UAN2" s="11"/>
      <c r="UAO2" s="11"/>
      <c r="UAP2" s="11"/>
      <c r="UAQ2" s="11"/>
      <c r="UAR2" s="11"/>
      <c r="UAS2" s="11"/>
      <c r="UAT2" s="11"/>
      <c r="UAU2" s="11"/>
      <c r="UAV2" s="11"/>
      <c r="UAW2" s="11"/>
      <c r="UAX2" s="11"/>
      <c r="UAY2" s="11"/>
      <c r="UAZ2" s="11"/>
      <c r="UBA2" s="11"/>
      <c r="UBB2" s="11"/>
      <c r="UBC2" s="11"/>
      <c r="UBD2" s="11"/>
      <c r="UBE2" s="11"/>
      <c r="UBF2" s="11"/>
      <c r="UBG2" s="11"/>
      <c r="UBH2" s="11"/>
      <c r="UBI2" s="11"/>
      <c r="UBJ2" s="11"/>
      <c r="UBK2" s="11"/>
      <c r="UBL2" s="11"/>
      <c r="UBM2" s="11"/>
      <c r="UBN2" s="11"/>
      <c r="UBO2" s="11"/>
      <c r="UBP2" s="11"/>
      <c r="UBQ2" s="11"/>
      <c r="UBR2" s="11"/>
      <c r="UBS2" s="11"/>
      <c r="UBT2" s="11"/>
      <c r="UBU2" s="11"/>
      <c r="UBV2" s="11"/>
      <c r="UBW2" s="11"/>
      <c r="UBX2" s="11"/>
      <c r="UBY2" s="11"/>
      <c r="UBZ2" s="11"/>
      <c r="UCA2" s="11"/>
      <c r="UCB2" s="11"/>
      <c r="UCC2" s="11"/>
      <c r="UCD2" s="11"/>
      <c r="UCE2" s="11"/>
      <c r="UCF2" s="11"/>
      <c r="UCG2" s="11"/>
      <c r="UCH2" s="11"/>
      <c r="UCI2" s="11"/>
      <c r="UCJ2" s="11"/>
      <c r="UCK2" s="11"/>
      <c r="UCL2" s="11"/>
      <c r="UCM2" s="11"/>
      <c r="UCN2" s="11"/>
      <c r="UCO2" s="11"/>
      <c r="UCP2" s="11"/>
      <c r="UCQ2" s="11"/>
      <c r="UCR2" s="11"/>
      <c r="UCS2" s="11"/>
      <c r="UCT2" s="11"/>
      <c r="UCU2" s="11"/>
      <c r="UCV2" s="11"/>
      <c r="UCW2" s="11"/>
      <c r="UCX2" s="11"/>
      <c r="UCY2" s="11"/>
      <c r="UCZ2" s="11"/>
      <c r="UDA2" s="11"/>
      <c r="UDB2" s="11"/>
      <c r="UDC2" s="11"/>
      <c r="UDD2" s="11"/>
      <c r="UDE2" s="11"/>
      <c r="UDF2" s="11"/>
      <c r="UDG2" s="11"/>
      <c r="UDH2" s="11"/>
      <c r="UDI2" s="11"/>
      <c r="UDJ2" s="11"/>
      <c r="UDK2" s="11"/>
      <c r="UDL2" s="11"/>
      <c r="UDM2" s="11"/>
      <c r="UDN2" s="11"/>
      <c r="UDO2" s="11"/>
      <c r="UDP2" s="11"/>
      <c r="UDQ2" s="11"/>
      <c r="UDR2" s="11"/>
      <c r="UDS2" s="11"/>
      <c r="UDT2" s="11"/>
      <c r="UDU2" s="11"/>
      <c r="UDV2" s="11"/>
      <c r="UDW2" s="11"/>
      <c r="UDX2" s="11"/>
      <c r="UDY2" s="11"/>
      <c r="UDZ2" s="11"/>
      <c r="UEA2" s="11"/>
      <c r="UEB2" s="11"/>
      <c r="UEC2" s="11"/>
      <c r="UED2" s="11"/>
      <c r="UEE2" s="11"/>
      <c r="UEF2" s="11"/>
      <c r="UEG2" s="11"/>
      <c r="UEH2" s="11"/>
      <c r="UEI2" s="11"/>
      <c r="UEJ2" s="11"/>
      <c r="UEK2" s="11"/>
      <c r="UEL2" s="11"/>
      <c r="UEM2" s="11"/>
      <c r="UEN2" s="11"/>
      <c r="UEO2" s="11"/>
      <c r="UEP2" s="11"/>
      <c r="UEQ2" s="11"/>
      <c r="UER2" s="11"/>
      <c r="UES2" s="11"/>
      <c r="UET2" s="11"/>
      <c r="UEU2" s="11"/>
      <c r="UEV2" s="11"/>
      <c r="UEW2" s="11"/>
      <c r="UEX2" s="11"/>
      <c r="UEY2" s="11"/>
      <c r="UEZ2" s="11"/>
      <c r="UFA2" s="11"/>
      <c r="UFB2" s="11"/>
      <c r="UFC2" s="11"/>
      <c r="UFD2" s="11"/>
      <c r="UFE2" s="11"/>
      <c r="UFF2" s="11"/>
      <c r="UFG2" s="11"/>
      <c r="UFH2" s="11"/>
      <c r="UFI2" s="11"/>
      <c r="UFJ2" s="11"/>
      <c r="UFK2" s="11"/>
      <c r="UFL2" s="11"/>
      <c r="UFM2" s="11"/>
      <c r="UFN2" s="11"/>
      <c r="UFO2" s="11"/>
      <c r="UFP2" s="11"/>
      <c r="UFQ2" s="11"/>
      <c r="UFR2" s="11"/>
      <c r="UFS2" s="11"/>
      <c r="UFT2" s="11"/>
      <c r="UFU2" s="11"/>
      <c r="UFV2" s="11"/>
      <c r="UFW2" s="11"/>
      <c r="UFX2" s="11"/>
      <c r="UFY2" s="11"/>
      <c r="UFZ2" s="11"/>
      <c r="UGA2" s="11"/>
      <c r="UGB2" s="11"/>
      <c r="UGC2" s="11"/>
      <c r="UGD2" s="11"/>
      <c r="UGE2" s="11"/>
      <c r="UGF2" s="11"/>
      <c r="UGG2" s="11"/>
      <c r="UGH2" s="11"/>
      <c r="UGI2" s="11"/>
      <c r="UGJ2" s="11"/>
      <c r="UGK2" s="11"/>
      <c r="UGL2" s="11"/>
      <c r="UGM2" s="11"/>
      <c r="UGN2" s="11"/>
      <c r="UGO2" s="11"/>
      <c r="UGP2" s="11"/>
      <c r="UGQ2" s="11"/>
      <c r="UGR2" s="11"/>
      <c r="UGS2" s="11"/>
      <c r="UGT2" s="11"/>
      <c r="UGU2" s="11"/>
      <c r="UGV2" s="11"/>
      <c r="UGW2" s="11"/>
      <c r="UGX2" s="11"/>
      <c r="UGY2" s="11"/>
      <c r="UGZ2" s="11"/>
      <c r="UHA2" s="11"/>
      <c r="UHB2" s="11"/>
      <c r="UHC2" s="11"/>
      <c r="UHD2" s="11"/>
      <c r="UHE2" s="11"/>
      <c r="UHF2" s="11"/>
      <c r="UHG2" s="11"/>
      <c r="UHH2" s="11"/>
      <c r="UHI2" s="11"/>
      <c r="UHJ2" s="11"/>
      <c r="UHK2" s="11"/>
      <c r="UHL2" s="11"/>
      <c r="UHM2" s="11"/>
      <c r="UHN2" s="11"/>
      <c r="UHO2" s="11"/>
      <c r="UHP2" s="11"/>
      <c r="UHQ2" s="11"/>
      <c r="UHR2" s="11"/>
      <c r="UHS2" s="11"/>
      <c r="UHT2" s="11"/>
      <c r="UHU2" s="11"/>
      <c r="UHV2" s="11"/>
      <c r="UHW2" s="11"/>
      <c r="UHX2" s="11"/>
      <c r="UHY2" s="11"/>
      <c r="UHZ2" s="11"/>
      <c r="UIA2" s="11"/>
      <c r="UIB2" s="11"/>
      <c r="UIC2" s="11"/>
      <c r="UID2" s="11"/>
      <c r="UIE2" s="11"/>
      <c r="UIF2" s="11"/>
      <c r="UIG2" s="11"/>
      <c r="UIH2" s="11"/>
      <c r="UII2" s="11"/>
      <c r="UIJ2" s="11"/>
      <c r="UIK2" s="11"/>
      <c r="UIL2" s="11"/>
      <c r="UIM2" s="11"/>
      <c r="UIN2" s="11"/>
      <c r="UIO2" s="11"/>
      <c r="UIP2" s="11"/>
      <c r="UIQ2" s="11"/>
      <c r="UIR2" s="11"/>
      <c r="UIS2" s="11"/>
      <c r="UIT2" s="11"/>
      <c r="UIU2" s="11"/>
      <c r="UIV2" s="11"/>
      <c r="UIW2" s="11"/>
      <c r="UIX2" s="11"/>
      <c r="UIY2" s="11"/>
      <c r="UIZ2" s="11"/>
      <c r="UJA2" s="11"/>
      <c r="UJB2" s="11"/>
      <c r="UJC2" s="11"/>
      <c r="UJD2" s="11"/>
      <c r="UJE2" s="11"/>
      <c r="UJF2" s="11"/>
      <c r="UJG2" s="11"/>
      <c r="UJH2" s="11"/>
      <c r="UJI2" s="11"/>
      <c r="UJJ2" s="11"/>
      <c r="UJK2" s="11"/>
      <c r="UJL2" s="11"/>
      <c r="UJM2" s="11"/>
      <c r="UJN2" s="11"/>
      <c r="UJO2" s="11"/>
      <c r="UJP2" s="11"/>
      <c r="UJQ2" s="11"/>
      <c r="UJR2" s="11"/>
      <c r="UJS2" s="11"/>
      <c r="UJT2" s="11"/>
      <c r="UJU2" s="11"/>
      <c r="UJV2" s="11"/>
      <c r="UJW2" s="11"/>
      <c r="UJX2" s="11"/>
      <c r="UJY2" s="11"/>
      <c r="UJZ2" s="11"/>
      <c r="UKA2" s="11"/>
      <c r="UKB2" s="11"/>
      <c r="UKC2" s="11"/>
      <c r="UKD2" s="11"/>
      <c r="UKE2" s="11"/>
      <c r="UKF2" s="11"/>
      <c r="UKG2" s="11"/>
      <c r="UKH2" s="11"/>
      <c r="UKI2" s="11"/>
      <c r="UKJ2" s="11"/>
      <c r="UKK2" s="11"/>
      <c r="UKL2" s="11"/>
      <c r="UKM2" s="11"/>
      <c r="UKN2" s="11"/>
      <c r="UKO2" s="11"/>
      <c r="UKP2" s="11"/>
      <c r="UKQ2" s="11"/>
      <c r="UKR2" s="11"/>
      <c r="UKS2" s="11"/>
      <c r="UKT2" s="11"/>
      <c r="UKU2" s="11"/>
      <c r="UKV2" s="11"/>
      <c r="UKW2" s="11"/>
      <c r="UKX2" s="11"/>
      <c r="UKY2" s="11"/>
      <c r="UKZ2" s="11"/>
      <c r="ULA2" s="11"/>
      <c r="ULB2" s="11"/>
      <c r="ULC2" s="11"/>
      <c r="ULD2" s="11"/>
      <c r="ULE2" s="11"/>
      <c r="ULF2" s="11"/>
      <c r="ULG2" s="11"/>
      <c r="ULH2" s="11"/>
      <c r="ULI2" s="11"/>
      <c r="ULJ2" s="11"/>
      <c r="ULK2" s="11"/>
      <c r="ULL2" s="11"/>
      <c r="ULM2" s="11"/>
      <c r="ULN2" s="11"/>
      <c r="ULO2" s="11"/>
      <c r="ULP2" s="11"/>
      <c r="ULQ2" s="11"/>
      <c r="ULR2" s="11"/>
      <c r="ULS2" s="11"/>
      <c r="ULT2" s="11"/>
      <c r="ULU2" s="11"/>
      <c r="ULV2" s="11"/>
      <c r="ULW2" s="11"/>
      <c r="ULX2" s="11"/>
      <c r="ULY2" s="11"/>
      <c r="ULZ2" s="11"/>
      <c r="UMA2" s="11"/>
      <c r="UMB2" s="11"/>
      <c r="UMC2" s="11"/>
      <c r="UMD2" s="11"/>
      <c r="UME2" s="11"/>
      <c r="UMF2" s="11"/>
      <c r="UMG2" s="11"/>
      <c r="UMH2" s="11"/>
      <c r="UMI2" s="11"/>
      <c r="UMJ2" s="11"/>
      <c r="UMK2" s="11"/>
      <c r="UML2" s="11"/>
      <c r="UMM2" s="11"/>
      <c r="UMN2" s="11"/>
      <c r="UMO2" s="11"/>
      <c r="UMP2" s="11"/>
      <c r="UMQ2" s="11"/>
      <c r="UMR2" s="11"/>
      <c r="UMS2" s="11"/>
      <c r="UMT2" s="11"/>
      <c r="UMU2" s="11"/>
      <c r="UMV2" s="11"/>
      <c r="UMW2" s="11"/>
      <c r="UMX2" s="11"/>
      <c r="UMY2" s="11"/>
      <c r="UMZ2" s="11"/>
      <c r="UNA2" s="11"/>
      <c r="UNB2" s="11"/>
      <c r="UNC2" s="11"/>
      <c r="UND2" s="11"/>
      <c r="UNE2" s="11"/>
      <c r="UNF2" s="11"/>
      <c r="UNG2" s="11"/>
      <c r="UNH2" s="11"/>
      <c r="UNI2" s="11"/>
      <c r="UNJ2" s="11"/>
      <c r="UNK2" s="11"/>
      <c r="UNL2" s="11"/>
      <c r="UNM2" s="11"/>
      <c r="UNN2" s="11"/>
      <c r="UNO2" s="11"/>
      <c r="UNP2" s="11"/>
      <c r="UNQ2" s="11"/>
      <c r="UNR2" s="11"/>
      <c r="UNS2" s="11"/>
      <c r="UNT2" s="11"/>
      <c r="UNU2" s="11"/>
      <c r="UNV2" s="11"/>
      <c r="UNW2" s="11"/>
      <c r="UNX2" s="11"/>
      <c r="UNY2" s="11"/>
      <c r="UNZ2" s="11"/>
      <c r="UOA2" s="11"/>
      <c r="UOB2" s="11"/>
      <c r="UOC2" s="11"/>
      <c r="UOD2" s="11"/>
      <c r="UOE2" s="11"/>
      <c r="UOF2" s="11"/>
      <c r="UOG2" s="11"/>
      <c r="UOH2" s="11"/>
      <c r="UOI2" s="11"/>
      <c r="UOJ2" s="11"/>
      <c r="UOK2" s="11"/>
      <c r="UOL2" s="11"/>
      <c r="UOM2" s="11"/>
      <c r="UON2" s="11"/>
      <c r="UOO2" s="11"/>
      <c r="UOP2" s="11"/>
      <c r="UOQ2" s="11"/>
      <c r="UOR2" s="11"/>
      <c r="UOS2" s="11"/>
      <c r="UOT2" s="11"/>
      <c r="UOU2" s="11"/>
      <c r="UOV2" s="11"/>
      <c r="UOW2" s="11"/>
      <c r="UOX2" s="11"/>
      <c r="UOY2" s="11"/>
      <c r="UOZ2" s="11"/>
      <c r="UPA2" s="11"/>
      <c r="UPB2" s="11"/>
      <c r="UPC2" s="11"/>
      <c r="UPD2" s="11"/>
      <c r="UPE2" s="11"/>
      <c r="UPF2" s="11"/>
      <c r="UPG2" s="11"/>
      <c r="UPH2" s="11"/>
      <c r="UPI2" s="11"/>
      <c r="UPJ2" s="11"/>
      <c r="UPK2" s="11"/>
      <c r="UPL2" s="11"/>
      <c r="UPM2" s="11"/>
      <c r="UPN2" s="11"/>
      <c r="UPO2" s="11"/>
      <c r="UPP2" s="11"/>
      <c r="UPQ2" s="11"/>
      <c r="UPR2" s="11"/>
      <c r="UPS2" s="11"/>
      <c r="UPT2" s="11"/>
      <c r="UPU2" s="11"/>
      <c r="UPV2" s="11"/>
      <c r="UPW2" s="11"/>
      <c r="UPX2" s="11"/>
      <c r="UPY2" s="11"/>
      <c r="UPZ2" s="11"/>
      <c r="UQA2" s="11"/>
      <c r="UQB2" s="11"/>
      <c r="UQC2" s="11"/>
      <c r="UQD2" s="11"/>
      <c r="UQE2" s="11"/>
      <c r="UQF2" s="11"/>
      <c r="UQG2" s="11"/>
      <c r="UQH2" s="11"/>
      <c r="UQI2" s="11"/>
      <c r="UQJ2" s="11"/>
      <c r="UQK2" s="11"/>
      <c r="UQL2" s="11"/>
      <c r="UQM2" s="11"/>
      <c r="UQN2" s="11"/>
      <c r="UQO2" s="11"/>
      <c r="UQP2" s="11"/>
      <c r="UQQ2" s="11"/>
      <c r="UQR2" s="11"/>
      <c r="UQS2" s="11"/>
      <c r="UQT2" s="11"/>
      <c r="UQU2" s="11"/>
      <c r="UQV2" s="11"/>
      <c r="UQW2" s="11"/>
      <c r="UQX2" s="11"/>
      <c r="UQY2" s="11"/>
      <c r="UQZ2" s="11"/>
      <c r="URA2" s="11"/>
      <c r="URB2" s="11"/>
      <c r="URC2" s="11"/>
      <c r="URD2" s="11"/>
      <c r="URE2" s="11"/>
      <c r="URF2" s="11"/>
      <c r="URG2" s="11"/>
      <c r="URH2" s="11"/>
      <c r="URI2" s="11"/>
      <c r="URJ2" s="11"/>
      <c r="URK2" s="11"/>
      <c r="URL2" s="11"/>
      <c r="URM2" s="11"/>
      <c r="URN2" s="11"/>
      <c r="URO2" s="11"/>
      <c r="URP2" s="11"/>
      <c r="URQ2" s="11"/>
      <c r="URR2" s="11"/>
      <c r="URS2" s="11"/>
      <c r="URT2" s="11"/>
      <c r="URU2" s="11"/>
      <c r="URV2" s="11"/>
      <c r="URW2" s="11"/>
      <c r="URX2" s="11"/>
      <c r="URY2" s="11"/>
      <c r="URZ2" s="11"/>
      <c r="USA2" s="11"/>
      <c r="USB2" s="11"/>
      <c r="USC2" s="11"/>
      <c r="USD2" s="11"/>
      <c r="USE2" s="11"/>
      <c r="USF2" s="11"/>
      <c r="USG2" s="11"/>
      <c r="USH2" s="11"/>
      <c r="USI2" s="11"/>
      <c r="USJ2" s="11"/>
      <c r="USK2" s="11"/>
      <c r="USL2" s="11"/>
      <c r="USM2" s="11"/>
      <c r="USN2" s="11"/>
      <c r="USO2" s="11"/>
      <c r="USP2" s="11"/>
      <c r="USQ2" s="11"/>
      <c r="USR2" s="11"/>
      <c r="USS2" s="11"/>
      <c r="UST2" s="11"/>
      <c r="USU2" s="11"/>
      <c r="USV2" s="11"/>
      <c r="USW2" s="11"/>
      <c r="USX2" s="11"/>
      <c r="USY2" s="11"/>
      <c r="USZ2" s="11"/>
      <c r="UTA2" s="11"/>
      <c r="UTB2" s="11"/>
      <c r="UTC2" s="11"/>
      <c r="UTD2" s="11"/>
      <c r="UTE2" s="11"/>
      <c r="UTF2" s="11"/>
      <c r="UTG2" s="11"/>
      <c r="UTH2" s="11"/>
      <c r="UTI2" s="11"/>
      <c r="UTJ2" s="11"/>
      <c r="UTK2" s="11"/>
      <c r="UTL2" s="11"/>
      <c r="UTM2" s="11"/>
      <c r="UTN2" s="11"/>
      <c r="UTO2" s="11"/>
      <c r="UTP2" s="11"/>
      <c r="UTQ2" s="11"/>
      <c r="UTR2" s="11"/>
      <c r="UTS2" s="11"/>
      <c r="UTT2" s="11"/>
      <c r="UTU2" s="11"/>
      <c r="UTV2" s="11"/>
      <c r="UTW2" s="11"/>
      <c r="UTX2" s="11"/>
      <c r="UTY2" s="11"/>
      <c r="UTZ2" s="11"/>
      <c r="UUA2" s="11"/>
      <c r="UUB2" s="11"/>
      <c r="UUC2" s="11"/>
      <c r="UUD2" s="11"/>
      <c r="UUE2" s="11"/>
      <c r="UUF2" s="11"/>
      <c r="UUG2" s="11"/>
      <c r="UUH2" s="11"/>
      <c r="UUI2" s="11"/>
      <c r="UUJ2" s="11"/>
      <c r="UUK2" s="11"/>
      <c r="UUL2" s="11"/>
      <c r="UUM2" s="11"/>
      <c r="UUN2" s="11"/>
      <c r="UUO2" s="11"/>
      <c r="UUP2" s="11"/>
      <c r="UUQ2" s="11"/>
      <c r="UUR2" s="11"/>
      <c r="UUS2" s="11"/>
      <c r="UUT2" s="11"/>
      <c r="UUU2" s="11"/>
      <c r="UUV2" s="11"/>
      <c r="UUW2" s="11"/>
      <c r="UUX2" s="11"/>
      <c r="UUY2" s="11"/>
      <c r="UUZ2" s="11"/>
      <c r="UVA2" s="11"/>
      <c r="UVB2" s="11"/>
      <c r="UVC2" s="11"/>
      <c r="UVD2" s="11"/>
      <c r="UVE2" s="11"/>
      <c r="UVF2" s="11"/>
      <c r="UVG2" s="11"/>
      <c r="UVH2" s="11"/>
      <c r="UVI2" s="11"/>
      <c r="UVJ2" s="11"/>
      <c r="UVK2" s="11"/>
      <c r="UVL2" s="11"/>
      <c r="UVM2" s="11"/>
      <c r="UVN2" s="11"/>
      <c r="UVO2" s="11"/>
      <c r="UVP2" s="11"/>
      <c r="UVQ2" s="11"/>
      <c r="UVR2" s="11"/>
      <c r="UVS2" s="11"/>
      <c r="UVT2" s="11"/>
      <c r="UVU2" s="11"/>
      <c r="UVV2" s="11"/>
      <c r="UVW2" s="11"/>
      <c r="UVX2" s="11"/>
      <c r="UVY2" s="11"/>
      <c r="UVZ2" s="11"/>
      <c r="UWA2" s="11"/>
      <c r="UWB2" s="11"/>
      <c r="UWC2" s="11"/>
      <c r="UWD2" s="11"/>
      <c r="UWE2" s="11"/>
      <c r="UWF2" s="11"/>
      <c r="UWG2" s="11"/>
      <c r="UWH2" s="11"/>
      <c r="UWI2" s="11"/>
      <c r="UWJ2" s="11"/>
      <c r="UWK2" s="11"/>
      <c r="UWL2" s="11"/>
      <c r="UWM2" s="11"/>
      <c r="UWN2" s="11"/>
      <c r="UWO2" s="11"/>
      <c r="UWP2" s="11"/>
      <c r="UWQ2" s="11"/>
      <c r="UWR2" s="11"/>
      <c r="UWS2" s="11"/>
      <c r="UWT2" s="11"/>
      <c r="UWU2" s="11"/>
      <c r="UWV2" s="11"/>
      <c r="UWW2" s="11"/>
      <c r="UWX2" s="11"/>
      <c r="UWY2" s="11"/>
      <c r="UWZ2" s="11"/>
      <c r="UXA2" s="11"/>
      <c r="UXB2" s="11"/>
      <c r="UXC2" s="11"/>
      <c r="UXD2" s="11"/>
      <c r="UXE2" s="11"/>
      <c r="UXF2" s="11"/>
      <c r="UXG2" s="11"/>
      <c r="UXH2" s="11"/>
      <c r="UXI2" s="11"/>
      <c r="UXJ2" s="11"/>
      <c r="UXK2" s="11"/>
      <c r="UXL2" s="11"/>
      <c r="UXM2" s="11"/>
      <c r="UXN2" s="11"/>
      <c r="UXO2" s="11"/>
      <c r="UXP2" s="11"/>
      <c r="UXQ2" s="11"/>
      <c r="UXR2" s="11"/>
      <c r="UXS2" s="11"/>
      <c r="UXT2" s="11"/>
      <c r="UXU2" s="11"/>
      <c r="UXV2" s="11"/>
      <c r="UXW2" s="11"/>
      <c r="UXX2" s="11"/>
      <c r="UXY2" s="11"/>
      <c r="UXZ2" s="11"/>
      <c r="UYA2" s="11"/>
      <c r="UYB2" s="11"/>
      <c r="UYC2" s="11"/>
      <c r="UYD2" s="11"/>
      <c r="UYE2" s="11"/>
      <c r="UYF2" s="11"/>
      <c r="UYG2" s="11"/>
      <c r="UYH2" s="11"/>
      <c r="UYI2" s="11"/>
      <c r="UYJ2" s="11"/>
      <c r="UYK2" s="11"/>
      <c r="UYL2" s="11"/>
      <c r="UYM2" s="11"/>
      <c r="UYN2" s="11"/>
      <c r="UYO2" s="11"/>
      <c r="UYP2" s="11"/>
      <c r="UYQ2" s="11"/>
      <c r="UYR2" s="11"/>
      <c r="UYS2" s="11"/>
      <c r="UYT2" s="11"/>
      <c r="UYU2" s="11"/>
      <c r="UYV2" s="11"/>
      <c r="UYW2" s="11"/>
      <c r="UYX2" s="11"/>
      <c r="UYY2" s="11"/>
      <c r="UYZ2" s="11"/>
      <c r="UZA2" s="11"/>
      <c r="UZB2" s="11"/>
      <c r="UZC2" s="11"/>
      <c r="UZD2" s="11"/>
      <c r="UZE2" s="11"/>
      <c r="UZF2" s="11"/>
      <c r="UZG2" s="11"/>
      <c r="UZH2" s="11"/>
      <c r="UZI2" s="11"/>
      <c r="UZJ2" s="11"/>
      <c r="UZK2" s="11"/>
      <c r="UZL2" s="11"/>
      <c r="UZM2" s="11"/>
      <c r="UZN2" s="11"/>
      <c r="UZO2" s="11"/>
      <c r="UZP2" s="11"/>
      <c r="UZQ2" s="11"/>
      <c r="UZR2" s="11"/>
      <c r="UZS2" s="11"/>
      <c r="UZT2" s="11"/>
      <c r="UZU2" s="11"/>
      <c r="UZV2" s="11"/>
      <c r="UZW2" s="11"/>
      <c r="UZX2" s="11"/>
      <c r="UZY2" s="11"/>
      <c r="UZZ2" s="11"/>
      <c r="VAA2" s="11"/>
      <c r="VAB2" s="11"/>
      <c r="VAC2" s="11"/>
      <c r="VAD2" s="11"/>
      <c r="VAE2" s="11"/>
      <c r="VAF2" s="11"/>
      <c r="VAG2" s="11"/>
      <c r="VAH2" s="11"/>
      <c r="VAI2" s="11"/>
      <c r="VAJ2" s="11"/>
      <c r="VAK2" s="11"/>
      <c r="VAL2" s="11"/>
      <c r="VAM2" s="11"/>
      <c r="VAN2" s="11"/>
      <c r="VAO2" s="11"/>
      <c r="VAP2" s="11"/>
      <c r="VAQ2" s="11"/>
      <c r="VAR2" s="11"/>
      <c r="VAS2" s="11"/>
      <c r="VAT2" s="11"/>
      <c r="VAU2" s="11"/>
      <c r="VAV2" s="11"/>
      <c r="VAW2" s="11"/>
      <c r="VAX2" s="11"/>
      <c r="VAY2" s="11"/>
      <c r="VAZ2" s="11"/>
      <c r="VBA2" s="11"/>
      <c r="VBB2" s="11"/>
      <c r="VBC2" s="11"/>
      <c r="VBD2" s="11"/>
      <c r="VBE2" s="11"/>
      <c r="VBF2" s="11"/>
      <c r="VBG2" s="11"/>
      <c r="VBH2" s="11"/>
      <c r="VBI2" s="11"/>
      <c r="VBJ2" s="11"/>
      <c r="VBK2" s="11"/>
      <c r="VBL2" s="11"/>
      <c r="VBM2" s="11"/>
      <c r="VBN2" s="11"/>
      <c r="VBO2" s="11"/>
      <c r="VBP2" s="11"/>
      <c r="VBQ2" s="11"/>
      <c r="VBR2" s="11"/>
      <c r="VBS2" s="11"/>
      <c r="VBT2" s="11"/>
      <c r="VBU2" s="11"/>
      <c r="VBV2" s="11"/>
      <c r="VBW2" s="11"/>
      <c r="VBX2" s="11"/>
      <c r="VBY2" s="11"/>
      <c r="VBZ2" s="11"/>
      <c r="VCA2" s="11"/>
      <c r="VCB2" s="11"/>
      <c r="VCC2" s="11"/>
      <c r="VCD2" s="11"/>
      <c r="VCE2" s="11"/>
      <c r="VCF2" s="11"/>
      <c r="VCG2" s="11"/>
      <c r="VCH2" s="11"/>
      <c r="VCI2" s="11"/>
      <c r="VCJ2" s="11"/>
      <c r="VCK2" s="11"/>
      <c r="VCL2" s="11"/>
      <c r="VCM2" s="11"/>
      <c r="VCN2" s="11"/>
      <c r="VCO2" s="11"/>
      <c r="VCP2" s="11"/>
      <c r="VCQ2" s="11"/>
      <c r="VCR2" s="11"/>
      <c r="VCS2" s="11"/>
      <c r="VCT2" s="11"/>
      <c r="VCU2" s="11"/>
      <c r="VCV2" s="11"/>
      <c r="VCW2" s="11"/>
      <c r="VCX2" s="11"/>
      <c r="VCY2" s="11"/>
      <c r="VCZ2" s="11"/>
      <c r="VDA2" s="11"/>
      <c r="VDB2" s="11"/>
      <c r="VDC2" s="11"/>
      <c r="VDD2" s="11"/>
      <c r="VDE2" s="11"/>
      <c r="VDF2" s="11"/>
      <c r="VDG2" s="11"/>
      <c r="VDH2" s="11"/>
      <c r="VDI2" s="11"/>
      <c r="VDJ2" s="11"/>
      <c r="VDK2" s="11"/>
      <c r="VDL2" s="11"/>
      <c r="VDM2" s="11"/>
      <c r="VDN2" s="11"/>
      <c r="VDO2" s="11"/>
      <c r="VDP2" s="11"/>
      <c r="VDQ2" s="11"/>
      <c r="VDR2" s="11"/>
      <c r="VDS2" s="11"/>
      <c r="VDT2" s="11"/>
      <c r="VDU2" s="11"/>
      <c r="VDV2" s="11"/>
      <c r="VDW2" s="11"/>
      <c r="VDX2" s="11"/>
      <c r="VDY2" s="11"/>
      <c r="VDZ2" s="11"/>
      <c r="VEA2" s="11"/>
      <c r="VEB2" s="11"/>
      <c r="VEC2" s="11"/>
      <c r="VED2" s="11"/>
      <c r="VEE2" s="11"/>
      <c r="VEF2" s="11"/>
      <c r="VEG2" s="11"/>
      <c r="VEH2" s="11"/>
      <c r="VEI2" s="11"/>
      <c r="VEJ2" s="11"/>
      <c r="VEK2" s="11"/>
      <c r="VEL2" s="11"/>
      <c r="VEM2" s="11"/>
      <c r="VEN2" s="11"/>
      <c r="VEO2" s="11"/>
      <c r="VEP2" s="11"/>
      <c r="VEQ2" s="11"/>
      <c r="VER2" s="11"/>
      <c r="VES2" s="11"/>
      <c r="VET2" s="11"/>
      <c r="VEU2" s="11"/>
      <c r="VEV2" s="11"/>
      <c r="VEW2" s="11"/>
      <c r="VEX2" s="11"/>
      <c r="VEY2" s="11"/>
      <c r="VEZ2" s="11"/>
      <c r="VFA2" s="11"/>
      <c r="VFB2" s="11"/>
      <c r="VFC2" s="11"/>
      <c r="VFD2" s="11"/>
      <c r="VFE2" s="11"/>
      <c r="VFF2" s="11"/>
      <c r="VFG2" s="11"/>
      <c r="VFH2" s="11"/>
      <c r="VFI2" s="11"/>
      <c r="VFJ2" s="11"/>
      <c r="VFK2" s="11"/>
      <c r="VFL2" s="11"/>
      <c r="VFM2" s="11"/>
      <c r="VFN2" s="11"/>
      <c r="VFO2" s="11"/>
      <c r="VFP2" s="11"/>
      <c r="VFQ2" s="11"/>
      <c r="VFR2" s="11"/>
      <c r="VFS2" s="11"/>
      <c r="VFT2" s="11"/>
      <c r="VFU2" s="11"/>
      <c r="VFV2" s="11"/>
      <c r="VFW2" s="11"/>
      <c r="VFX2" s="11"/>
      <c r="VFY2" s="11"/>
      <c r="VFZ2" s="11"/>
      <c r="VGA2" s="11"/>
      <c r="VGB2" s="11"/>
      <c r="VGC2" s="11"/>
      <c r="VGD2" s="11"/>
      <c r="VGE2" s="11"/>
      <c r="VGF2" s="11"/>
      <c r="VGG2" s="11"/>
      <c r="VGH2" s="11"/>
      <c r="VGI2" s="11"/>
      <c r="VGJ2" s="11"/>
      <c r="VGK2" s="11"/>
      <c r="VGL2" s="11"/>
      <c r="VGM2" s="11"/>
      <c r="VGN2" s="11"/>
      <c r="VGO2" s="11"/>
      <c r="VGP2" s="11"/>
      <c r="VGQ2" s="11"/>
      <c r="VGR2" s="11"/>
      <c r="VGS2" s="11"/>
      <c r="VGT2" s="11"/>
      <c r="VGU2" s="11"/>
      <c r="VGV2" s="11"/>
      <c r="VGW2" s="11"/>
      <c r="VGX2" s="11"/>
      <c r="VGY2" s="11"/>
      <c r="VGZ2" s="11"/>
      <c r="VHA2" s="11"/>
      <c r="VHB2" s="11"/>
      <c r="VHC2" s="11"/>
      <c r="VHD2" s="11"/>
      <c r="VHE2" s="11"/>
      <c r="VHF2" s="11"/>
      <c r="VHG2" s="11"/>
      <c r="VHH2" s="11"/>
      <c r="VHI2" s="11"/>
      <c r="VHJ2" s="11"/>
      <c r="VHK2" s="11"/>
      <c r="VHL2" s="11"/>
      <c r="VHM2" s="11"/>
      <c r="VHN2" s="11"/>
      <c r="VHO2" s="11"/>
      <c r="VHP2" s="11"/>
      <c r="VHQ2" s="11"/>
      <c r="VHR2" s="11"/>
      <c r="VHS2" s="11"/>
      <c r="VHT2" s="11"/>
      <c r="VHU2" s="11"/>
      <c r="VHV2" s="11"/>
      <c r="VHW2" s="11"/>
      <c r="VHX2" s="11"/>
      <c r="VHY2" s="11"/>
      <c r="VHZ2" s="11"/>
      <c r="VIA2" s="11"/>
      <c r="VIB2" s="11"/>
      <c r="VIC2" s="11"/>
      <c r="VID2" s="11"/>
      <c r="VIE2" s="11"/>
      <c r="VIF2" s="11"/>
      <c r="VIG2" s="11"/>
      <c r="VIH2" s="11"/>
      <c r="VII2" s="11"/>
      <c r="VIJ2" s="11"/>
      <c r="VIK2" s="11"/>
      <c r="VIL2" s="11"/>
      <c r="VIM2" s="11"/>
      <c r="VIN2" s="11"/>
      <c r="VIO2" s="11"/>
      <c r="VIP2" s="11"/>
      <c r="VIQ2" s="11"/>
      <c r="VIR2" s="11"/>
      <c r="VIS2" s="11"/>
      <c r="VIT2" s="11"/>
      <c r="VIU2" s="11"/>
      <c r="VIV2" s="11"/>
      <c r="VIW2" s="11"/>
      <c r="VIX2" s="11"/>
      <c r="VIY2" s="11"/>
      <c r="VIZ2" s="11"/>
      <c r="VJA2" s="11"/>
      <c r="VJB2" s="11"/>
      <c r="VJC2" s="11"/>
      <c r="VJD2" s="11"/>
      <c r="VJE2" s="11"/>
      <c r="VJF2" s="11"/>
      <c r="VJG2" s="11"/>
      <c r="VJH2" s="11"/>
      <c r="VJI2" s="11"/>
      <c r="VJJ2" s="11"/>
      <c r="VJK2" s="11"/>
      <c r="VJL2" s="11"/>
      <c r="VJM2" s="11"/>
      <c r="VJN2" s="11"/>
      <c r="VJO2" s="11"/>
      <c r="VJP2" s="11"/>
      <c r="VJQ2" s="11"/>
      <c r="VJR2" s="11"/>
      <c r="VJS2" s="11"/>
      <c r="VJT2" s="11"/>
      <c r="VJU2" s="11"/>
      <c r="VJV2" s="11"/>
      <c r="VJW2" s="11"/>
      <c r="VJX2" s="11"/>
      <c r="VJY2" s="11"/>
      <c r="VJZ2" s="11"/>
      <c r="VKA2" s="11"/>
      <c r="VKB2" s="11"/>
      <c r="VKC2" s="11"/>
      <c r="VKD2" s="11"/>
      <c r="VKE2" s="11"/>
      <c r="VKF2" s="11"/>
      <c r="VKG2" s="11"/>
      <c r="VKH2" s="11"/>
      <c r="VKI2" s="11"/>
      <c r="VKJ2" s="11"/>
      <c r="VKK2" s="11"/>
      <c r="VKL2" s="11"/>
      <c r="VKM2" s="11"/>
      <c r="VKN2" s="11"/>
      <c r="VKO2" s="11"/>
      <c r="VKP2" s="11"/>
      <c r="VKQ2" s="11"/>
      <c r="VKR2" s="11"/>
      <c r="VKS2" s="11"/>
      <c r="VKT2" s="11"/>
      <c r="VKU2" s="11"/>
      <c r="VKV2" s="11"/>
      <c r="VKW2" s="11"/>
      <c r="VKX2" s="11"/>
      <c r="VKY2" s="11"/>
      <c r="VKZ2" s="11"/>
      <c r="VLA2" s="11"/>
      <c r="VLB2" s="11"/>
      <c r="VLC2" s="11"/>
      <c r="VLD2" s="11"/>
      <c r="VLE2" s="11"/>
      <c r="VLF2" s="11"/>
      <c r="VLG2" s="11"/>
      <c r="VLH2" s="11"/>
      <c r="VLI2" s="11"/>
      <c r="VLJ2" s="11"/>
      <c r="VLK2" s="11"/>
      <c r="VLL2" s="11"/>
      <c r="VLM2" s="11"/>
      <c r="VLN2" s="11"/>
      <c r="VLO2" s="11"/>
      <c r="VLP2" s="11"/>
      <c r="VLQ2" s="11"/>
      <c r="VLR2" s="11"/>
      <c r="VLS2" s="11"/>
      <c r="VLT2" s="11"/>
      <c r="VLU2" s="11"/>
      <c r="VLV2" s="11"/>
      <c r="VLW2" s="11"/>
      <c r="VLX2" s="11"/>
      <c r="VLY2" s="11"/>
      <c r="VLZ2" s="11"/>
      <c r="VMA2" s="11"/>
      <c r="VMB2" s="11"/>
      <c r="VMC2" s="11"/>
      <c r="VMD2" s="11"/>
      <c r="VME2" s="11"/>
      <c r="VMF2" s="11"/>
      <c r="VMG2" s="11"/>
      <c r="VMH2" s="11"/>
      <c r="VMI2" s="11"/>
      <c r="VMJ2" s="11"/>
      <c r="VMK2" s="11"/>
      <c r="VML2" s="11"/>
      <c r="VMM2" s="11"/>
      <c r="VMN2" s="11"/>
      <c r="VMO2" s="11"/>
      <c r="VMP2" s="11"/>
      <c r="VMQ2" s="11"/>
      <c r="VMR2" s="11"/>
      <c r="VMS2" s="11"/>
      <c r="VMT2" s="11"/>
      <c r="VMU2" s="11"/>
      <c r="VMV2" s="11"/>
      <c r="VMW2" s="11"/>
      <c r="VMX2" s="11"/>
      <c r="VMY2" s="11"/>
      <c r="VMZ2" s="11"/>
      <c r="VNA2" s="11"/>
      <c r="VNB2" s="11"/>
      <c r="VNC2" s="11"/>
      <c r="VND2" s="11"/>
      <c r="VNE2" s="11"/>
      <c r="VNF2" s="11"/>
      <c r="VNG2" s="11"/>
      <c r="VNH2" s="11"/>
      <c r="VNI2" s="11"/>
      <c r="VNJ2" s="11"/>
      <c r="VNK2" s="11"/>
      <c r="VNL2" s="11"/>
      <c r="VNM2" s="11"/>
      <c r="VNN2" s="11"/>
      <c r="VNO2" s="11"/>
      <c r="VNP2" s="11"/>
      <c r="VNQ2" s="11"/>
      <c r="VNR2" s="11"/>
      <c r="VNS2" s="11"/>
      <c r="VNT2" s="11"/>
      <c r="VNU2" s="11"/>
      <c r="VNV2" s="11"/>
      <c r="VNW2" s="11"/>
      <c r="VNX2" s="11"/>
      <c r="VNY2" s="11"/>
      <c r="VNZ2" s="11"/>
      <c r="VOA2" s="11"/>
      <c r="VOB2" s="11"/>
      <c r="VOC2" s="11"/>
      <c r="VOD2" s="11"/>
      <c r="VOE2" s="11"/>
      <c r="VOF2" s="11"/>
      <c r="VOG2" s="11"/>
      <c r="VOH2" s="11"/>
      <c r="VOI2" s="11"/>
      <c r="VOJ2" s="11"/>
      <c r="VOK2" s="11"/>
      <c r="VOL2" s="11"/>
      <c r="VOM2" s="11"/>
      <c r="VON2" s="11"/>
      <c r="VOO2" s="11"/>
      <c r="VOP2" s="11"/>
      <c r="VOQ2" s="11"/>
      <c r="VOR2" s="11"/>
      <c r="VOS2" s="11"/>
      <c r="VOT2" s="11"/>
      <c r="VOU2" s="11"/>
      <c r="VOV2" s="11"/>
      <c r="VOW2" s="11"/>
      <c r="VOX2" s="11"/>
      <c r="VOY2" s="11"/>
      <c r="VOZ2" s="11"/>
      <c r="VPA2" s="11"/>
      <c r="VPB2" s="11"/>
      <c r="VPC2" s="11"/>
      <c r="VPD2" s="11"/>
      <c r="VPE2" s="11"/>
      <c r="VPF2" s="11"/>
      <c r="VPG2" s="11"/>
      <c r="VPH2" s="11"/>
      <c r="VPI2" s="11"/>
      <c r="VPJ2" s="11"/>
      <c r="VPK2" s="11"/>
      <c r="VPL2" s="11"/>
      <c r="VPM2" s="11"/>
      <c r="VPN2" s="11"/>
      <c r="VPO2" s="11"/>
      <c r="VPP2" s="11"/>
      <c r="VPQ2" s="11"/>
      <c r="VPR2" s="11"/>
      <c r="VPS2" s="11"/>
      <c r="VPT2" s="11"/>
      <c r="VPU2" s="11"/>
      <c r="VPV2" s="11"/>
      <c r="VPW2" s="11"/>
      <c r="VPX2" s="11"/>
      <c r="VPY2" s="11"/>
      <c r="VPZ2" s="11"/>
      <c r="VQA2" s="11"/>
      <c r="VQB2" s="11"/>
      <c r="VQC2" s="11"/>
      <c r="VQD2" s="11"/>
      <c r="VQE2" s="11"/>
      <c r="VQF2" s="11"/>
      <c r="VQG2" s="11"/>
      <c r="VQH2" s="11"/>
      <c r="VQI2" s="11"/>
      <c r="VQJ2" s="11"/>
      <c r="VQK2" s="11"/>
      <c r="VQL2" s="11"/>
      <c r="VQM2" s="11"/>
      <c r="VQN2" s="11"/>
      <c r="VQO2" s="11"/>
      <c r="VQP2" s="11"/>
      <c r="VQQ2" s="11"/>
      <c r="VQR2" s="11"/>
      <c r="VQS2" s="11"/>
      <c r="VQT2" s="11"/>
      <c r="VQU2" s="11"/>
      <c r="VQV2" s="11"/>
      <c r="VQW2" s="11"/>
      <c r="VQX2" s="11"/>
      <c r="VQY2" s="11"/>
      <c r="VQZ2" s="11"/>
      <c r="VRA2" s="11"/>
      <c r="VRB2" s="11"/>
      <c r="VRC2" s="11"/>
      <c r="VRD2" s="11"/>
      <c r="VRE2" s="11"/>
      <c r="VRF2" s="11"/>
      <c r="VRG2" s="11"/>
      <c r="VRH2" s="11"/>
      <c r="VRI2" s="11"/>
      <c r="VRJ2" s="11"/>
      <c r="VRK2" s="11"/>
      <c r="VRL2" s="11"/>
      <c r="VRM2" s="11"/>
      <c r="VRN2" s="11"/>
      <c r="VRO2" s="11"/>
      <c r="VRP2" s="11"/>
      <c r="VRQ2" s="11"/>
      <c r="VRR2" s="11"/>
      <c r="VRS2" s="11"/>
      <c r="VRT2" s="11"/>
      <c r="VRU2" s="11"/>
      <c r="VRV2" s="11"/>
      <c r="VRW2" s="11"/>
      <c r="VRX2" s="11"/>
      <c r="VRY2" s="11"/>
      <c r="VRZ2" s="11"/>
      <c r="VSA2" s="11"/>
      <c r="VSB2" s="11"/>
      <c r="VSC2" s="11"/>
      <c r="VSD2" s="11"/>
      <c r="VSE2" s="11"/>
      <c r="VSF2" s="11"/>
      <c r="VSG2" s="11"/>
      <c r="VSH2" s="11"/>
      <c r="VSI2" s="11"/>
      <c r="VSJ2" s="11"/>
      <c r="VSK2" s="11"/>
      <c r="VSL2" s="11"/>
      <c r="VSM2" s="11"/>
      <c r="VSN2" s="11"/>
      <c r="VSO2" s="11"/>
      <c r="VSP2" s="11"/>
      <c r="VSQ2" s="11"/>
      <c r="VSR2" s="11"/>
      <c r="VSS2" s="11"/>
      <c r="VST2" s="11"/>
      <c r="VSU2" s="11"/>
      <c r="VSV2" s="11"/>
      <c r="VSW2" s="11"/>
      <c r="VSX2" s="11"/>
      <c r="VSY2" s="11"/>
      <c r="VSZ2" s="11"/>
      <c r="VTA2" s="11"/>
      <c r="VTB2" s="11"/>
      <c r="VTC2" s="11"/>
      <c r="VTD2" s="11"/>
      <c r="VTE2" s="11"/>
      <c r="VTF2" s="11"/>
      <c r="VTG2" s="11"/>
      <c r="VTH2" s="11"/>
      <c r="VTI2" s="11"/>
      <c r="VTJ2" s="11"/>
      <c r="VTK2" s="11"/>
      <c r="VTL2" s="11"/>
      <c r="VTM2" s="11"/>
      <c r="VTN2" s="11"/>
      <c r="VTO2" s="11"/>
      <c r="VTP2" s="11"/>
      <c r="VTQ2" s="11"/>
      <c r="VTR2" s="11"/>
      <c r="VTS2" s="11"/>
      <c r="VTT2" s="11"/>
      <c r="VTU2" s="11"/>
      <c r="VTV2" s="11"/>
      <c r="VTW2" s="11"/>
      <c r="VTX2" s="11"/>
      <c r="VTY2" s="11"/>
      <c r="VTZ2" s="11"/>
      <c r="VUA2" s="11"/>
      <c r="VUB2" s="11"/>
      <c r="VUC2" s="11"/>
      <c r="VUD2" s="11"/>
      <c r="VUE2" s="11"/>
      <c r="VUF2" s="11"/>
      <c r="VUG2" s="11"/>
      <c r="VUH2" s="11"/>
      <c r="VUI2" s="11"/>
      <c r="VUJ2" s="11"/>
      <c r="VUK2" s="11"/>
      <c r="VUL2" s="11"/>
      <c r="VUM2" s="11"/>
      <c r="VUN2" s="11"/>
      <c r="VUO2" s="11"/>
      <c r="VUP2" s="11"/>
      <c r="VUQ2" s="11"/>
      <c r="VUR2" s="11"/>
      <c r="VUS2" s="11"/>
      <c r="VUT2" s="11"/>
      <c r="VUU2" s="11"/>
      <c r="VUV2" s="11"/>
      <c r="VUW2" s="11"/>
      <c r="VUX2" s="11"/>
      <c r="VUY2" s="11"/>
      <c r="VUZ2" s="11"/>
      <c r="VVA2" s="11"/>
      <c r="VVB2" s="11"/>
      <c r="VVC2" s="11"/>
      <c r="VVD2" s="11"/>
      <c r="VVE2" s="11"/>
      <c r="VVF2" s="11"/>
      <c r="VVG2" s="11"/>
      <c r="VVH2" s="11"/>
      <c r="VVI2" s="11"/>
      <c r="VVJ2" s="11"/>
      <c r="VVK2" s="11"/>
      <c r="VVL2" s="11"/>
      <c r="VVM2" s="11"/>
      <c r="VVN2" s="11"/>
      <c r="VVO2" s="11"/>
      <c r="VVP2" s="11"/>
      <c r="VVQ2" s="11"/>
      <c r="VVR2" s="11"/>
      <c r="VVS2" s="11"/>
      <c r="VVT2" s="11"/>
      <c r="VVU2" s="11"/>
      <c r="VVV2" s="11"/>
      <c r="VVW2" s="11"/>
      <c r="VVX2" s="11"/>
      <c r="VVY2" s="11"/>
      <c r="VVZ2" s="11"/>
      <c r="VWA2" s="11"/>
      <c r="VWB2" s="11"/>
      <c r="VWC2" s="11"/>
      <c r="VWD2" s="11"/>
      <c r="VWE2" s="11"/>
      <c r="VWF2" s="11"/>
      <c r="VWG2" s="11"/>
      <c r="VWH2" s="11"/>
      <c r="VWI2" s="11"/>
      <c r="VWJ2" s="11"/>
      <c r="VWK2" s="11"/>
      <c r="VWL2" s="11"/>
      <c r="VWM2" s="11"/>
      <c r="VWN2" s="11"/>
      <c r="VWO2" s="11"/>
      <c r="VWP2" s="11"/>
      <c r="VWQ2" s="11"/>
      <c r="VWR2" s="11"/>
      <c r="VWS2" s="11"/>
      <c r="VWT2" s="11"/>
      <c r="VWU2" s="11"/>
      <c r="VWV2" s="11"/>
      <c r="VWW2" s="11"/>
      <c r="VWX2" s="11"/>
      <c r="VWY2" s="11"/>
      <c r="VWZ2" s="11"/>
      <c r="VXA2" s="11"/>
      <c r="VXB2" s="11"/>
      <c r="VXC2" s="11"/>
      <c r="VXD2" s="11"/>
      <c r="VXE2" s="11"/>
      <c r="VXF2" s="11"/>
      <c r="VXG2" s="11"/>
      <c r="VXH2" s="11"/>
      <c r="VXI2" s="11"/>
      <c r="VXJ2" s="11"/>
      <c r="VXK2" s="11"/>
      <c r="VXL2" s="11"/>
      <c r="VXM2" s="11"/>
      <c r="VXN2" s="11"/>
      <c r="VXO2" s="11"/>
      <c r="VXP2" s="11"/>
      <c r="VXQ2" s="11"/>
      <c r="VXR2" s="11"/>
      <c r="VXS2" s="11"/>
      <c r="VXT2" s="11"/>
      <c r="VXU2" s="11"/>
      <c r="VXV2" s="11"/>
      <c r="VXW2" s="11"/>
      <c r="VXX2" s="11"/>
      <c r="VXY2" s="11"/>
      <c r="VXZ2" s="11"/>
      <c r="VYA2" s="11"/>
      <c r="VYB2" s="11"/>
      <c r="VYC2" s="11"/>
      <c r="VYD2" s="11"/>
      <c r="VYE2" s="11"/>
      <c r="VYF2" s="11"/>
      <c r="VYG2" s="11"/>
      <c r="VYH2" s="11"/>
      <c r="VYI2" s="11"/>
      <c r="VYJ2" s="11"/>
      <c r="VYK2" s="11"/>
      <c r="VYL2" s="11"/>
      <c r="VYM2" s="11"/>
      <c r="VYN2" s="11"/>
      <c r="VYO2" s="11"/>
      <c r="VYP2" s="11"/>
      <c r="VYQ2" s="11"/>
      <c r="VYR2" s="11"/>
      <c r="VYS2" s="11"/>
      <c r="VYT2" s="11"/>
      <c r="VYU2" s="11"/>
      <c r="VYV2" s="11"/>
      <c r="VYW2" s="11"/>
      <c r="VYX2" s="11"/>
      <c r="VYY2" s="11"/>
      <c r="VYZ2" s="11"/>
      <c r="VZA2" s="11"/>
      <c r="VZB2" s="11"/>
      <c r="VZC2" s="11"/>
      <c r="VZD2" s="11"/>
      <c r="VZE2" s="11"/>
      <c r="VZF2" s="11"/>
      <c r="VZG2" s="11"/>
      <c r="VZH2" s="11"/>
      <c r="VZI2" s="11"/>
      <c r="VZJ2" s="11"/>
      <c r="VZK2" s="11"/>
      <c r="VZL2" s="11"/>
      <c r="VZM2" s="11"/>
      <c r="VZN2" s="11"/>
      <c r="VZO2" s="11"/>
      <c r="VZP2" s="11"/>
      <c r="VZQ2" s="11"/>
      <c r="VZR2" s="11"/>
      <c r="VZS2" s="11"/>
      <c r="VZT2" s="11"/>
      <c r="VZU2" s="11"/>
      <c r="VZV2" s="11"/>
      <c r="VZW2" s="11"/>
      <c r="VZX2" s="11"/>
      <c r="VZY2" s="11"/>
      <c r="VZZ2" s="11"/>
      <c r="WAA2" s="11"/>
      <c r="WAB2" s="11"/>
      <c r="WAC2" s="11"/>
      <c r="WAD2" s="11"/>
      <c r="WAE2" s="11"/>
      <c r="WAF2" s="11"/>
      <c r="WAG2" s="11"/>
      <c r="WAH2" s="11"/>
      <c r="WAI2" s="11"/>
      <c r="WAJ2" s="11"/>
      <c r="WAK2" s="11"/>
      <c r="WAL2" s="11"/>
      <c r="WAM2" s="11"/>
      <c r="WAN2" s="11"/>
      <c r="WAO2" s="11"/>
      <c r="WAP2" s="11"/>
      <c r="WAQ2" s="11"/>
      <c r="WAR2" s="11"/>
      <c r="WAS2" s="11"/>
      <c r="WAT2" s="11"/>
      <c r="WAU2" s="11"/>
      <c r="WAV2" s="11"/>
      <c r="WAW2" s="11"/>
      <c r="WAX2" s="11"/>
      <c r="WAY2" s="11"/>
      <c r="WAZ2" s="11"/>
      <c r="WBA2" s="11"/>
      <c r="WBB2" s="11"/>
      <c r="WBC2" s="11"/>
      <c r="WBD2" s="11"/>
      <c r="WBE2" s="11"/>
      <c r="WBF2" s="11"/>
      <c r="WBG2" s="11"/>
      <c r="WBH2" s="11"/>
      <c r="WBI2" s="11"/>
      <c r="WBJ2" s="11"/>
      <c r="WBK2" s="11"/>
      <c r="WBL2" s="11"/>
      <c r="WBM2" s="11"/>
      <c r="WBN2" s="11"/>
      <c r="WBO2" s="11"/>
      <c r="WBP2" s="11"/>
      <c r="WBQ2" s="11"/>
      <c r="WBR2" s="11"/>
      <c r="WBS2" s="11"/>
      <c r="WBT2" s="11"/>
      <c r="WBU2" s="11"/>
      <c r="WBV2" s="11"/>
      <c r="WBW2" s="11"/>
      <c r="WBX2" s="11"/>
      <c r="WBY2" s="11"/>
      <c r="WBZ2" s="11"/>
      <c r="WCA2" s="11"/>
      <c r="WCB2" s="11"/>
      <c r="WCC2" s="11"/>
      <c r="WCD2" s="11"/>
      <c r="WCE2" s="11"/>
      <c r="WCF2" s="11"/>
      <c r="WCG2" s="11"/>
      <c r="WCH2" s="11"/>
      <c r="WCI2" s="11"/>
      <c r="WCJ2" s="11"/>
      <c r="WCK2" s="11"/>
      <c r="WCL2" s="11"/>
      <c r="WCM2" s="11"/>
      <c r="WCN2" s="11"/>
      <c r="WCO2" s="11"/>
      <c r="WCP2" s="11"/>
      <c r="WCQ2" s="11"/>
      <c r="WCR2" s="11"/>
      <c r="WCS2" s="11"/>
      <c r="WCT2" s="11"/>
      <c r="WCU2" s="11"/>
      <c r="WCV2" s="11"/>
      <c r="WCW2" s="11"/>
      <c r="WCX2" s="11"/>
      <c r="WCY2" s="11"/>
      <c r="WCZ2" s="11"/>
      <c r="WDA2" s="11"/>
      <c r="WDB2" s="11"/>
      <c r="WDC2" s="11"/>
      <c r="WDD2" s="11"/>
      <c r="WDE2" s="11"/>
      <c r="WDF2" s="11"/>
      <c r="WDG2" s="11"/>
      <c r="WDH2" s="11"/>
      <c r="WDI2" s="11"/>
      <c r="WDJ2" s="11"/>
      <c r="WDK2" s="11"/>
      <c r="WDL2" s="11"/>
      <c r="WDM2" s="11"/>
      <c r="WDN2" s="11"/>
      <c r="WDO2" s="11"/>
      <c r="WDP2" s="11"/>
      <c r="WDQ2" s="11"/>
      <c r="WDR2" s="11"/>
      <c r="WDS2" s="11"/>
      <c r="WDT2" s="11"/>
      <c r="WDU2" s="11"/>
      <c r="WDV2" s="11"/>
      <c r="WDW2" s="11"/>
      <c r="WDX2" s="11"/>
      <c r="WDY2" s="11"/>
      <c r="WDZ2" s="11"/>
      <c r="WEA2" s="11"/>
      <c r="WEB2" s="11"/>
      <c r="WEC2" s="11"/>
      <c r="WED2" s="11"/>
      <c r="WEE2" s="11"/>
      <c r="WEF2" s="11"/>
      <c r="WEG2" s="11"/>
      <c r="WEH2" s="11"/>
      <c r="WEI2" s="11"/>
      <c r="WEJ2" s="11"/>
      <c r="WEK2" s="11"/>
      <c r="WEL2" s="11"/>
      <c r="WEM2" s="11"/>
      <c r="WEN2" s="11"/>
      <c r="WEO2" s="11"/>
      <c r="WEP2" s="11"/>
      <c r="WEQ2" s="11"/>
      <c r="WER2" s="11"/>
      <c r="WES2" s="11"/>
      <c r="WET2" s="11"/>
      <c r="WEU2" s="11"/>
      <c r="WEV2" s="11"/>
      <c r="WEW2" s="11"/>
      <c r="WEX2" s="11"/>
      <c r="WEY2" s="11"/>
      <c r="WEZ2" s="11"/>
      <c r="WFA2" s="11"/>
      <c r="WFB2" s="11"/>
      <c r="WFC2" s="11"/>
      <c r="WFD2" s="11"/>
      <c r="WFE2" s="11"/>
      <c r="WFF2" s="11"/>
      <c r="WFG2" s="11"/>
      <c r="WFH2" s="11"/>
      <c r="WFI2" s="11"/>
      <c r="WFJ2" s="11"/>
      <c r="WFK2" s="11"/>
      <c r="WFL2" s="11"/>
      <c r="WFM2" s="11"/>
      <c r="WFN2" s="11"/>
      <c r="WFO2" s="11"/>
      <c r="WFP2" s="11"/>
      <c r="WFQ2" s="11"/>
      <c r="WFR2" s="11"/>
      <c r="WFS2" s="11"/>
      <c r="WFT2" s="11"/>
      <c r="WFU2" s="11"/>
      <c r="WFV2" s="11"/>
      <c r="WFW2" s="11"/>
      <c r="WFX2" s="11"/>
      <c r="WFY2" s="11"/>
      <c r="WFZ2" s="11"/>
      <c r="WGA2" s="11"/>
      <c r="WGB2" s="11"/>
      <c r="WGC2" s="11"/>
      <c r="WGD2" s="11"/>
      <c r="WGE2" s="11"/>
      <c r="WGF2" s="11"/>
      <c r="WGG2" s="11"/>
      <c r="WGH2" s="11"/>
      <c r="WGI2" s="11"/>
      <c r="WGJ2" s="11"/>
      <c r="WGK2" s="11"/>
      <c r="WGL2" s="11"/>
      <c r="WGM2" s="11"/>
      <c r="WGN2" s="11"/>
      <c r="WGO2" s="11"/>
      <c r="WGP2" s="11"/>
      <c r="WGQ2" s="11"/>
      <c r="WGR2" s="11"/>
      <c r="WGS2" s="11"/>
      <c r="WGT2" s="11"/>
      <c r="WGU2" s="11"/>
      <c r="WGV2" s="11"/>
      <c r="WGW2" s="11"/>
      <c r="WGX2" s="11"/>
      <c r="WGY2" s="11"/>
      <c r="WGZ2" s="11"/>
      <c r="WHA2" s="11"/>
      <c r="WHB2" s="11"/>
      <c r="WHC2" s="11"/>
      <c r="WHD2" s="11"/>
      <c r="WHE2" s="11"/>
      <c r="WHF2" s="11"/>
      <c r="WHG2" s="11"/>
      <c r="WHH2" s="11"/>
      <c r="WHI2" s="11"/>
      <c r="WHJ2" s="11"/>
      <c r="WHK2" s="11"/>
      <c r="WHL2" s="11"/>
      <c r="WHM2" s="11"/>
      <c r="WHN2" s="11"/>
      <c r="WHO2" s="11"/>
      <c r="WHP2" s="11"/>
      <c r="WHQ2" s="11"/>
      <c r="WHR2" s="11"/>
      <c r="WHS2" s="11"/>
      <c r="WHT2" s="11"/>
      <c r="WHU2" s="11"/>
      <c r="WHV2" s="11"/>
      <c r="WHW2" s="11"/>
      <c r="WHX2" s="11"/>
      <c r="WHY2" s="11"/>
      <c r="WHZ2" s="11"/>
      <c r="WIA2" s="11"/>
      <c r="WIB2" s="11"/>
      <c r="WIC2" s="11"/>
      <c r="WID2" s="11"/>
      <c r="WIE2" s="11"/>
      <c r="WIF2" s="11"/>
      <c r="WIG2" s="11"/>
      <c r="WIH2" s="11"/>
      <c r="WII2" s="11"/>
      <c r="WIJ2" s="11"/>
      <c r="WIK2" s="11"/>
      <c r="WIL2" s="11"/>
      <c r="WIM2" s="11"/>
      <c r="WIN2" s="11"/>
      <c r="WIO2" s="11"/>
      <c r="WIP2" s="11"/>
      <c r="WIQ2" s="11"/>
      <c r="WIR2" s="11"/>
      <c r="WIS2" s="11"/>
      <c r="WIT2" s="11"/>
      <c r="WIU2" s="11"/>
      <c r="WIV2" s="11"/>
      <c r="WIW2" s="11"/>
      <c r="WIX2" s="11"/>
      <c r="WIY2" s="11"/>
      <c r="WIZ2" s="11"/>
      <c r="WJA2" s="11"/>
      <c r="WJB2" s="11"/>
      <c r="WJC2" s="11"/>
      <c r="WJD2" s="11"/>
      <c r="WJE2" s="11"/>
      <c r="WJF2" s="11"/>
      <c r="WJG2" s="11"/>
      <c r="WJH2" s="11"/>
      <c r="WJI2" s="11"/>
      <c r="WJJ2" s="11"/>
      <c r="WJK2" s="11"/>
      <c r="WJL2" s="11"/>
      <c r="WJM2" s="11"/>
      <c r="WJN2" s="11"/>
      <c r="WJO2" s="11"/>
      <c r="WJP2" s="11"/>
      <c r="WJQ2" s="11"/>
      <c r="WJR2" s="11"/>
      <c r="WJS2" s="11"/>
      <c r="WJT2" s="11"/>
      <c r="WJU2" s="11"/>
      <c r="WJV2" s="11"/>
      <c r="WJW2" s="11"/>
      <c r="WJX2" s="11"/>
      <c r="WJY2" s="11"/>
      <c r="WJZ2" s="11"/>
      <c r="WKA2" s="11"/>
      <c r="WKB2" s="11"/>
      <c r="WKC2" s="11"/>
      <c r="WKD2" s="11"/>
      <c r="WKE2" s="11"/>
      <c r="WKF2" s="11"/>
      <c r="WKG2" s="11"/>
      <c r="WKH2" s="11"/>
      <c r="WKI2" s="11"/>
      <c r="WKJ2" s="11"/>
      <c r="WKK2" s="11"/>
      <c r="WKL2" s="11"/>
      <c r="WKM2" s="11"/>
      <c r="WKN2" s="11"/>
      <c r="WKO2" s="11"/>
      <c r="WKP2" s="11"/>
      <c r="WKQ2" s="11"/>
      <c r="WKR2" s="11"/>
      <c r="WKS2" s="11"/>
      <c r="WKT2" s="11"/>
      <c r="WKU2" s="11"/>
      <c r="WKV2" s="11"/>
      <c r="WKW2" s="11"/>
      <c r="WKX2" s="11"/>
      <c r="WKY2" s="11"/>
      <c r="WKZ2" s="11"/>
      <c r="WLA2" s="11"/>
      <c r="WLB2" s="11"/>
      <c r="WLC2" s="11"/>
      <c r="WLD2" s="11"/>
      <c r="WLE2" s="11"/>
      <c r="WLF2" s="11"/>
      <c r="WLG2" s="11"/>
      <c r="WLH2" s="11"/>
      <c r="WLI2" s="11"/>
      <c r="WLJ2" s="11"/>
      <c r="WLK2" s="11"/>
      <c r="WLL2" s="11"/>
      <c r="WLM2" s="11"/>
      <c r="WLN2" s="11"/>
      <c r="WLO2" s="11"/>
      <c r="WLP2" s="11"/>
      <c r="WLQ2" s="11"/>
      <c r="WLR2" s="11"/>
      <c r="WLS2" s="11"/>
      <c r="WLT2" s="11"/>
      <c r="WLU2" s="11"/>
      <c r="WLV2" s="11"/>
      <c r="WLW2" s="11"/>
      <c r="WLX2" s="11"/>
      <c r="WLY2" s="11"/>
      <c r="WLZ2" s="11"/>
      <c r="WMA2" s="11"/>
      <c r="WMB2" s="11"/>
      <c r="WMC2" s="11"/>
      <c r="WMD2" s="11"/>
      <c r="WME2" s="11"/>
      <c r="WMF2" s="11"/>
      <c r="WMG2" s="11"/>
      <c r="WMH2" s="11"/>
      <c r="WMI2" s="11"/>
      <c r="WMJ2" s="11"/>
      <c r="WMK2" s="11"/>
      <c r="WML2" s="11"/>
      <c r="WMM2" s="11"/>
      <c r="WMN2" s="11"/>
      <c r="WMO2" s="11"/>
      <c r="WMP2" s="11"/>
      <c r="WMQ2" s="11"/>
      <c r="WMR2" s="11"/>
      <c r="WMS2" s="11"/>
      <c r="WMT2" s="11"/>
      <c r="WMU2" s="11"/>
      <c r="WMV2" s="11"/>
      <c r="WMW2" s="11"/>
      <c r="WMX2" s="11"/>
      <c r="WMY2" s="11"/>
      <c r="WMZ2" s="11"/>
      <c r="WNA2" s="11"/>
      <c r="WNB2" s="11"/>
      <c r="WNC2" s="11"/>
      <c r="WND2" s="11"/>
      <c r="WNE2" s="11"/>
      <c r="WNF2" s="11"/>
      <c r="WNG2" s="11"/>
      <c r="WNH2" s="11"/>
      <c r="WNI2" s="11"/>
      <c r="WNJ2" s="11"/>
      <c r="WNK2" s="11"/>
      <c r="WNL2" s="11"/>
      <c r="WNM2" s="11"/>
      <c r="WNN2" s="11"/>
      <c r="WNO2" s="11"/>
      <c r="WNP2" s="11"/>
      <c r="WNQ2" s="11"/>
      <c r="WNR2" s="11"/>
      <c r="WNS2" s="11"/>
      <c r="WNT2" s="11"/>
      <c r="WNU2" s="11"/>
      <c r="WNV2" s="11"/>
      <c r="WNW2" s="11"/>
      <c r="WNX2" s="11"/>
      <c r="WNY2" s="11"/>
      <c r="WNZ2" s="11"/>
      <c r="WOA2" s="11"/>
      <c r="WOB2" s="11"/>
      <c r="WOC2" s="11"/>
      <c r="WOD2" s="11"/>
      <c r="WOE2" s="11"/>
      <c r="WOF2" s="11"/>
      <c r="WOG2" s="11"/>
      <c r="WOH2" s="11"/>
      <c r="WOI2" s="11"/>
      <c r="WOJ2" s="11"/>
      <c r="WOK2" s="11"/>
      <c r="WOL2" s="11"/>
      <c r="WOM2" s="11"/>
      <c r="WON2" s="11"/>
      <c r="WOO2" s="11"/>
      <c r="WOP2" s="11"/>
      <c r="WOQ2" s="11"/>
      <c r="WOR2" s="11"/>
      <c r="WOS2" s="11"/>
      <c r="WOT2" s="11"/>
      <c r="WOU2" s="11"/>
      <c r="WOV2" s="11"/>
      <c r="WOW2" s="11"/>
      <c r="WOX2" s="11"/>
      <c r="WOY2" s="11"/>
      <c r="WOZ2" s="11"/>
      <c r="WPA2" s="11"/>
      <c r="WPB2" s="11"/>
      <c r="WPC2" s="11"/>
      <c r="WPD2" s="11"/>
      <c r="WPE2" s="11"/>
      <c r="WPF2" s="11"/>
      <c r="WPG2" s="11"/>
      <c r="WPH2" s="11"/>
      <c r="WPI2" s="11"/>
      <c r="WPJ2" s="11"/>
      <c r="WPK2" s="11"/>
      <c r="WPL2" s="11"/>
      <c r="WPM2" s="11"/>
      <c r="WPN2" s="11"/>
      <c r="WPO2" s="11"/>
      <c r="WPP2" s="11"/>
      <c r="WPQ2" s="11"/>
      <c r="WPR2" s="11"/>
      <c r="WPS2" s="11"/>
      <c r="WPT2" s="11"/>
      <c r="WPU2" s="11"/>
      <c r="WPV2" s="11"/>
      <c r="WPW2" s="11"/>
      <c r="WPX2" s="11"/>
      <c r="WPY2" s="11"/>
      <c r="WPZ2" s="11"/>
      <c r="WQA2" s="11"/>
      <c r="WQB2" s="11"/>
      <c r="WQC2" s="11"/>
      <c r="WQD2" s="11"/>
      <c r="WQE2" s="11"/>
      <c r="WQF2" s="11"/>
      <c r="WQG2" s="11"/>
      <c r="WQH2" s="11"/>
      <c r="WQI2" s="11"/>
      <c r="WQJ2" s="11"/>
      <c r="WQK2" s="11"/>
      <c r="WQL2" s="11"/>
      <c r="WQM2" s="11"/>
      <c r="WQN2" s="11"/>
      <c r="WQO2" s="11"/>
      <c r="WQP2" s="11"/>
      <c r="WQQ2" s="11"/>
      <c r="WQR2" s="11"/>
      <c r="WQS2" s="11"/>
      <c r="WQT2" s="11"/>
      <c r="WQU2" s="11"/>
      <c r="WQV2" s="11"/>
      <c r="WQW2" s="11"/>
      <c r="WQX2" s="11"/>
      <c r="WQY2" s="11"/>
      <c r="WQZ2" s="11"/>
      <c r="WRA2" s="11"/>
      <c r="WRB2" s="11"/>
      <c r="WRC2" s="11"/>
      <c r="WRD2" s="11"/>
      <c r="WRE2" s="11"/>
      <c r="WRF2" s="11"/>
      <c r="WRG2" s="11"/>
      <c r="WRH2" s="11"/>
      <c r="WRI2" s="11"/>
      <c r="WRJ2" s="11"/>
      <c r="WRK2" s="11"/>
      <c r="WRL2" s="11"/>
      <c r="WRM2" s="11"/>
      <c r="WRN2" s="11"/>
      <c r="WRO2" s="11"/>
      <c r="WRP2" s="11"/>
      <c r="WRQ2" s="11"/>
      <c r="WRR2" s="11"/>
      <c r="WRS2" s="11"/>
      <c r="WRT2" s="11"/>
      <c r="WRU2" s="11"/>
      <c r="WRV2" s="11"/>
      <c r="WRW2" s="11"/>
      <c r="WRX2" s="11"/>
      <c r="WRY2" s="11"/>
      <c r="WRZ2" s="11"/>
      <c r="WSA2" s="11"/>
      <c r="WSB2" s="11"/>
      <c r="WSC2" s="11"/>
      <c r="WSD2" s="11"/>
      <c r="WSE2" s="11"/>
      <c r="WSF2" s="11"/>
      <c r="WSG2" s="11"/>
      <c r="WSH2" s="11"/>
      <c r="WSI2" s="11"/>
      <c r="WSJ2" s="11"/>
      <c r="WSK2" s="11"/>
      <c r="WSL2" s="11"/>
      <c r="WSM2" s="11"/>
      <c r="WSN2" s="11"/>
      <c r="WSO2" s="11"/>
      <c r="WSP2" s="11"/>
      <c r="WSQ2" s="11"/>
      <c r="WSR2" s="11"/>
      <c r="WSS2" s="11"/>
      <c r="WST2" s="11"/>
      <c r="WSU2" s="11"/>
      <c r="WSV2" s="11"/>
      <c r="WSW2" s="11"/>
      <c r="WSX2" s="11"/>
      <c r="WSY2" s="11"/>
      <c r="WSZ2" s="11"/>
      <c r="WTA2" s="11"/>
      <c r="WTB2" s="11"/>
      <c r="WTC2" s="11"/>
      <c r="WTD2" s="11"/>
      <c r="WTE2" s="11"/>
      <c r="WTF2" s="11"/>
      <c r="WTG2" s="11"/>
      <c r="WTH2" s="11"/>
      <c r="WTI2" s="11"/>
      <c r="WTJ2" s="11"/>
      <c r="WTK2" s="11"/>
      <c r="WTL2" s="11"/>
      <c r="WTM2" s="11"/>
      <c r="WTN2" s="11"/>
      <c r="WTO2" s="11"/>
      <c r="WTP2" s="11"/>
      <c r="WTQ2" s="11"/>
      <c r="WTR2" s="11"/>
      <c r="WTS2" s="11"/>
      <c r="WTT2" s="11"/>
      <c r="WTU2" s="11"/>
      <c r="WTV2" s="11"/>
      <c r="WTW2" s="11"/>
      <c r="WTX2" s="11"/>
      <c r="WTY2" s="11"/>
      <c r="WTZ2" s="11"/>
      <c r="WUA2" s="11"/>
      <c r="WUB2" s="11"/>
      <c r="WUC2" s="11"/>
      <c r="WUD2" s="11"/>
      <c r="WUE2" s="11"/>
      <c r="WUF2" s="11"/>
      <c r="WUG2" s="11"/>
      <c r="WUH2" s="11"/>
      <c r="WUI2" s="11"/>
      <c r="WUJ2" s="11"/>
      <c r="WUK2" s="11"/>
      <c r="WUL2" s="11"/>
      <c r="WUM2" s="11"/>
      <c r="WUN2" s="11"/>
      <c r="WUO2" s="11"/>
      <c r="WUP2" s="11"/>
      <c r="WUQ2" s="11"/>
      <c r="WUR2" s="11"/>
      <c r="WUS2" s="11"/>
      <c r="WUT2" s="11"/>
      <c r="WUU2" s="11"/>
      <c r="WUV2" s="11"/>
      <c r="WUW2" s="11"/>
      <c r="WUX2" s="11"/>
      <c r="WUY2" s="11"/>
      <c r="WUZ2" s="11"/>
      <c r="WVA2" s="11"/>
      <c r="WVB2" s="11"/>
      <c r="WVC2" s="11"/>
      <c r="WVD2" s="11"/>
      <c r="WVE2" s="11"/>
      <c r="WVF2" s="11"/>
      <c r="WVG2" s="11"/>
      <c r="WVH2" s="11"/>
      <c r="WVI2" s="11"/>
      <c r="WVJ2" s="11"/>
      <c r="WVK2" s="11"/>
      <c r="WVL2" s="11"/>
      <c r="WVM2" s="11"/>
      <c r="WVN2" s="11"/>
      <c r="WVO2" s="11"/>
      <c r="WVP2" s="11"/>
      <c r="WVQ2" s="11"/>
      <c r="WVR2" s="11"/>
      <c r="WVS2" s="11"/>
      <c r="WVT2" s="11"/>
      <c r="WVU2" s="11"/>
      <c r="WVV2" s="11"/>
      <c r="WVW2" s="11"/>
      <c r="WVX2" s="11"/>
      <c r="WVY2" s="11"/>
      <c r="WVZ2" s="11"/>
      <c r="WWA2" s="11"/>
      <c r="WWB2" s="11"/>
      <c r="WWC2" s="11"/>
      <c r="WWD2" s="11"/>
      <c r="WWE2" s="11"/>
      <c r="WWF2" s="11"/>
      <c r="WWG2" s="11"/>
      <c r="WWH2" s="11"/>
      <c r="WWI2" s="11"/>
      <c r="WWJ2" s="11"/>
      <c r="WWK2" s="11"/>
      <c r="WWL2" s="11"/>
      <c r="WWM2" s="11"/>
      <c r="WWN2" s="11"/>
      <c r="WWO2" s="11"/>
      <c r="WWP2" s="11"/>
      <c r="WWQ2" s="11"/>
      <c r="WWR2" s="11"/>
      <c r="WWS2" s="11"/>
      <c r="WWT2" s="11"/>
      <c r="WWU2" s="11"/>
      <c r="WWV2" s="11"/>
      <c r="WWW2" s="11"/>
      <c r="WWX2" s="11"/>
      <c r="WWY2" s="11"/>
      <c r="WWZ2" s="11"/>
      <c r="WXA2" s="11"/>
      <c r="WXB2" s="11"/>
      <c r="WXC2" s="11"/>
      <c r="WXD2" s="11"/>
      <c r="WXE2" s="11"/>
      <c r="WXF2" s="11"/>
      <c r="WXG2" s="11"/>
      <c r="WXH2" s="11"/>
      <c r="WXI2" s="11"/>
      <c r="WXJ2" s="11"/>
      <c r="WXK2" s="11"/>
      <c r="WXL2" s="11"/>
      <c r="WXM2" s="11"/>
      <c r="WXN2" s="11"/>
      <c r="WXO2" s="11"/>
      <c r="WXP2" s="11"/>
      <c r="WXQ2" s="11"/>
      <c r="WXR2" s="11"/>
      <c r="WXS2" s="11"/>
      <c r="WXT2" s="11"/>
      <c r="WXU2" s="11"/>
      <c r="WXV2" s="11"/>
      <c r="WXW2" s="11"/>
      <c r="WXX2" s="11"/>
      <c r="WXY2" s="11"/>
      <c r="WXZ2" s="11"/>
      <c r="WYA2" s="11"/>
      <c r="WYB2" s="11"/>
      <c r="WYC2" s="11"/>
      <c r="WYD2" s="11"/>
      <c r="WYE2" s="11"/>
      <c r="WYF2" s="11"/>
      <c r="WYG2" s="11"/>
      <c r="WYH2" s="11"/>
      <c r="WYI2" s="11"/>
      <c r="WYJ2" s="11"/>
      <c r="WYK2" s="11"/>
      <c r="WYL2" s="11"/>
      <c r="WYM2" s="11"/>
      <c r="WYN2" s="11"/>
      <c r="WYO2" s="11"/>
      <c r="WYP2" s="11"/>
      <c r="WYQ2" s="11"/>
      <c r="WYR2" s="11"/>
      <c r="WYS2" s="11"/>
      <c r="WYT2" s="11"/>
      <c r="WYU2" s="11"/>
      <c r="WYV2" s="11"/>
      <c r="WYW2" s="11"/>
      <c r="WYX2" s="11"/>
      <c r="WYY2" s="11"/>
      <c r="WYZ2" s="11"/>
      <c r="WZA2" s="11"/>
      <c r="WZB2" s="11"/>
      <c r="WZC2" s="11"/>
      <c r="WZD2" s="11"/>
      <c r="WZE2" s="11"/>
      <c r="WZF2" s="11"/>
      <c r="WZG2" s="11"/>
      <c r="WZH2" s="11"/>
      <c r="WZI2" s="11"/>
      <c r="WZJ2" s="11"/>
      <c r="WZK2" s="11"/>
      <c r="WZL2" s="11"/>
      <c r="WZM2" s="11"/>
      <c r="WZN2" s="11"/>
      <c r="WZO2" s="11"/>
      <c r="WZP2" s="11"/>
      <c r="WZQ2" s="11"/>
      <c r="WZR2" s="11"/>
      <c r="WZS2" s="11"/>
      <c r="WZT2" s="11"/>
      <c r="WZU2" s="11"/>
      <c r="WZV2" s="11"/>
      <c r="WZW2" s="11"/>
      <c r="WZX2" s="11"/>
      <c r="WZY2" s="11"/>
      <c r="WZZ2" s="11"/>
      <c r="XAA2" s="11"/>
      <c r="XAB2" s="11"/>
      <c r="XAC2" s="11"/>
      <c r="XAD2" s="11"/>
      <c r="XAE2" s="11"/>
      <c r="XAF2" s="11"/>
      <c r="XAG2" s="11"/>
      <c r="XAH2" s="11"/>
      <c r="XAI2" s="11"/>
      <c r="XAJ2" s="11"/>
      <c r="XAK2" s="11"/>
      <c r="XAL2" s="11"/>
      <c r="XAM2" s="11"/>
      <c r="XAN2" s="11"/>
      <c r="XAO2" s="11"/>
      <c r="XAP2" s="11"/>
      <c r="XAQ2" s="11"/>
      <c r="XAR2" s="11"/>
      <c r="XAS2" s="11"/>
      <c r="XAT2" s="11"/>
      <c r="XAU2" s="11"/>
      <c r="XAV2" s="11"/>
      <c r="XAW2" s="11"/>
      <c r="XAX2" s="11"/>
      <c r="XAY2" s="11"/>
      <c r="XAZ2" s="11"/>
      <c r="XBA2" s="11"/>
      <c r="XBB2" s="11"/>
      <c r="XBC2" s="11"/>
      <c r="XBD2" s="11"/>
      <c r="XBE2" s="11"/>
      <c r="XBF2" s="11"/>
      <c r="XBG2" s="11"/>
      <c r="XBH2" s="11"/>
      <c r="XBI2" s="11"/>
      <c r="XBJ2" s="11"/>
      <c r="XBK2" s="11"/>
      <c r="XBL2" s="11"/>
      <c r="XBM2" s="11"/>
      <c r="XBN2" s="11"/>
      <c r="XBO2" s="11"/>
      <c r="XBP2" s="11"/>
      <c r="XBQ2" s="11"/>
      <c r="XBR2" s="11"/>
      <c r="XBS2" s="11"/>
      <c r="XBT2" s="11"/>
      <c r="XBU2" s="11"/>
      <c r="XBV2" s="11"/>
      <c r="XBW2" s="11"/>
      <c r="XBX2" s="11"/>
      <c r="XBY2" s="11"/>
      <c r="XBZ2" s="11"/>
      <c r="XCA2" s="11"/>
      <c r="XCB2" s="11"/>
      <c r="XCC2" s="11"/>
      <c r="XCD2" s="11"/>
      <c r="XCE2" s="11"/>
      <c r="XCF2" s="11"/>
      <c r="XCG2" s="11"/>
      <c r="XCH2" s="11"/>
      <c r="XCI2" s="11"/>
      <c r="XCJ2" s="11"/>
      <c r="XCK2" s="11"/>
      <c r="XCL2" s="11"/>
      <c r="XCM2" s="11"/>
      <c r="XCN2" s="11"/>
      <c r="XCO2" s="11"/>
      <c r="XCP2" s="11"/>
      <c r="XCQ2" s="11"/>
      <c r="XCR2" s="11"/>
      <c r="XCS2" s="11"/>
      <c r="XCT2" s="11"/>
      <c r="XCU2" s="11"/>
      <c r="XCV2" s="11"/>
      <c r="XCW2" s="11"/>
      <c r="XCX2" s="11"/>
      <c r="XCY2" s="11"/>
      <c r="XCZ2" s="11"/>
      <c r="XDA2" s="11"/>
      <c r="XDB2" s="11"/>
      <c r="XDC2" s="11"/>
      <c r="XDD2" s="11"/>
      <c r="XDE2" s="11"/>
      <c r="XDF2" s="11"/>
      <c r="XDG2" s="11"/>
      <c r="XDH2" s="11"/>
      <c r="XDI2" s="11"/>
      <c r="XDJ2" s="11"/>
      <c r="XDK2" s="11"/>
      <c r="XDL2" s="11"/>
      <c r="XDM2" s="11"/>
      <c r="XDN2" s="11"/>
      <c r="XDO2" s="11"/>
      <c r="XDP2" s="11"/>
      <c r="XDQ2" s="11"/>
      <c r="XDR2" s="11"/>
      <c r="XDS2" s="11"/>
      <c r="XDT2" s="11"/>
      <c r="XDU2" s="11"/>
      <c r="XDV2" s="11"/>
      <c r="XDW2" s="11"/>
      <c r="XDX2" s="11"/>
      <c r="XDY2" s="11"/>
      <c r="XDZ2" s="11"/>
      <c r="XEA2" s="11"/>
      <c r="XEB2" s="11"/>
      <c r="XEC2" s="11"/>
      <c r="XED2" s="11"/>
      <c r="XEE2" s="11"/>
      <c r="XEF2" s="11"/>
      <c r="XEG2" s="11"/>
      <c r="XEH2" s="11"/>
      <c r="XEI2" s="11"/>
      <c r="XEJ2" s="11"/>
      <c r="XEK2" s="11"/>
      <c r="XEL2" s="11"/>
      <c r="XEM2" s="11"/>
      <c r="XEN2" s="11"/>
      <c r="XEO2" s="11"/>
      <c r="XEP2" s="11"/>
      <c r="XEQ2" s="11"/>
      <c r="XER2" s="11"/>
      <c r="XES2" s="11"/>
      <c r="XET2" s="11"/>
      <c r="XEU2" s="11"/>
      <c r="XEV2" s="11"/>
      <c r="XEW2" s="11"/>
      <c r="XEX2" s="11"/>
      <c r="XEY2" s="11"/>
      <c r="XEZ2" s="11"/>
      <c r="XFA2" s="11"/>
      <c r="XFB2" s="11"/>
      <c r="XFC2" s="11"/>
      <c r="XFD2" s="11"/>
    </row>
    <row r="3" spans="1:16384" s="26" customFormat="1" x14ac:dyDescent="0.25">
      <c r="A3" s="21">
        <v>2</v>
      </c>
      <c r="B3" s="22" t="s">
        <v>144</v>
      </c>
      <c r="C3" s="11">
        <v>50</v>
      </c>
      <c r="D3" s="11">
        <v>30</v>
      </c>
      <c r="E3" s="11">
        <v>50</v>
      </c>
      <c r="F3" s="11">
        <v>50</v>
      </c>
      <c r="G3" s="11">
        <v>50</v>
      </c>
      <c r="H3" s="11">
        <v>70</v>
      </c>
      <c r="I3" s="11">
        <v>60</v>
      </c>
      <c r="J3" s="11">
        <v>40</v>
      </c>
      <c r="K3" s="11">
        <v>20</v>
      </c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  <c r="BR3" s="11"/>
      <c r="BS3" s="11"/>
      <c r="BT3" s="11"/>
      <c r="BU3" s="11"/>
      <c r="BV3" s="11"/>
      <c r="BW3" s="11"/>
      <c r="BX3" s="11"/>
      <c r="BY3" s="11"/>
      <c r="BZ3" s="11"/>
      <c r="CA3" s="11"/>
      <c r="CB3" s="11"/>
      <c r="CC3" s="11"/>
      <c r="CD3" s="11"/>
      <c r="CE3" s="11"/>
      <c r="CF3" s="11"/>
      <c r="CG3" s="11"/>
      <c r="CH3" s="11"/>
      <c r="CI3" s="11"/>
      <c r="CJ3" s="11"/>
      <c r="CK3" s="11"/>
      <c r="CL3" s="11"/>
      <c r="CM3" s="11"/>
      <c r="CN3" s="11"/>
      <c r="CO3" s="11"/>
      <c r="CP3" s="11"/>
      <c r="CQ3" s="11"/>
      <c r="CR3" s="11"/>
      <c r="CS3" s="11"/>
      <c r="CT3" s="11"/>
      <c r="CU3" s="11"/>
      <c r="CV3" s="11"/>
      <c r="CW3" s="11"/>
      <c r="CX3" s="11"/>
      <c r="CY3" s="11"/>
      <c r="CZ3" s="11"/>
      <c r="DA3" s="11"/>
      <c r="DB3" s="11"/>
      <c r="DC3" s="11"/>
      <c r="DD3" s="11"/>
      <c r="DE3" s="11"/>
      <c r="DF3" s="11"/>
      <c r="DG3" s="11"/>
      <c r="DH3" s="11"/>
      <c r="DI3" s="11"/>
      <c r="DJ3" s="11"/>
      <c r="DK3" s="11"/>
      <c r="DL3" s="11"/>
      <c r="DM3" s="11"/>
      <c r="DN3" s="11"/>
      <c r="DO3" s="11"/>
      <c r="DP3" s="11"/>
      <c r="DQ3" s="11"/>
      <c r="DR3" s="11"/>
      <c r="DS3" s="11"/>
      <c r="DT3" s="11"/>
      <c r="DU3" s="11"/>
      <c r="DV3" s="11"/>
      <c r="DW3" s="11"/>
      <c r="DX3" s="11"/>
      <c r="DY3" s="11"/>
      <c r="DZ3" s="11"/>
      <c r="EA3" s="11"/>
      <c r="EB3" s="11"/>
      <c r="EC3" s="11"/>
      <c r="ED3" s="11"/>
      <c r="EE3" s="11"/>
      <c r="EF3" s="11"/>
      <c r="EG3" s="11"/>
      <c r="EH3" s="11"/>
      <c r="EI3" s="11"/>
      <c r="EJ3" s="11"/>
      <c r="EK3" s="11"/>
      <c r="EL3" s="11"/>
      <c r="EM3" s="11"/>
      <c r="EN3" s="11"/>
      <c r="EO3" s="11"/>
      <c r="EP3" s="11"/>
      <c r="EQ3" s="11"/>
      <c r="ER3" s="11"/>
      <c r="ES3" s="11"/>
      <c r="ET3" s="11"/>
      <c r="EU3" s="11"/>
      <c r="EV3" s="11"/>
      <c r="EW3" s="11"/>
      <c r="EX3" s="11"/>
      <c r="EY3" s="11"/>
      <c r="EZ3" s="11"/>
      <c r="FA3" s="11"/>
      <c r="FB3" s="11"/>
      <c r="FC3" s="11"/>
      <c r="FD3" s="11"/>
      <c r="FE3" s="11"/>
      <c r="FF3" s="11"/>
      <c r="FG3" s="11"/>
      <c r="FH3" s="11"/>
      <c r="FI3" s="11"/>
      <c r="FJ3" s="11"/>
      <c r="FK3" s="11"/>
      <c r="FL3" s="11"/>
      <c r="FM3" s="11"/>
      <c r="FN3" s="11"/>
      <c r="FO3" s="11"/>
      <c r="FP3" s="11"/>
      <c r="FQ3" s="11"/>
      <c r="FR3" s="11"/>
      <c r="FS3" s="11"/>
      <c r="FT3" s="11"/>
      <c r="FU3" s="11"/>
      <c r="FV3" s="11"/>
      <c r="FW3" s="11"/>
      <c r="FX3" s="11"/>
      <c r="FY3" s="11"/>
      <c r="FZ3" s="11"/>
      <c r="GA3" s="11"/>
      <c r="GB3" s="11"/>
      <c r="GC3" s="11"/>
      <c r="GD3" s="11"/>
      <c r="GE3" s="11"/>
      <c r="GF3" s="11"/>
      <c r="GG3" s="11"/>
      <c r="GH3" s="11"/>
      <c r="GI3" s="11"/>
      <c r="GJ3" s="11"/>
      <c r="GK3" s="11"/>
      <c r="GL3" s="11"/>
      <c r="GM3" s="11"/>
      <c r="GN3" s="11"/>
      <c r="GO3" s="11"/>
      <c r="GP3" s="11"/>
      <c r="GQ3" s="11"/>
      <c r="GR3" s="11"/>
      <c r="GS3" s="11"/>
      <c r="GT3" s="11"/>
      <c r="GU3" s="11"/>
      <c r="GV3" s="11"/>
      <c r="GW3" s="11"/>
      <c r="GX3" s="11"/>
      <c r="GY3" s="11"/>
      <c r="GZ3" s="11"/>
      <c r="HA3" s="11"/>
      <c r="HB3" s="11"/>
      <c r="HC3" s="11"/>
      <c r="HD3" s="11"/>
      <c r="HE3" s="11"/>
      <c r="HF3" s="11"/>
      <c r="HG3" s="11"/>
      <c r="HH3" s="11"/>
      <c r="HI3" s="11"/>
      <c r="HJ3" s="11"/>
      <c r="HK3" s="11"/>
      <c r="HL3" s="11"/>
      <c r="HM3" s="11"/>
      <c r="HN3" s="11"/>
      <c r="HO3" s="11"/>
      <c r="HP3" s="11"/>
      <c r="HQ3" s="11"/>
      <c r="HR3" s="11"/>
      <c r="HS3" s="11"/>
      <c r="HT3" s="11"/>
      <c r="HU3" s="11"/>
      <c r="HV3" s="11"/>
      <c r="HW3" s="11"/>
      <c r="HX3" s="11"/>
      <c r="HY3" s="11"/>
      <c r="HZ3" s="11"/>
      <c r="IA3" s="11"/>
      <c r="IB3" s="11"/>
      <c r="IC3" s="11"/>
      <c r="ID3" s="11"/>
      <c r="IE3" s="11"/>
      <c r="IF3" s="11"/>
      <c r="IG3" s="11"/>
      <c r="IH3" s="11"/>
      <c r="II3" s="11"/>
      <c r="IJ3" s="11"/>
      <c r="IK3" s="11"/>
      <c r="IL3" s="11"/>
      <c r="IM3" s="11"/>
      <c r="IN3" s="11"/>
      <c r="IO3" s="11"/>
      <c r="IP3" s="11"/>
      <c r="IQ3" s="11"/>
      <c r="IR3" s="11"/>
      <c r="IS3" s="11"/>
      <c r="IT3" s="11"/>
      <c r="IU3" s="11"/>
      <c r="IV3" s="11"/>
      <c r="IW3" s="11"/>
      <c r="IX3" s="11"/>
      <c r="IY3" s="11"/>
      <c r="IZ3" s="11"/>
      <c r="JA3" s="11"/>
      <c r="JB3" s="11"/>
      <c r="JC3" s="11"/>
      <c r="JD3" s="11"/>
      <c r="JE3" s="11"/>
      <c r="JF3" s="11"/>
      <c r="JG3" s="11"/>
      <c r="JH3" s="11"/>
      <c r="JI3" s="11"/>
      <c r="JJ3" s="11"/>
      <c r="JK3" s="11"/>
      <c r="JL3" s="11"/>
      <c r="JM3" s="11"/>
      <c r="JN3" s="11"/>
      <c r="JO3" s="11"/>
      <c r="JP3" s="11"/>
      <c r="JQ3" s="11"/>
      <c r="JR3" s="11"/>
      <c r="JS3" s="11"/>
      <c r="JT3" s="11"/>
      <c r="JU3" s="11"/>
      <c r="JV3" s="11"/>
      <c r="JW3" s="11"/>
      <c r="JX3" s="11"/>
      <c r="JY3" s="11"/>
      <c r="JZ3" s="11"/>
      <c r="KA3" s="11"/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1"/>
      <c r="KQ3" s="11"/>
      <c r="KR3" s="11"/>
      <c r="KS3" s="11"/>
      <c r="KT3" s="11"/>
      <c r="KU3" s="11"/>
      <c r="KV3" s="11"/>
      <c r="KW3" s="11"/>
      <c r="KX3" s="11"/>
      <c r="KY3" s="11"/>
      <c r="KZ3" s="11"/>
      <c r="LA3" s="11"/>
      <c r="LB3" s="11"/>
      <c r="LC3" s="11"/>
      <c r="LD3" s="11"/>
      <c r="LE3" s="11"/>
      <c r="LF3" s="11"/>
      <c r="LG3" s="11"/>
      <c r="LH3" s="11"/>
      <c r="LI3" s="11"/>
      <c r="LJ3" s="11"/>
      <c r="LK3" s="11"/>
      <c r="LL3" s="11"/>
      <c r="LM3" s="11"/>
      <c r="LN3" s="11"/>
      <c r="LO3" s="11"/>
      <c r="LP3" s="11"/>
      <c r="LQ3" s="11"/>
      <c r="LR3" s="11"/>
      <c r="LS3" s="11"/>
      <c r="LT3" s="11"/>
      <c r="LU3" s="11"/>
      <c r="LV3" s="11"/>
      <c r="LW3" s="11"/>
      <c r="LX3" s="11"/>
      <c r="LY3" s="11"/>
      <c r="LZ3" s="11"/>
      <c r="MA3" s="11"/>
      <c r="MB3" s="11"/>
      <c r="MC3" s="11"/>
      <c r="MD3" s="11"/>
      <c r="ME3" s="11"/>
      <c r="MF3" s="11"/>
      <c r="MG3" s="11"/>
      <c r="MH3" s="11"/>
      <c r="MI3" s="11"/>
      <c r="MJ3" s="11"/>
      <c r="MK3" s="11"/>
      <c r="ML3" s="11"/>
      <c r="MM3" s="11"/>
      <c r="MN3" s="11"/>
      <c r="MO3" s="11"/>
      <c r="MP3" s="11"/>
      <c r="MQ3" s="11"/>
      <c r="MR3" s="11"/>
      <c r="MS3" s="11"/>
      <c r="MT3" s="11"/>
      <c r="MU3" s="11"/>
      <c r="MV3" s="11"/>
      <c r="MW3" s="11"/>
      <c r="MX3" s="11"/>
      <c r="MY3" s="11"/>
      <c r="MZ3" s="11"/>
      <c r="NA3" s="11"/>
      <c r="NB3" s="11"/>
      <c r="NC3" s="11"/>
      <c r="ND3" s="11"/>
      <c r="NE3" s="11"/>
      <c r="NF3" s="11"/>
      <c r="NG3" s="11"/>
      <c r="NH3" s="11"/>
      <c r="NI3" s="11"/>
      <c r="NJ3" s="11"/>
      <c r="NK3" s="11"/>
      <c r="NL3" s="11"/>
      <c r="NM3" s="11"/>
      <c r="NN3" s="11"/>
      <c r="NO3" s="11"/>
      <c r="NP3" s="11"/>
      <c r="NQ3" s="11"/>
      <c r="NR3" s="11"/>
      <c r="NS3" s="11"/>
      <c r="NT3" s="11"/>
      <c r="NU3" s="11"/>
      <c r="NV3" s="11"/>
      <c r="NW3" s="11"/>
      <c r="NX3" s="11"/>
      <c r="NY3" s="11"/>
      <c r="NZ3" s="11"/>
      <c r="OA3" s="11"/>
      <c r="OB3" s="11"/>
      <c r="OC3" s="11"/>
      <c r="OD3" s="11"/>
      <c r="OE3" s="11"/>
      <c r="OF3" s="11"/>
      <c r="OG3" s="11"/>
      <c r="OH3" s="11"/>
      <c r="OI3" s="11"/>
      <c r="OJ3" s="11"/>
      <c r="OK3" s="11"/>
      <c r="OL3" s="11"/>
      <c r="OM3" s="11"/>
      <c r="ON3" s="11"/>
      <c r="OO3" s="11"/>
      <c r="OP3" s="11"/>
      <c r="OQ3" s="11"/>
      <c r="OR3" s="11"/>
      <c r="OS3" s="11"/>
      <c r="OT3" s="11"/>
      <c r="OU3" s="11"/>
      <c r="OV3" s="11"/>
      <c r="OW3" s="11"/>
      <c r="OX3" s="11"/>
      <c r="OY3" s="11"/>
      <c r="OZ3" s="11"/>
      <c r="PA3" s="11"/>
      <c r="PB3" s="11"/>
      <c r="PC3" s="11"/>
      <c r="PD3" s="11"/>
      <c r="PE3" s="11"/>
      <c r="PF3" s="11"/>
      <c r="PG3" s="11"/>
      <c r="PH3" s="11"/>
      <c r="PI3" s="11"/>
      <c r="PJ3" s="11"/>
      <c r="PK3" s="11"/>
      <c r="PL3" s="11"/>
      <c r="PM3" s="11"/>
      <c r="PN3" s="11"/>
      <c r="PO3" s="11"/>
      <c r="PP3" s="11"/>
      <c r="PQ3" s="11"/>
      <c r="PR3" s="11"/>
      <c r="PS3" s="11"/>
      <c r="PT3" s="11"/>
      <c r="PU3" s="11"/>
      <c r="PV3" s="11"/>
      <c r="PW3" s="11"/>
      <c r="PX3" s="11"/>
      <c r="PY3" s="11"/>
      <c r="PZ3" s="11"/>
      <c r="QA3" s="11"/>
      <c r="QB3" s="11"/>
      <c r="QC3" s="11"/>
      <c r="QD3" s="11"/>
      <c r="QE3" s="11"/>
      <c r="QF3" s="11"/>
      <c r="QG3" s="11"/>
      <c r="QH3" s="11"/>
      <c r="QI3" s="11"/>
      <c r="QJ3" s="11"/>
      <c r="QK3" s="11"/>
      <c r="QL3" s="11"/>
      <c r="QM3" s="11"/>
      <c r="QN3" s="11"/>
      <c r="QO3" s="11"/>
      <c r="QP3" s="11"/>
      <c r="QQ3" s="11"/>
      <c r="QR3" s="11"/>
      <c r="QS3" s="11"/>
      <c r="QT3" s="11"/>
      <c r="QU3" s="11"/>
      <c r="QV3" s="11"/>
      <c r="QW3" s="11"/>
      <c r="QX3" s="11"/>
      <c r="QY3" s="11"/>
      <c r="QZ3" s="11"/>
      <c r="RA3" s="11"/>
      <c r="RB3" s="11"/>
      <c r="RC3" s="11"/>
      <c r="RD3" s="11"/>
      <c r="RE3" s="11"/>
      <c r="RF3" s="11"/>
      <c r="RG3" s="11"/>
      <c r="RH3" s="11"/>
      <c r="RI3" s="11"/>
      <c r="RJ3" s="11"/>
      <c r="RK3" s="11"/>
      <c r="RL3" s="11"/>
      <c r="RM3" s="11"/>
      <c r="RN3" s="11"/>
      <c r="RO3" s="11"/>
      <c r="RP3" s="11"/>
      <c r="RQ3" s="11"/>
      <c r="RR3" s="11"/>
      <c r="RS3" s="11"/>
      <c r="RT3" s="11"/>
      <c r="RU3" s="11"/>
      <c r="RV3" s="11"/>
      <c r="RW3" s="11"/>
      <c r="RX3" s="11"/>
      <c r="RY3" s="11"/>
      <c r="RZ3" s="11"/>
      <c r="SA3" s="11"/>
      <c r="SB3" s="11"/>
      <c r="SC3" s="11"/>
      <c r="SD3" s="11"/>
      <c r="SE3" s="11"/>
      <c r="SF3" s="11"/>
      <c r="SG3" s="11"/>
      <c r="SH3" s="11"/>
      <c r="SI3" s="11"/>
      <c r="SJ3" s="11"/>
      <c r="SK3" s="11"/>
      <c r="SL3" s="11"/>
      <c r="SM3" s="11"/>
      <c r="SN3" s="11"/>
      <c r="SO3" s="11"/>
      <c r="SP3" s="11"/>
      <c r="SQ3" s="11"/>
      <c r="SR3" s="11"/>
      <c r="SS3" s="11"/>
      <c r="ST3" s="11"/>
      <c r="SU3" s="11"/>
      <c r="SV3" s="11"/>
      <c r="SW3" s="11"/>
      <c r="SX3" s="11"/>
      <c r="SY3" s="11"/>
      <c r="SZ3" s="11"/>
      <c r="TA3" s="11"/>
      <c r="TB3" s="11"/>
      <c r="TC3" s="11"/>
      <c r="TD3" s="11"/>
      <c r="TE3" s="11"/>
      <c r="TF3" s="11"/>
      <c r="TG3" s="11"/>
      <c r="TH3" s="11"/>
      <c r="TI3" s="11"/>
      <c r="TJ3" s="11"/>
      <c r="TK3" s="11"/>
      <c r="TL3" s="11"/>
      <c r="TM3" s="11"/>
      <c r="TN3" s="11"/>
      <c r="TO3" s="11"/>
      <c r="TP3" s="11"/>
      <c r="TQ3" s="11"/>
      <c r="TR3" s="11"/>
      <c r="TS3" s="11"/>
      <c r="TT3" s="11"/>
      <c r="TU3" s="11"/>
      <c r="TV3" s="11"/>
      <c r="TW3" s="11"/>
      <c r="TX3" s="11"/>
      <c r="TY3" s="11"/>
      <c r="TZ3" s="11"/>
      <c r="UA3" s="11"/>
      <c r="UB3" s="11"/>
      <c r="UC3" s="11"/>
      <c r="UD3" s="11"/>
      <c r="UE3" s="11"/>
      <c r="UF3" s="11"/>
      <c r="UG3" s="11"/>
      <c r="UH3" s="11"/>
      <c r="UI3" s="11"/>
      <c r="UJ3" s="11"/>
      <c r="UK3" s="11"/>
      <c r="UL3" s="11"/>
      <c r="UM3" s="11"/>
      <c r="UN3" s="11"/>
      <c r="UO3" s="11"/>
      <c r="UP3" s="11"/>
      <c r="UQ3" s="11"/>
      <c r="UR3" s="11"/>
      <c r="US3" s="11"/>
      <c r="UT3" s="11"/>
      <c r="UU3" s="11"/>
      <c r="UV3" s="11"/>
      <c r="UW3" s="11"/>
      <c r="UX3" s="11"/>
      <c r="UY3" s="11"/>
      <c r="UZ3" s="11"/>
      <c r="VA3" s="11"/>
      <c r="VB3" s="11"/>
      <c r="VC3" s="11"/>
      <c r="VD3" s="11"/>
      <c r="VE3" s="11"/>
      <c r="VF3" s="11"/>
      <c r="VG3" s="11"/>
      <c r="VH3" s="11"/>
      <c r="VI3" s="11"/>
      <c r="VJ3" s="11"/>
      <c r="VK3" s="11"/>
      <c r="VL3" s="11"/>
      <c r="VM3" s="11"/>
      <c r="VN3" s="11"/>
      <c r="VO3" s="11"/>
      <c r="VP3" s="11"/>
      <c r="VQ3" s="11"/>
      <c r="VR3" s="11"/>
      <c r="VS3" s="11"/>
      <c r="VT3" s="11"/>
      <c r="VU3" s="11"/>
      <c r="VV3" s="11"/>
      <c r="VW3" s="11"/>
      <c r="VX3" s="11"/>
      <c r="VY3" s="11"/>
      <c r="VZ3" s="11"/>
      <c r="WA3" s="11"/>
      <c r="WB3" s="11"/>
      <c r="WC3" s="11"/>
      <c r="WD3" s="11"/>
      <c r="WE3" s="11"/>
      <c r="WF3" s="11"/>
      <c r="WG3" s="11"/>
      <c r="WH3" s="11"/>
      <c r="WI3" s="11"/>
      <c r="WJ3" s="11"/>
      <c r="WK3" s="11"/>
      <c r="WL3" s="11"/>
      <c r="WM3" s="11"/>
      <c r="WN3" s="11"/>
      <c r="WO3" s="11"/>
      <c r="WP3" s="11"/>
      <c r="WQ3" s="11"/>
      <c r="WR3" s="11"/>
      <c r="WS3" s="11"/>
      <c r="WT3" s="11"/>
      <c r="WU3" s="11"/>
      <c r="WV3" s="11"/>
      <c r="WW3" s="11"/>
      <c r="WX3" s="11"/>
      <c r="WY3" s="11"/>
      <c r="WZ3" s="11"/>
      <c r="XA3" s="11"/>
      <c r="XB3" s="11"/>
      <c r="XC3" s="11"/>
      <c r="XD3" s="11"/>
      <c r="XE3" s="11"/>
      <c r="XF3" s="11"/>
      <c r="XG3" s="11"/>
      <c r="XH3" s="11"/>
      <c r="XI3" s="11"/>
      <c r="XJ3" s="11"/>
      <c r="XK3" s="11"/>
      <c r="XL3" s="11"/>
      <c r="XM3" s="11"/>
      <c r="XN3" s="11"/>
      <c r="XO3" s="11"/>
      <c r="XP3" s="11"/>
      <c r="XQ3" s="11"/>
      <c r="XR3" s="11"/>
      <c r="XS3" s="11"/>
      <c r="XT3" s="11"/>
      <c r="XU3" s="11"/>
      <c r="XV3" s="11"/>
      <c r="XW3" s="11"/>
      <c r="XX3" s="11"/>
      <c r="XY3" s="11"/>
      <c r="XZ3" s="11"/>
      <c r="YA3" s="11"/>
      <c r="YB3" s="11"/>
      <c r="YC3" s="11"/>
      <c r="YD3" s="11"/>
      <c r="YE3" s="11"/>
      <c r="YF3" s="11"/>
      <c r="YG3" s="11"/>
      <c r="YH3" s="11"/>
      <c r="YI3" s="11"/>
      <c r="YJ3" s="11"/>
      <c r="YK3" s="11"/>
      <c r="YL3" s="11"/>
      <c r="YM3" s="11"/>
      <c r="YN3" s="11"/>
      <c r="YO3" s="11"/>
      <c r="YP3" s="11"/>
      <c r="YQ3" s="11"/>
      <c r="YR3" s="11"/>
      <c r="YS3" s="11"/>
      <c r="YT3" s="11"/>
      <c r="YU3" s="11"/>
      <c r="YV3" s="11"/>
      <c r="YW3" s="11"/>
      <c r="YX3" s="11"/>
      <c r="YY3" s="11"/>
      <c r="YZ3" s="11"/>
      <c r="ZA3" s="11"/>
      <c r="ZB3" s="11"/>
      <c r="ZC3" s="11"/>
      <c r="ZD3" s="11"/>
      <c r="ZE3" s="11"/>
      <c r="ZF3" s="11"/>
      <c r="ZG3" s="11"/>
      <c r="ZH3" s="11"/>
      <c r="ZI3" s="11"/>
      <c r="ZJ3" s="11"/>
      <c r="ZK3" s="11"/>
      <c r="ZL3" s="11"/>
      <c r="ZM3" s="11"/>
      <c r="ZN3" s="11"/>
      <c r="ZO3" s="11"/>
      <c r="ZP3" s="11"/>
      <c r="ZQ3" s="11"/>
      <c r="ZR3" s="11"/>
      <c r="ZS3" s="11"/>
      <c r="ZT3" s="11"/>
      <c r="ZU3" s="11"/>
      <c r="ZV3" s="11"/>
      <c r="ZW3" s="11"/>
      <c r="ZX3" s="11"/>
      <c r="ZY3" s="11"/>
      <c r="ZZ3" s="11"/>
      <c r="AAA3" s="11"/>
      <c r="AAB3" s="11"/>
      <c r="AAC3" s="11"/>
      <c r="AAD3" s="11"/>
      <c r="AAE3" s="11"/>
      <c r="AAF3" s="11"/>
      <c r="AAG3" s="11"/>
      <c r="AAH3" s="11"/>
      <c r="AAI3" s="11"/>
      <c r="AAJ3" s="11"/>
      <c r="AAK3" s="11"/>
      <c r="AAL3" s="11"/>
      <c r="AAM3" s="11"/>
      <c r="AAN3" s="11"/>
      <c r="AAO3" s="11"/>
      <c r="AAP3" s="11"/>
      <c r="AAQ3" s="11"/>
      <c r="AAR3" s="11"/>
      <c r="AAS3" s="11"/>
      <c r="AAT3" s="11"/>
      <c r="AAU3" s="11"/>
      <c r="AAV3" s="11"/>
      <c r="AAW3" s="11"/>
      <c r="AAX3" s="11"/>
      <c r="AAY3" s="11"/>
      <c r="AAZ3" s="11"/>
      <c r="ABA3" s="11"/>
      <c r="ABB3" s="11"/>
      <c r="ABC3" s="11"/>
      <c r="ABD3" s="11"/>
      <c r="ABE3" s="11"/>
      <c r="ABF3" s="11"/>
      <c r="ABG3" s="11"/>
      <c r="ABH3" s="11"/>
      <c r="ABI3" s="11"/>
      <c r="ABJ3" s="11"/>
      <c r="ABK3" s="11"/>
      <c r="ABL3" s="11"/>
      <c r="ABM3" s="11"/>
      <c r="ABN3" s="11"/>
      <c r="ABO3" s="11"/>
      <c r="ABP3" s="11"/>
      <c r="ABQ3" s="11"/>
      <c r="ABR3" s="11"/>
      <c r="ABS3" s="11"/>
      <c r="ABT3" s="11"/>
      <c r="ABU3" s="11"/>
      <c r="ABV3" s="11"/>
      <c r="ABW3" s="11"/>
      <c r="ABX3" s="11"/>
      <c r="ABY3" s="11"/>
      <c r="ABZ3" s="11"/>
      <c r="ACA3" s="11"/>
      <c r="ACB3" s="11"/>
      <c r="ACC3" s="11"/>
      <c r="ACD3" s="11"/>
      <c r="ACE3" s="11"/>
      <c r="ACF3" s="11"/>
      <c r="ACG3" s="11"/>
      <c r="ACH3" s="11"/>
      <c r="ACI3" s="11"/>
      <c r="ACJ3" s="11"/>
      <c r="ACK3" s="11"/>
      <c r="ACL3" s="11"/>
      <c r="ACM3" s="11"/>
      <c r="ACN3" s="11"/>
      <c r="ACO3" s="11"/>
      <c r="ACP3" s="11"/>
      <c r="ACQ3" s="11"/>
      <c r="ACR3" s="11"/>
      <c r="ACS3" s="11"/>
      <c r="ACT3" s="11"/>
      <c r="ACU3" s="11"/>
      <c r="ACV3" s="11"/>
      <c r="ACW3" s="11"/>
      <c r="ACX3" s="11"/>
      <c r="ACY3" s="11"/>
      <c r="ACZ3" s="11"/>
      <c r="ADA3" s="11"/>
      <c r="ADB3" s="11"/>
      <c r="ADC3" s="11"/>
      <c r="ADD3" s="11"/>
      <c r="ADE3" s="11"/>
      <c r="ADF3" s="11"/>
      <c r="ADG3" s="11"/>
      <c r="ADH3" s="11"/>
      <c r="ADI3" s="11"/>
      <c r="ADJ3" s="11"/>
      <c r="ADK3" s="11"/>
      <c r="ADL3" s="11"/>
      <c r="ADM3" s="11"/>
      <c r="ADN3" s="11"/>
      <c r="ADO3" s="11"/>
      <c r="ADP3" s="11"/>
      <c r="ADQ3" s="11"/>
      <c r="ADR3" s="11"/>
      <c r="ADS3" s="11"/>
      <c r="ADT3" s="11"/>
      <c r="ADU3" s="11"/>
      <c r="ADV3" s="11"/>
      <c r="ADW3" s="11"/>
      <c r="ADX3" s="11"/>
      <c r="ADY3" s="11"/>
      <c r="ADZ3" s="11"/>
      <c r="AEA3" s="11"/>
      <c r="AEB3" s="11"/>
      <c r="AEC3" s="11"/>
      <c r="AED3" s="11"/>
      <c r="AEE3" s="11"/>
      <c r="AEF3" s="11"/>
      <c r="AEG3" s="11"/>
      <c r="AEH3" s="11"/>
      <c r="AEI3" s="11"/>
      <c r="AEJ3" s="11"/>
      <c r="AEK3" s="11"/>
      <c r="AEL3" s="11"/>
      <c r="AEM3" s="11"/>
      <c r="AEN3" s="11"/>
      <c r="AEO3" s="11"/>
      <c r="AEP3" s="11"/>
      <c r="AEQ3" s="11"/>
      <c r="AER3" s="11"/>
      <c r="AES3" s="11"/>
      <c r="AET3" s="11"/>
      <c r="AEU3" s="11"/>
      <c r="AEV3" s="11"/>
      <c r="AEW3" s="11"/>
      <c r="AEX3" s="11"/>
      <c r="AEY3" s="11"/>
      <c r="AEZ3" s="11"/>
      <c r="AFA3" s="11"/>
      <c r="AFB3" s="11"/>
      <c r="AFC3" s="11"/>
      <c r="AFD3" s="11"/>
      <c r="AFE3" s="11"/>
      <c r="AFF3" s="11"/>
      <c r="AFG3" s="11"/>
      <c r="AFH3" s="11"/>
      <c r="AFI3" s="11"/>
      <c r="AFJ3" s="11"/>
      <c r="AFK3" s="11"/>
      <c r="AFL3" s="11"/>
      <c r="AFM3" s="11"/>
      <c r="AFN3" s="11"/>
      <c r="AFO3" s="11"/>
      <c r="AFP3" s="11"/>
      <c r="AFQ3" s="11"/>
      <c r="AFR3" s="11"/>
      <c r="AFS3" s="11"/>
      <c r="AFT3" s="11"/>
      <c r="AFU3" s="11"/>
      <c r="AFV3" s="11"/>
      <c r="AFW3" s="11"/>
      <c r="AFX3" s="11"/>
      <c r="AFY3" s="11"/>
      <c r="AFZ3" s="11"/>
      <c r="AGA3" s="11"/>
      <c r="AGB3" s="11"/>
      <c r="AGC3" s="11"/>
      <c r="AGD3" s="11"/>
      <c r="AGE3" s="11"/>
      <c r="AGF3" s="11"/>
      <c r="AGG3" s="11"/>
      <c r="AGH3" s="11"/>
      <c r="AGI3" s="11"/>
      <c r="AGJ3" s="11"/>
      <c r="AGK3" s="11"/>
      <c r="AGL3" s="11"/>
      <c r="AGM3" s="11"/>
      <c r="AGN3" s="11"/>
      <c r="AGO3" s="11"/>
      <c r="AGP3" s="11"/>
      <c r="AGQ3" s="11"/>
      <c r="AGR3" s="11"/>
      <c r="AGS3" s="11"/>
      <c r="AGT3" s="11"/>
      <c r="AGU3" s="11"/>
      <c r="AGV3" s="11"/>
      <c r="AGW3" s="11"/>
      <c r="AGX3" s="11"/>
      <c r="AGY3" s="11"/>
      <c r="AGZ3" s="11"/>
      <c r="AHA3" s="11"/>
      <c r="AHB3" s="11"/>
      <c r="AHC3" s="11"/>
      <c r="AHD3" s="11"/>
      <c r="AHE3" s="11"/>
      <c r="AHF3" s="11"/>
      <c r="AHG3" s="11"/>
      <c r="AHH3" s="11"/>
      <c r="AHI3" s="11"/>
      <c r="AHJ3" s="11"/>
      <c r="AHK3" s="11"/>
      <c r="AHL3" s="11"/>
      <c r="AHM3" s="11"/>
      <c r="AHN3" s="11"/>
      <c r="AHO3" s="11"/>
      <c r="AHP3" s="11"/>
      <c r="AHQ3" s="11"/>
      <c r="AHR3" s="11"/>
      <c r="AHS3" s="11"/>
      <c r="AHT3" s="11"/>
      <c r="AHU3" s="11"/>
      <c r="AHV3" s="11"/>
      <c r="AHW3" s="11"/>
      <c r="AHX3" s="11"/>
      <c r="AHY3" s="11"/>
      <c r="AHZ3" s="11"/>
      <c r="AIA3" s="11"/>
      <c r="AIB3" s="11"/>
      <c r="AIC3" s="11"/>
      <c r="AID3" s="11"/>
      <c r="AIE3" s="11"/>
      <c r="AIF3" s="11"/>
      <c r="AIG3" s="11"/>
      <c r="AIH3" s="11"/>
      <c r="AII3" s="11"/>
      <c r="AIJ3" s="11"/>
      <c r="AIK3" s="11"/>
      <c r="AIL3" s="11"/>
      <c r="AIM3" s="11"/>
      <c r="AIN3" s="11"/>
      <c r="AIO3" s="11"/>
      <c r="AIP3" s="11"/>
      <c r="AIQ3" s="11"/>
      <c r="AIR3" s="11"/>
      <c r="AIS3" s="11"/>
      <c r="AIT3" s="11"/>
      <c r="AIU3" s="11"/>
      <c r="AIV3" s="11"/>
      <c r="AIW3" s="11"/>
      <c r="AIX3" s="11"/>
      <c r="AIY3" s="11"/>
      <c r="AIZ3" s="11"/>
      <c r="AJA3" s="11"/>
      <c r="AJB3" s="11"/>
      <c r="AJC3" s="11"/>
      <c r="AJD3" s="11"/>
      <c r="AJE3" s="11"/>
      <c r="AJF3" s="11"/>
      <c r="AJG3" s="11"/>
      <c r="AJH3" s="11"/>
      <c r="AJI3" s="11"/>
      <c r="AJJ3" s="11"/>
      <c r="AJK3" s="11"/>
      <c r="AJL3" s="11"/>
      <c r="AJM3" s="11"/>
      <c r="AJN3" s="11"/>
      <c r="AJO3" s="11"/>
      <c r="AJP3" s="11"/>
      <c r="AJQ3" s="11"/>
      <c r="AJR3" s="11"/>
      <c r="AJS3" s="11"/>
      <c r="AJT3" s="11"/>
      <c r="AJU3" s="11"/>
      <c r="AJV3" s="11"/>
      <c r="AJW3" s="11"/>
      <c r="AJX3" s="11"/>
      <c r="AJY3" s="11"/>
      <c r="AJZ3" s="11"/>
      <c r="AKA3" s="11"/>
      <c r="AKB3" s="11"/>
      <c r="AKC3" s="11"/>
      <c r="AKD3" s="11"/>
      <c r="AKE3" s="11"/>
      <c r="AKF3" s="11"/>
      <c r="AKG3" s="11"/>
      <c r="AKH3" s="11"/>
      <c r="AKI3" s="11"/>
      <c r="AKJ3" s="11"/>
      <c r="AKK3" s="11"/>
      <c r="AKL3" s="11"/>
      <c r="AKM3" s="11"/>
      <c r="AKN3" s="11"/>
      <c r="AKO3" s="11"/>
      <c r="AKP3" s="11"/>
      <c r="AKQ3" s="11"/>
      <c r="AKR3" s="11"/>
      <c r="AKS3" s="11"/>
      <c r="AKT3" s="11"/>
      <c r="AKU3" s="11"/>
      <c r="AKV3" s="11"/>
      <c r="AKW3" s="11"/>
      <c r="AKX3" s="11"/>
      <c r="AKY3" s="11"/>
      <c r="AKZ3" s="11"/>
      <c r="ALA3" s="11"/>
      <c r="ALB3" s="11"/>
      <c r="ALC3" s="11"/>
      <c r="ALD3" s="11"/>
      <c r="ALE3" s="11"/>
      <c r="ALF3" s="11"/>
      <c r="ALG3" s="11"/>
      <c r="ALH3" s="11"/>
      <c r="ALI3" s="11"/>
      <c r="ALJ3" s="11"/>
      <c r="ALK3" s="11"/>
      <c r="ALL3" s="11"/>
      <c r="ALM3" s="11"/>
      <c r="ALN3" s="11"/>
      <c r="ALO3" s="11"/>
      <c r="ALP3" s="11"/>
      <c r="ALQ3" s="11"/>
      <c r="ALR3" s="11"/>
      <c r="ALS3" s="11"/>
      <c r="ALT3" s="11"/>
      <c r="ALU3" s="11"/>
      <c r="ALV3" s="11"/>
      <c r="ALW3" s="11"/>
      <c r="ALX3" s="11"/>
      <c r="ALY3" s="11"/>
      <c r="ALZ3" s="11"/>
      <c r="AMA3" s="11"/>
      <c r="AMB3" s="11"/>
      <c r="AMC3" s="11"/>
      <c r="AMD3" s="11"/>
      <c r="AME3" s="11"/>
      <c r="AMF3" s="11"/>
      <c r="AMG3" s="11"/>
      <c r="AMH3" s="11"/>
      <c r="AMI3" s="11"/>
      <c r="AMJ3" s="11"/>
      <c r="AMK3" s="11"/>
      <c r="AML3" s="11"/>
      <c r="AMM3" s="11"/>
      <c r="AMN3" s="11"/>
      <c r="AMO3" s="11"/>
      <c r="AMP3" s="11"/>
      <c r="AMQ3" s="11"/>
      <c r="AMR3" s="11"/>
      <c r="AMS3" s="11"/>
      <c r="AMT3" s="11"/>
      <c r="AMU3" s="11"/>
      <c r="AMV3" s="11"/>
      <c r="AMW3" s="11"/>
      <c r="AMX3" s="11"/>
      <c r="AMY3" s="11"/>
      <c r="AMZ3" s="11"/>
      <c r="ANA3" s="11"/>
      <c r="ANB3" s="11"/>
      <c r="ANC3" s="11"/>
      <c r="AND3" s="11"/>
      <c r="ANE3" s="11"/>
      <c r="ANF3" s="11"/>
      <c r="ANG3" s="11"/>
      <c r="ANH3" s="11"/>
      <c r="ANI3" s="11"/>
      <c r="ANJ3" s="11"/>
      <c r="ANK3" s="11"/>
      <c r="ANL3" s="11"/>
      <c r="ANM3" s="11"/>
      <c r="ANN3" s="11"/>
      <c r="ANO3" s="11"/>
      <c r="ANP3" s="11"/>
      <c r="ANQ3" s="11"/>
      <c r="ANR3" s="11"/>
      <c r="ANS3" s="11"/>
      <c r="ANT3" s="11"/>
      <c r="ANU3" s="11"/>
      <c r="ANV3" s="11"/>
      <c r="ANW3" s="11"/>
      <c r="ANX3" s="11"/>
      <c r="ANY3" s="11"/>
      <c r="ANZ3" s="11"/>
      <c r="AOA3" s="11"/>
      <c r="AOB3" s="11"/>
      <c r="AOC3" s="11"/>
      <c r="AOD3" s="11"/>
      <c r="AOE3" s="11"/>
      <c r="AOF3" s="11"/>
      <c r="AOG3" s="11"/>
      <c r="AOH3" s="11"/>
      <c r="AOI3" s="11"/>
      <c r="AOJ3" s="11"/>
      <c r="AOK3" s="11"/>
      <c r="AOL3" s="11"/>
      <c r="AOM3" s="11"/>
      <c r="AON3" s="11"/>
      <c r="AOO3" s="11"/>
      <c r="AOP3" s="11"/>
      <c r="AOQ3" s="11"/>
      <c r="AOR3" s="11"/>
      <c r="AOS3" s="11"/>
      <c r="AOT3" s="11"/>
      <c r="AOU3" s="11"/>
      <c r="AOV3" s="11"/>
      <c r="AOW3" s="11"/>
      <c r="AOX3" s="11"/>
      <c r="AOY3" s="11"/>
      <c r="AOZ3" s="11"/>
      <c r="APA3" s="11"/>
      <c r="APB3" s="11"/>
      <c r="APC3" s="11"/>
      <c r="APD3" s="11"/>
      <c r="APE3" s="11"/>
      <c r="APF3" s="11"/>
      <c r="APG3" s="11"/>
      <c r="APH3" s="11"/>
      <c r="API3" s="11"/>
      <c r="APJ3" s="11"/>
      <c r="APK3" s="11"/>
      <c r="APL3" s="11"/>
      <c r="APM3" s="11"/>
      <c r="APN3" s="11"/>
      <c r="APO3" s="11"/>
      <c r="APP3" s="11"/>
      <c r="APQ3" s="11"/>
      <c r="APR3" s="11"/>
      <c r="APS3" s="11"/>
      <c r="APT3" s="11"/>
      <c r="APU3" s="11"/>
      <c r="APV3" s="11"/>
      <c r="APW3" s="11"/>
      <c r="APX3" s="11"/>
      <c r="APY3" s="11"/>
      <c r="APZ3" s="11"/>
      <c r="AQA3" s="11"/>
      <c r="AQB3" s="11"/>
      <c r="AQC3" s="11"/>
      <c r="AQD3" s="11"/>
      <c r="AQE3" s="11"/>
      <c r="AQF3" s="11"/>
      <c r="AQG3" s="11"/>
      <c r="AQH3" s="11"/>
      <c r="AQI3" s="11"/>
      <c r="AQJ3" s="11"/>
      <c r="AQK3" s="11"/>
      <c r="AQL3" s="11"/>
      <c r="AQM3" s="11"/>
      <c r="AQN3" s="11"/>
      <c r="AQO3" s="11"/>
      <c r="AQP3" s="11"/>
      <c r="AQQ3" s="11"/>
      <c r="AQR3" s="11"/>
      <c r="AQS3" s="11"/>
      <c r="AQT3" s="11"/>
      <c r="AQU3" s="11"/>
      <c r="AQV3" s="11"/>
      <c r="AQW3" s="11"/>
      <c r="AQX3" s="11"/>
      <c r="AQY3" s="11"/>
      <c r="AQZ3" s="11"/>
      <c r="ARA3" s="11"/>
      <c r="ARB3" s="11"/>
      <c r="ARC3" s="11"/>
      <c r="ARD3" s="11"/>
      <c r="ARE3" s="11"/>
      <c r="ARF3" s="11"/>
      <c r="ARG3" s="11"/>
      <c r="ARH3" s="11"/>
      <c r="ARI3" s="11"/>
      <c r="ARJ3" s="11"/>
      <c r="ARK3" s="11"/>
      <c r="ARL3" s="11"/>
      <c r="ARM3" s="11"/>
      <c r="ARN3" s="11"/>
      <c r="ARO3" s="11"/>
      <c r="ARP3" s="11"/>
      <c r="ARQ3" s="11"/>
      <c r="ARR3" s="11"/>
      <c r="ARS3" s="11"/>
      <c r="ART3" s="11"/>
      <c r="ARU3" s="11"/>
      <c r="ARV3" s="11"/>
      <c r="ARW3" s="11"/>
      <c r="ARX3" s="11"/>
      <c r="ARY3" s="11"/>
      <c r="ARZ3" s="11"/>
      <c r="ASA3" s="11"/>
      <c r="ASB3" s="11"/>
      <c r="ASC3" s="11"/>
      <c r="ASD3" s="11"/>
      <c r="ASE3" s="11"/>
      <c r="ASF3" s="11"/>
      <c r="ASG3" s="11"/>
      <c r="ASH3" s="11"/>
      <c r="ASI3" s="11"/>
      <c r="ASJ3" s="11"/>
      <c r="ASK3" s="11"/>
      <c r="ASL3" s="11"/>
      <c r="ASM3" s="11"/>
      <c r="ASN3" s="11"/>
      <c r="ASO3" s="11"/>
      <c r="ASP3" s="11"/>
      <c r="ASQ3" s="11"/>
      <c r="ASR3" s="11"/>
      <c r="ASS3" s="11"/>
      <c r="AST3" s="11"/>
      <c r="ASU3" s="11"/>
      <c r="ASV3" s="11"/>
      <c r="ASW3" s="11"/>
      <c r="ASX3" s="11"/>
      <c r="ASY3" s="11"/>
      <c r="ASZ3" s="11"/>
      <c r="ATA3" s="11"/>
      <c r="ATB3" s="11"/>
      <c r="ATC3" s="11"/>
      <c r="ATD3" s="11"/>
      <c r="ATE3" s="11"/>
      <c r="ATF3" s="11"/>
      <c r="ATG3" s="11"/>
      <c r="ATH3" s="11"/>
      <c r="ATI3" s="11"/>
      <c r="ATJ3" s="11"/>
      <c r="ATK3" s="11"/>
      <c r="ATL3" s="11"/>
      <c r="ATM3" s="11"/>
      <c r="ATN3" s="11"/>
      <c r="ATO3" s="11"/>
      <c r="ATP3" s="11"/>
      <c r="ATQ3" s="11"/>
      <c r="ATR3" s="11"/>
      <c r="ATS3" s="11"/>
      <c r="ATT3" s="11"/>
      <c r="ATU3" s="11"/>
      <c r="ATV3" s="11"/>
      <c r="ATW3" s="11"/>
      <c r="ATX3" s="11"/>
      <c r="ATY3" s="11"/>
      <c r="ATZ3" s="11"/>
      <c r="AUA3" s="11"/>
      <c r="AUB3" s="11"/>
      <c r="AUC3" s="11"/>
      <c r="AUD3" s="11"/>
      <c r="AUE3" s="11"/>
      <c r="AUF3" s="11"/>
      <c r="AUG3" s="11"/>
      <c r="AUH3" s="11"/>
      <c r="AUI3" s="11"/>
      <c r="AUJ3" s="11"/>
      <c r="AUK3" s="11"/>
      <c r="AUL3" s="11"/>
      <c r="AUM3" s="11"/>
      <c r="AUN3" s="11"/>
      <c r="AUO3" s="11"/>
      <c r="AUP3" s="11"/>
      <c r="AUQ3" s="11"/>
      <c r="AUR3" s="11"/>
      <c r="AUS3" s="11"/>
      <c r="AUT3" s="11"/>
      <c r="AUU3" s="11"/>
      <c r="AUV3" s="11"/>
      <c r="AUW3" s="11"/>
      <c r="AUX3" s="11"/>
      <c r="AUY3" s="11"/>
      <c r="AUZ3" s="11"/>
      <c r="AVA3" s="11"/>
      <c r="AVB3" s="11"/>
      <c r="AVC3" s="11"/>
      <c r="AVD3" s="11"/>
      <c r="AVE3" s="11"/>
      <c r="AVF3" s="11"/>
      <c r="AVG3" s="11"/>
      <c r="AVH3" s="11"/>
      <c r="AVI3" s="11"/>
      <c r="AVJ3" s="11"/>
      <c r="AVK3" s="11"/>
      <c r="AVL3" s="11"/>
      <c r="AVM3" s="11"/>
      <c r="AVN3" s="11"/>
      <c r="AVO3" s="11"/>
      <c r="AVP3" s="11"/>
      <c r="AVQ3" s="11"/>
      <c r="AVR3" s="11"/>
      <c r="AVS3" s="11"/>
      <c r="AVT3" s="11"/>
      <c r="AVU3" s="11"/>
      <c r="AVV3" s="11"/>
      <c r="AVW3" s="11"/>
      <c r="AVX3" s="11"/>
      <c r="AVY3" s="11"/>
      <c r="AVZ3" s="11"/>
      <c r="AWA3" s="11"/>
      <c r="AWB3" s="11"/>
      <c r="AWC3" s="11"/>
      <c r="AWD3" s="11"/>
      <c r="AWE3" s="11"/>
      <c r="AWF3" s="11"/>
      <c r="AWG3" s="11"/>
      <c r="AWH3" s="11"/>
      <c r="AWI3" s="11"/>
      <c r="AWJ3" s="11"/>
      <c r="AWK3" s="11"/>
      <c r="AWL3" s="11"/>
      <c r="AWM3" s="11"/>
      <c r="AWN3" s="11"/>
      <c r="AWO3" s="11"/>
      <c r="AWP3" s="11"/>
      <c r="AWQ3" s="11"/>
      <c r="AWR3" s="11"/>
      <c r="AWS3" s="11"/>
      <c r="AWT3" s="11"/>
      <c r="AWU3" s="11"/>
      <c r="AWV3" s="11"/>
      <c r="AWW3" s="11"/>
      <c r="AWX3" s="11"/>
      <c r="AWY3" s="11"/>
      <c r="AWZ3" s="11"/>
      <c r="AXA3" s="11"/>
      <c r="AXB3" s="11"/>
      <c r="AXC3" s="11"/>
      <c r="AXD3" s="11"/>
      <c r="AXE3" s="11"/>
      <c r="AXF3" s="11"/>
      <c r="AXG3" s="11"/>
      <c r="AXH3" s="11"/>
      <c r="AXI3" s="11"/>
      <c r="AXJ3" s="11"/>
      <c r="AXK3" s="11"/>
      <c r="AXL3" s="11"/>
      <c r="AXM3" s="11"/>
      <c r="AXN3" s="11"/>
      <c r="AXO3" s="11"/>
      <c r="AXP3" s="11"/>
      <c r="AXQ3" s="11"/>
      <c r="AXR3" s="11"/>
      <c r="AXS3" s="11"/>
      <c r="AXT3" s="11"/>
      <c r="AXU3" s="11"/>
      <c r="AXV3" s="11"/>
      <c r="AXW3" s="11"/>
      <c r="AXX3" s="11"/>
      <c r="AXY3" s="11"/>
      <c r="AXZ3" s="11"/>
      <c r="AYA3" s="11"/>
      <c r="AYB3" s="11"/>
      <c r="AYC3" s="11"/>
      <c r="AYD3" s="11"/>
      <c r="AYE3" s="11"/>
      <c r="AYF3" s="11"/>
      <c r="AYG3" s="11"/>
      <c r="AYH3" s="11"/>
      <c r="AYI3" s="11"/>
      <c r="AYJ3" s="11"/>
      <c r="AYK3" s="11"/>
      <c r="AYL3" s="11"/>
      <c r="AYM3" s="11"/>
      <c r="AYN3" s="11"/>
      <c r="AYO3" s="11"/>
      <c r="AYP3" s="11"/>
      <c r="AYQ3" s="11"/>
      <c r="AYR3" s="11"/>
      <c r="AYS3" s="11"/>
      <c r="AYT3" s="11"/>
      <c r="AYU3" s="11"/>
      <c r="AYV3" s="11"/>
      <c r="AYW3" s="11"/>
      <c r="AYX3" s="11"/>
      <c r="AYY3" s="11"/>
      <c r="AYZ3" s="11"/>
      <c r="AZA3" s="11"/>
      <c r="AZB3" s="11"/>
      <c r="AZC3" s="11"/>
      <c r="AZD3" s="11"/>
      <c r="AZE3" s="11"/>
      <c r="AZF3" s="11"/>
      <c r="AZG3" s="11"/>
      <c r="AZH3" s="11"/>
      <c r="AZI3" s="11"/>
      <c r="AZJ3" s="11"/>
      <c r="AZK3" s="11"/>
      <c r="AZL3" s="11"/>
      <c r="AZM3" s="11"/>
      <c r="AZN3" s="11"/>
      <c r="AZO3" s="11"/>
      <c r="AZP3" s="11"/>
      <c r="AZQ3" s="11"/>
      <c r="AZR3" s="11"/>
      <c r="AZS3" s="11"/>
      <c r="AZT3" s="11"/>
      <c r="AZU3" s="11"/>
      <c r="AZV3" s="11"/>
      <c r="AZW3" s="11"/>
      <c r="AZX3" s="11"/>
      <c r="AZY3" s="11"/>
      <c r="AZZ3" s="11"/>
      <c r="BAA3" s="11"/>
      <c r="BAB3" s="11"/>
      <c r="BAC3" s="11"/>
      <c r="BAD3" s="11"/>
      <c r="BAE3" s="11"/>
      <c r="BAF3" s="11"/>
      <c r="BAG3" s="11"/>
      <c r="BAH3" s="11"/>
      <c r="BAI3" s="11"/>
      <c r="BAJ3" s="11"/>
      <c r="BAK3" s="11"/>
      <c r="BAL3" s="11"/>
      <c r="BAM3" s="11"/>
      <c r="BAN3" s="11"/>
      <c r="BAO3" s="11"/>
      <c r="BAP3" s="11"/>
      <c r="BAQ3" s="11"/>
      <c r="BAR3" s="11"/>
      <c r="BAS3" s="11"/>
      <c r="BAT3" s="11"/>
      <c r="BAU3" s="11"/>
      <c r="BAV3" s="11"/>
      <c r="BAW3" s="11"/>
      <c r="BAX3" s="11"/>
      <c r="BAY3" s="11"/>
      <c r="BAZ3" s="11"/>
      <c r="BBA3" s="11"/>
      <c r="BBB3" s="11"/>
      <c r="BBC3" s="11"/>
      <c r="BBD3" s="11"/>
      <c r="BBE3" s="11"/>
      <c r="BBF3" s="11"/>
      <c r="BBG3" s="11"/>
      <c r="BBH3" s="11"/>
      <c r="BBI3" s="11"/>
      <c r="BBJ3" s="11"/>
      <c r="BBK3" s="11"/>
      <c r="BBL3" s="11"/>
      <c r="BBM3" s="11"/>
      <c r="BBN3" s="11"/>
      <c r="BBO3" s="11"/>
      <c r="BBP3" s="11"/>
      <c r="BBQ3" s="11"/>
      <c r="BBR3" s="11"/>
      <c r="BBS3" s="11"/>
      <c r="BBT3" s="11"/>
      <c r="BBU3" s="11"/>
      <c r="BBV3" s="11"/>
      <c r="BBW3" s="11"/>
      <c r="BBX3" s="11"/>
      <c r="BBY3" s="11"/>
      <c r="BBZ3" s="11"/>
      <c r="BCA3" s="11"/>
      <c r="BCB3" s="11"/>
      <c r="BCC3" s="11"/>
      <c r="BCD3" s="11"/>
      <c r="BCE3" s="11"/>
      <c r="BCF3" s="11"/>
      <c r="BCG3" s="11"/>
      <c r="BCH3" s="11"/>
      <c r="BCI3" s="11"/>
      <c r="BCJ3" s="11"/>
      <c r="BCK3" s="11"/>
      <c r="BCL3" s="11"/>
      <c r="BCM3" s="11"/>
      <c r="BCN3" s="11"/>
      <c r="BCO3" s="11"/>
      <c r="BCP3" s="11"/>
      <c r="BCQ3" s="11"/>
      <c r="BCR3" s="11"/>
      <c r="BCS3" s="11"/>
      <c r="BCT3" s="11"/>
      <c r="BCU3" s="11"/>
      <c r="BCV3" s="11"/>
      <c r="BCW3" s="11"/>
      <c r="BCX3" s="11"/>
      <c r="BCY3" s="11"/>
      <c r="BCZ3" s="11"/>
      <c r="BDA3" s="11"/>
      <c r="BDB3" s="11"/>
      <c r="BDC3" s="11"/>
      <c r="BDD3" s="11"/>
      <c r="BDE3" s="11"/>
      <c r="BDF3" s="11"/>
      <c r="BDG3" s="11"/>
      <c r="BDH3" s="11"/>
      <c r="BDI3" s="11"/>
      <c r="BDJ3" s="11"/>
      <c r="BDK3" s="11"/>
      <c r="BDL3" s="11"/>
      <c r="BDM3" s="11"/>
      <c r="BDN3" s="11"/>
      <c r="BDO3" s="11"/>
      <c r="BDP3" s="11"/>
      <c r="BDQ3" s="11"/>
      <c r="BDR3" s="11"/>
      <c r="BDS3" s="11"/>
      <c r="BDT3" s="11"/>
      <c r="BDU3" s="11"/>
      <c r="BDV3" s="11"/>
      <c r="BDW3" s="11"/>
      <c r="BDX3" s="11"/>
      <c r="BDY3" s="11"/>
      <c r="BDZ3" s="11"/>
      <c r="BEA3" s="11"/>
      <c r="BEB3" s="11"/>
      <c r="BEC3" s="11"/>
      <c r="BED3" s="11"/>
      <c r="BEE3" s="11"/>
      <c r="BEF3" s="11"/>
      <c r="BEG3" s="11"/>
      <c r="BEH3" s="11"/>
      <c r="BEI3" s="11"/>
      <c r="BEJ3" s="11"/>
      <c r="BEK3" s="11"/>
      <c r="BEL3" s="11"/>
      <c r="BEM3" s="11"/>
      <c r="BEN3" s="11"/>
      <c r="BEO3" s="11"/>
      <c r="BEP3" s="11"/>
      <c r="BEQ3" s="11"/>
      <c r="BER3" s="11"/>
      <c r="BES3" s="11"/>
      <c r="BET3" s="11"/>
      <c r="BEU3" s="11"/>
      <c r="BEV3" s="11"/>
      <c r="BEW3" s="11"/>
      <c r="BEX3" s="11"/>
      <c r="BEY3" s="11"/>
      <c r="BEZ3" s="11"/>
      <c r="BFA3" s="11"/>
      <c r="BFB3" s="11"/>
      <c r="BFC3" s="11"/>
      <c r="BFD3" s="11"/>
      <c r="BFE3" s="11"/>
      <c r="BFF3" s="11"/>
      <c r="BFG3" s="11"/>
      <c r="BFH3" s="11"/>
      <c r="BFI3" s="11"/>
      <c r="BFJ3" s="11"/>
      <c r="BFK3" s="11"/>
      <c r="BFL3" s="11"/>
      <c r="BFM3" s="11"/>
      <c r="BFN3" s="11"/>
      <c r="BFO3" s="11"/>
      <c r="BFP3" s="11"/>
      <c r="BFQ3" s="11"/>
      <c r="BFR3" s="11"/>
      <c r="BFS3" s="11"/>
      <c r="BFT3" s="11"/>
      <c r="BFU3" s="11"/>
      <c r="BFV3" s="11"/>
      <c r="BFW3" s="11"/>
      <c r="BFX3" s="11"/>
      <c r="BFY3" s="11"/>
      <c r="BFZ3" s="11"/>
      <c r="BGA3" s="11"/>
      <c r="BGB3" s="11"/>
      <c r="BGC3" s="11"/>
      <c r="BGD3" s="11"/>
      <c r="BGE3" s="11"/>
      <c r="BGF3" s="11"/>
      <c r="BGG3" s="11"/>
      <c r="BGH3" s="11"/>
      <c r="BGI3" s="11"/>
      <c r="BGJ3" s="11"/>
      <c r="BGK3" s="11"/>
      <c r="BGL3" s="11"/>
      <c r="BGM3" s="11"/>
      <c r="BGN3" s="11"/>
      <c r="BGO3" s="11"/>
      <c r="BGP3" s="11"/>
      <c r="BGQ3" s="11"/>
      <c r="BGR3" s="11"/>
      <c r="BGS3" s="11"/>
      <c r="BGT3" s="11"/>
      <c r="BGU3" s="11"/>
      <c r="BGV3" s="11"/>
      <c r="BGW3" s="11"/>
      <c r="BGX3" s="11"/>
      <c r="BGY3" s="11"/>
      <c r="BGZ3" s="11"/>
      <c r="BHA3" s="11"/>
      <c r="BHB3" s="11"/>
      <c r="BHC3" s="11"/>
      <c r="BHD3" s="11"/>
      <c r="BHE3" s="11"/>
      <c r="BHF3" s="11"/>
      <c r="BHG3" s="11"/>
      <c r="BHH3" s="11"/>
      <c r="BHI3" s="11"/>
      <c r="BHJ3" s="11"/>
      <c r="BHK3" s="11"/>
      <c r="BHL3" s="11"/>
      <c r="BHM3" s="11"/>
      <c r="BHN3" s="11"/>
      <c r="BHO3" s="11"/>
      <c r="BHP3" s="11"/>
      <c r="BHQ3" s="11"/>
      <c r="BHR3" s="11"/>
      <c r="BHS3" s="11"/>
      <c r="BHT3" s="11"/>
      <c r="BHU3" s="11"/>
      <c r="BHV3" s="11"/>
      <c r="BHW3" s="11"/>
      <c r="BHX3" s="11"/>
      <c r="BHY3" s="11"/>
      <c r="BHZ3" s="11"/>
      <c r="BIA3" s="11"/>
      <c r="BIB3" s="11"/>
      <c r="BIC3" s="11"/>
      <c r="BID3" s="11"/>
      <c r="BIE3" s="11"/>
      <c r="BIF3" s="11"/>
      <c r="BIG3" s="11"/>
      <c r="BIH3" s="11"/>
      <c r="BII3" s="11"/>
      <c r="BIJ3" s="11"/>
      <c r="BIK3" s="11"/>
      <c r="BIL3" s="11"/>
      <c r="BIM3" s="11"/>
      <c r="BIN3" s="11"/>
      <c r="BIO3" s="11"/>
      <c r="BIP3" s="11"/>
      <c r="BIQ3" s="11"/>
      <c r="BIR3" s="11"/>
      <c r="BIS3" s="11"/>
      <c r="BIT3" s="11"/>
      <c r="BIU3" s="11"/>
      <c r="BIV3" s="11"/>
      <c r="BIW3" s="11"/>
      <c r="BIX3" s="11"/>
      <c r="BIY3" s="11"/>
      <c r="BIZ3" s="11"/>
      <c r="BJA3" s="11"/>
      <c r="BJB3" s="11"/>
      <c r="BJC3" s="11"/>
      <c r="BJD3" s="11"/>
      <c r="BJE3" s="11"/>
      <c r="BJF3" s="11"/>
      <c r="BJG3" s="11"/>
      <c r="BJH3" s="11"/>
      <c r="BJI3" s="11"/>
      <c r="BJJ3" s="11"/>
      <c r="BJK3" s="11"/>
      <c r="BJL3" s="11"/>
      <c r="BJM3" s="11"/>
      <c r="BJN3" s="11"/>
      <c r="BJO3" s="11"/>
      <c r="BJP3" s="11"/>
      <c r="BJQ3" s="11"/>
      <c r="BJR3" s="11"/>
      <c r="BJS3" s="11"/>
      <c r="BJT3" s="11"/>
      <c r="BJU3" s="11"/>
      <c r="BJV3" s="11"/>
      <c r="BJW3" s="11"/>
      <c r="BJX3" s="11"/>
      <c r="BJY3" s="11"/>
      <c r="BJZ3" s="11"/>
      <c r="BKA3" s="11"/>
      <c r="BKB3" s="11"/>
      <c r="BKC3" s="11"/>
      <c r="BKD3" s="11"/>
      <c r="BKE3" s="11"/>
      <c r="BKF3" s="11"/>
      <c r="BKG3" s="11"/>
      <c r="BKH3" s="11"/>
      <c r="BKI3" s="11"/>
      <c r="BKJ3" s="11"/>
      <c r="BKK3" s="11"/>
      <c r="BKL3" s="11"/>
      <c r="BKM3" s="11"/>
      <c r="BKN3" s="11"/>
      <c r="BKO3" s="11"/>
      <c r="BKP3" s="11"/>
      <c r="BKQ3" s="11"/>
      <c r="BKR3" s="11"/>
      <c r="BKS3" s="11"/>
      <c r="BKT3" s="11"/>
      <c r="BKU3" s="11"/>
      <c r="BKV3" s="11"/>
      <c r="BKW3" s="11"/>
      <c r="BKX3" s="11"/>
      <c r="BKY3" s="11"/>
      <c r="BKZ3" s="11"/>
      <c r="BLA3" s="11"/>
      <c r="BLB3" s="11"/>
      <c r="BLC3" s="11"/>
      <c r="BLD3" s="11"/>
      <c r="BLE3" s="11"/>
      <c r="BLF3" s="11"/>
      <c r="BLG3" s="11"/>
      <c r="BLH3" s="11"/>
      <c r="BLI3" s="11"/>
      <c r="BLJ3" s="11"/>
      <c r="BLK3" s="11"/>
      <c r="BLL3" s="11"/>
      <c r="BLM3" s="11"/>
      <c r="BLN3" s="11"/>
      <c r="BLO3" s="11"/>
      <c r="BLP3" s="11"/>
      <c r="BLQ3" s="11"/>
      <c r="BLR3" s="11"/>
      <c r="BLS3" s="11"/>
      <c r="BLT3" s="11"/>
      <c r="BLU3" s="11"/>
      <c r="BLV3" s="11"/>
      <c r="BLW3" s="11"/>
      <c r="BLX3" s="11"/>
      <c r="BLY3" s="11"/>
      <c r="BLZ3" s="11"/>
      <c r="BMA3" s="11"/>
      <c r="BMB3" s="11"/>
      <c r="BMC3" s="11"/>
      <c r="BMD3" s="11"/>
      <c r="BME3" s="11"/>
      <c r="BMF3" s="11"/>
      <c r="BMG3" s="11"/>
      <c r="BMH3" s="11"/>
      <c r="BMI3" s="11"/>
      <c r="BMJ3" s="11"/>
      <c r="BMK3" s="11"/>
      <c r="BML3" s="11"/>
      <c r="BMM3" s="11"/>
      <c r="BMN3" s="11"/>
      <c r="BMO3" s="11"/>
      <c r="BMP3" s="11"/>
      <c r="BMQ3" s="11"/>
      <c r="BMR3" s="11"/>
      <c r="BMS3" s="11"/>
      <c r="BMT3" s="11"/>
      <c r="BMU3" s="11"/>
      <c r="BMV3" s="11"/>
      <c r="BMW3" s="11"/>
      <c r="BMX3" s="11"/>
      <c r="BMY3" s="11"/>
      <c r="BMZ3" s="11"/>
      <c r="BNA3" s="11"/>
      <c r="BNB3" s="11"/>
      <c r="BNC3" s="11"/>
      <c r="BND3" s="11"/>
      <c r="BNE3" s="11"/>
      <c r="BNF3" s="11"/>
      <c r="BNG3" s="11"/>
      <c r="BNH3" s="11"/>
      <c r="BNI3" s="11"/>
      <c r="BNJ3" s="11"/>
      <c r="BNK3" s="11"/>
      <c r="BNL3" s="11"/>
      <c r="BNM3" s="11"/>
      <c r="BNN3" s="11"/>
      <c r="BNO3" s="11"/>
      <c r="BNP3" s="11"/>
      <c r="BNQ3" s="11"/>
      <c r="BNR3" s="11"/>
      <c r="BNS3" s="11"/>
      <c r="BNT3" s="11"/>
      <c r="BNU3" s="11"/>
      <c r="BNV3" s="11"/>
      <c r="BNW3" s="11"/>
      <c r="BNX3" s="11"/>
      <c r="BNY3" s="11"/>
      <c r="BNZ3" s="11"/>
      <c r="BOA3" s="11"/>
      <c r="BOB3" s="11"/>
      <c r="BOC3" s="11"/>
      <c r="BOD3" s="11"/>
      <c r="BOE3" s="11"/>
      <c r="BOF3" s="11"/>
      <c r="BOG3" s="11"/>
      <c r="BOH3" s="11"/>
      <c r="BOI3" s="11"/>
      <c r="BOJ3" s="11"/>
      <c r="BOK3" s="11"/>
      <c r="BOL3" s="11"/>
      <c r="BOM3" s="11"/>
      <c r="BON3" s="11"/>
      <c r="BOO3" s="11"/>
      <c r="BOP3" s="11"/>
      <c r="BOQ3" s="11"/>
      <c r="BOR3" s="11"/>
      <c r="BOS3" s="11"/>
      <c r="BOT3" s="11"/>
      <c r="BOU3" s="11"/>
      <c r="BOV3" s="11"/>
      <c r="BOW3" s="11"/>
      <c r="BOX3" s="11"/>
      <c r="BOY3" s="11"/>
      <c r="BOZ3" s="11"/>
      <c r="BPA3" s="11"/>
      <c r="BPB3" s="11"/>
      <c r="BPC3" s="11"/>
      <c r="BPD3" s="11"/>
      <c r="BPE3" s="11"/>
      <c r="BPF3" s="11"/>
      <c r="BPG3" s="11"/>
      <c r="BPH3" s="11"/>
      <c r="BPI3" s="11"/>
      <c r="BPJ3" s="11"/>
      <c r="BPK3" s="11"/>
      <c r="BPL3" s="11"/>
      <c r="BPM3" s="11"/>
      <c r="BPN3" s="11"/>
      <c r="BPO3" s="11"/>
      <c r="BPP3" s="11"/>
      <c r="BPQ3" s="11"/>
      <c r="BPR3" s="11"/>
      <c r="BPS3" s="11"/>
      <c r="BPT3" s="11"/>
      <c r="BPU3" s="11"/>
      <c r="BPV3" s="11"/>
      <c r="BPW3" s="11"/>
      <c r="BPX3" s="11"/>
      <c r="BPY3" s="11"/>
      <c r="BPZ3" s="11"/>
      <c r="BQA3" s="11"/>
      <c r="BQB3" s="11"/>
      <c r="BQC3" s="11"/>
      <c r="BQD3" s="11"/>
      <c r="BQE3" s="11"/>
      <c r="BQF3" s="11"/>
      <c r="BQG3" s="11"/>
      <c r="BQH3" s="11"/>
      <c r="BQI3" s="11"/>
      <c r="BQJ3" s="11"/>
      <c r="BQK3" s="11"/>
      <c r="BQL3" s="11"/>
      <c r="BQM3" s="11"/>
      <c r="BQN3" s="11"/>
      <c r="BQO3" s="11"/>
      <c r="BQP3" s="11"/>
      <c r="BQQ3" s="11"/>
      <c r="BQR3" s="11"/>
      <c r="BQS3" s="11"/>
      <c r="BQT3" s="11"/>
      <c r="BQU3" s="11"/>
      <c r="BQV3" s="11"/>
      <c r="BQW3" s="11"/>
      <c r="BQX3" s="11"/>
      <c r="BQY3" s="11"/>
      <c r="BQZ3" s="11"/>
      <c r="BRA3" s="11"/>
      <c r="BRB3" s="11"/>
      <c r="BRC3" s="11"/>
      <c r="BRD3" s="11"/>
      <c r="BRE3" s="11"/>
      <c r="BRF3" s="11"/>
      <c r="BRG3" s="11"/>
      <c r="BRH3" s="11"/>
      <c r="BRI3" s="11"/>
      <c r="BRJ3" s="11"/>
      <c r="BRK3" s="11"/>
      <c r="BRL3" s="11"/>
      <c r="BRM3" s="11"/>
      <c r="BRN3" s="11"/>
      <c r="BRO3" s="11"/>
      <c r="BRP3" s="11"/>
      <c r="BRQ3" s="11"/>
      <c r="BRR3" s="11"/>
      <c r="BRS3" s="11"/>
      <c r="BRT3" s="11"/>
      <c r="BRU3" s="11"/>
      <c r="BRV3" s="11"/>
      <c r="BRW3" s="11"/>
      <c r="BRX3" s="11"/>
      <c r="BRY3" s="11"/>
      <c r="BRZ3" s="11"/>
      <c r="BSA3" s="11"/>
      <c r="BSB3" s="11"/>
      <c r="BSC3" s="11"/>
      <c r="BSD3" s="11"/>
      <c r="BSE3" s="11"/>
      <c r="BSF3" s="11"/>
      <c r="BSG3" s="11"/>
      <c r="BSH3" s="11"/>
      <c r="BSI3" s="11"/>
      <c r="BSJ3" s="11"/>
      <c r="BSK3" s="11"/>
      <c r="BSL3" s="11"/>
      <c r="BSM3" s="11"/>
      <c r="BSN3" s="11"/>
      <c r="BSO3" s="11"/>
      <c r="BSP3" s="11"/>
      <c r="BSQ3" s="11"/>
      <c r="BSR3" s="11"/>
      <c r="BSS3" s="11"/>
      <c r="BST3" s="11"/>
      <c r="BSU3" s="11"/>
      <c r="BSV3" s="11"/>
      <c r="BSW3" s="11"/>
      <c r="BSX3" s="11"/>
      <c r="BSY3" s="11"/>
      <c r="BSZ3" s="11"/>
      <c r="BTA3" s="11"/>
      <c r="BTB3" s="11"/>
      <c r="BTC3" s="11"/>
      <c r="BTD3" s="11"/>
      <c r="BTE3" s="11"/>
      <c r="BTF3" s="11"/>
      <c r="BTG3" s="11"/>
      <c r="BTH3" s="11"/>
      <c r="BTI3" s="11"/>
      <c r="BTJ3" s="11"/>
      <c r="BTK3" s="11"/>
      <c r="BTL3" s="11"/>
      <c r="BTM3" s="11"/>
      <c r="BTN3" s="11"/>
      <c r="BTO3" s="11"/>
      <c r="BTP3" s="11"/>
      <c r="BTQ3" s="11"/>
      <c r="BTR3" s="11"/>
      <c r="BTS3" s="11"/>
      <c r="BTT3" s="11"/>
      <c r="BTU3" s="11"/>
      <c r="BTV3" s="11"/>
      <c r="BTW3" s="11"/>
      <c r="BTX3" s="11"/>
      <c r="BTY3" s="11"/>
      <c r="BTZ3" s="11"/>
      <c r="BUA3" s="11"/>
      <c r="BUB3" s="11"/>
      <c r="BUC3" s="11"/>
      <c r="BUD3" s="11"/>
      <c r="BUE3" s="11"/>
      <c r="BUF3" s="11"/>
      <c r="BUG3" s="11"/>
      <c r="BUH3" s="11"/>
      <c r="BUI3" s="11"/>
      <c r="BUJ3" s="11"/>
      <c r="BUK3" s="11"/>
      <c r="BUL3" s="11"/>
      <c r="BUM3" s="11"/>
      <c r="BUN3" s="11"/>
      <c r="BUO3" s="11"/>
      <c r="BUP3" s="11"/>
      <c r="BUQ3" s="11"/>
      <c r="BUR3" s="11"/>
      <c r="BUS3" s="11"/>
      <c r="BUT3" s="11"/>
      <c r="BUU3" s="11"/>
      <c r="BUV3" s="11"/>
      <c r="BUW3" s="11"/>
      <c r="BUX3" s="11"/>
      <c r="BUY3" s="11"/>
      <c r="BUZ3" s="11"/>
      <c r="BVA3" s="11"/>
      <c r="BVB3" s="11"/>
      <c r="BVC3" s="11"/>
      <c r="BVD3" s="11"/>
      <c r="BVE3" s="11"/>
      <c r="BVF3" s="11"/>
      <c r="BVG3" s="11"/>
      <c r="BVH3" s="11"/>
      <c r="BVI3" s="11"/>
      <c r="BVJ3" s="11"/>
      <c r="BVK3" s="11"/>
      <c r="BVL3" s="11"/>
      <c r="BVM3" s="11"/>
      <c r="BVN3" s="11"/>
      <c r="BVO3" s="11"/>
      <c r="BVP3" s="11"/>
      <c r="BVQ3" s="11"/>
      <c r="BVR3" s="11"/>
      <c r="BVS3" s="11"/>
      <c r="BVT3" s="11"/>
      <c r="BVU3" s="11"/>
      <c r="BVV3" s="11"/>
      <c r="BVW3" s="11"/>
      <c r="BVX3" s="11"/>
      <c r="BVY3" s="11"/>
      <c r="BVZ3" s="11"/>
      <c r="BWA3" s="11"/>
      <c r="BWB3" s="11"/>
      <c r="BWC3" s="11"/>
      <c r="BWD3" s="11"/>
      <c r="BWE3" s="11"/>
      <c r="BWF3" s="11"/>
      <c r="BWG3" s="11"/>
      <c r="BWH3" s="11"/>
      <c r="BWI3" s="11"/>
      <c r="BWJ3" s="11"/>
      <c r="BWK3" s="11"/>
      <c r="BWL3" s="11"/>
      <c r="BWM3" s="11"/>
      <c r="BWN3" s="11"/>
      <c r="BWO3" s="11"/>
      <c r="BWP3" s="11"/>
      <c r="BWQ3" s="11"/>
      <c r="BWR3" s="11"/>
      <c r="BWS3" s="11"/>
      <c r="BWT3" s="11"/>
      <c r="BWU3" s="11"/>
      <c r="BWV3" s="11"/>
      <c r="BWW3" s="11"/>
      <c r="BWX3" s="11"/>
      <c r="BWY3" s="11"/>
      <c r="BWZ3" s="11"/>
      <c r="BXA3" s="11"/>
      <c r="BXB3" s="11"/>
      <c r="BXC3" s="11"/>
      <c r="BXD3" s="11"/>
      <c r="BXE3" s="11"/>
      <c r="BXF3" s="11"/>
      <c r="BXG3" s="11"/>
      <c r="BXH3" s="11"/>
      <c r="BXI3" s="11"/>
      <c r="BXJ3" s="11"/>
      <c r="BXK3" s="11"/>
      <c r="BXL3" s="11"/>
      <c r="BXM3" s="11"/>
      <c r="BXN3" s="11"/>
      <c r="BXO3" s="11"/>
      <c r="BXP3" s="11"/>
      <c r="BXQ3" s="11"/>
      <c r="BXR3" s="11"/>
      <c r="BXS3" s="11"/>
      <c r="BXT3" s="11"/>
      <c r="BXU3" s="11"/>
      <c r="BXV3" s="11"/>
      <c r="BXW3" s="11"/>
      <c r="BXX3" s="11"/>
      <c r="BXY3" s="11"/>
      <c r="BXZ3" s="11"/>
      <c r="BYA3" s="11"/>
      <c r="BYB3" s="11"/>
      <c r="BYC3" s="11"/>
      <c r="BYD3" s="11"/>
      <c r="BYE3" s="11"/>
      <c r="BYF3" s="11"/>
      <c r="BYG3" s="11"/>
      <c r="BYH3" s="11"/>
      <c r="BYI3" s="11"/>
      <c r="BYJ3" s="11"/>
      <c r="BYK3" s="11"/>
      <c r="BYL3" s="11"/>
      <c r="BYM3" s="11"/>
      <c r="BYN3" s="11"/>
      <c r="BYO3" s="11"/>
      <c r="BYP3" s="11"/>
      <c r="BYQ3" s="11"/>
      <c r="BYR3" s="11"/>
      <c r="BYS3" s="11"/>
      <c r="BYT3" s="11"/>
      <c r="BYU3" s="11"/>
      <c r="BYV3" s="11"/>
      <c r="BYW3" s="11"/>
      <c r="BYX3" s="11"/>
      <c r="BYY3" s="11"/>
      <c r="BYZ3" s="11"/>
      <c r="BZA3" s="11"/>
      <c r="BZB3" s="11"/>
      <c r="BZC3" s="11"/>
      <c r="BZD3" s="11"/>
      <c r="BZE3" s="11"/>
      <c r="BZF3" s="11"/>
      <c r="BZG3" s="11"/>
      <c r="BZH3" s="11"/>
      <c r="BZI3" s="11"/>
      <c r="BZJ3" s="11"/>
      <c r="BZK3" s="11"/>
      <c r="BZL3" s="11"/>
      <c r="BZM3" s="11"/>
      <c r="BZN3" s="11"/>
      <c r="BZO3" s="11"/>
      <c r="BZP3" s="11"/>
      <c r="BZQ3" s="11"/>
      <c r="BZR3" s="11"/>
      <c r="BZS3" s="11"/>
      <c r="BZT3" s="11"/>
      <c r="BZU3" s="11"/>
      <c r="BZV3" s="11"/>
      <c r="BZW3" s="11"/>
      <c r="BZX3" s="11"/>
      <c r="BZY3" s="11"/>
      <c r="BZZ3" s="11"/>
      <c r="CAA3" s="11"/>
      <c r="CAB3" s="11"/>
      <c r="CAC3" s="11"/>
      <c r="CAD3" s="11"/>
      <c r="CAE3" s="11"/>
      <c r="CAF3" s="11"/>
      <c r="CAG3" s="11"/>
      <c r="CAH3" s="11"/>
      <c r="CAI3" s="11"/>
      <c r="CAJ3" s="11"/>
      <c r="CAK3" s="11"/>
      <c r="CAL3" s="11"/>
      <c r="CAM3" s="11"/>
      <c r="CAN3" s="11"/>
      <c r="CAO3" s="11"/>
      <c r="CAP3" s="11"/>
      <c r="CAQ3" s="11"/>
      <c r="CAR3" s="11"/>
      <c r="CAS3" s="11"/>
      <c r="CAT3" s="11"/>
      <c r="CAU3" s="11"/>
      <c r="CAV3" s="11"/>
      <c r="CAW3" s="11"/>
      <c r="CAX3" s="11"/>
      <c r="CAY3" s="11"/>
      <c r="CAZ3" s="11"/>
      <c r="CBA3" s="11"/>
      <c r="CBB3" s="11"/>
      <c r="CBC3" s="11"/>
      <c r="CBD3" s="11"/>
      <c r="CBE3" s="11"/>
      <c r="CBF3" s="11"/>
      <c r="CBG3" s="11"/>
      <c r="CBH3" s="11"/>
      <c r="CBI3" s="11"/>
      <c r="CBJ3" s="11"/>
      <c r="CBK3" s="11"/>
      <c r="CBL3" s="11"/>
      <c r="CBM3" s="11"/>
      <c r="CBN3" s="11"/>
      <c r="CBO3" s="11"/>
      <c r="CBP3" s="11"/>
      <c r="CBQ3" s="11"/>
      <c r="CBR3" s="11"/>
      <c r="CBS3" s="11"/>
      <c r="CBT3" s="11"/>
      <c r="CBU3" s="11"/>
      <c r="CBV3" s="11"/>
      <c r="CBW3" s="11"/>
      <c r="CBX3" s="11"/>
      <c r="CBY3" s="11"/>
      <c r="CBZ3" s="11"/>
      <c r="CCA3" s="11"/>
      <c r="CCB3" s="11"/>
      <c r="CCC3" s="11"/>
      <c r="CCD3" s="11"/>
      <c r="CCE3" s="11"/>
      <c r="CCF3" s="11"/>
      <c r="CCG3" s="11"/>
      <c r="CCH3" s="11"/>
      <c r="CCI3" s="11"/>
      <c r="CCJ3" s="11"/>
      <c r="CCK3" s="11"/>
      <c r="CCL3" s="11"/>
      <c r="CCM3" s="11"/>
      <c r="CCN3" s="11"/>
      <c r="CCO3" s="11"/>
      <c r="CCP3" s="11"/>
      <c r="CCQ3" s="11"/>
      <c r="CCR3" s="11"/>
      <c r="CCS3" s="11"/>
      <c r="CCT3" s="11"/>
      <c r="CCU3" s="11"/>
      <c r="CCV3" s="11"/>
      <c r="CCW3" s="11"/>
      <c r="CCX3" s="11"/>
      <c r="CCY3" s="11"/>
      <c r="CCZ3" s="11"/>
      <c r="CDA3" s="11"/>
      <c r="CDB3" s="11"/>
      <c r="CDC3" s="11"/>
      <c r="CDD3" s="11"/>
      <c r="CDE3" s="11"/>
      <c r="CDF3" s="11"/>
      <c r="CDG3" s="11"/>
      <c r="CDH3" s="11"/>
      <c r="CDI3" s="11"/>
      <c r="CDJ3" s="11"/>
      <c r="CDK3" s="11"/>
      <c r="CDL3" s="11"/>
      <c r="CDM3" s="11"/>
      <c r="CDN3" s="11"/>
      <c r="CDO3" s="11"/>
      <c r="CDP3" s="11"/>
      <c r="CDQ3" s="11"/>
      <c r="CDR3" s="11"/>
      <c r="CDS3" s="11"/>
      <c r="CDT3" s="11"/>
      <c r="CDU3" s="11"/>
      <c r="CDV3" s="11"/>
      <c r="CDW3" s="11"/>
      <c r="CDX3" s="11"/>
      <c r="CDY3" s="11"/>
      <c r="CDZ3" s="11"/>
      <c r="CEA3" s="11"/>
      <c r="CEB3" s="11"/>
      <c r="CEC3" s="11"/>
      <c r="CED3" s="11"/>
      <c r="CEE3" s="11"/>
      <c r="CEF3" s="11"/>
      <c r="CEG3" s="11"/>
      <c r="CEH3" s="11"/>
      <c r="CEI3" s="11"/>
      <c r="CEJ3" s="11"/>
      <c r="CEK3" s="11"/>
      <c r="CEL3" s="11"/>
      <c r="CEM3" s="11"/>
      <c r="CEN3" s="11"/>
      <c r="CEO3" s="11"/>
      <c r="CEP3" s="11"/>
      <c r="CEQ3" s="11"/>
      <c r="CER3" s="11"/>
      <c r="CES3" s="11"/>
      <c r="CET3" s="11"/>
      <c r="CEU3" s="11"/>
      <c r="CEV3" s="11"/>
      <c r="CEW3" s="11"/>
      <c r="CEX3" s="11"/>
      <c r="CEY3" s="11"/>
      <c r="CEZ3" s="11"/>
      <c r="CFA3" s="11"/>
      <c r="CFB3" s="11"/>
      <c r="CFC3" s="11"/>
      <c r="CFD3" s="11"/>
      <c r="CFE3" s="11"/>
      <c r="CFF3" s="11"/>
      <c r="CFG3" s="11"/>
      <c r="CFH3" s="11"/>
      <c r="CFI3" s="11"/>
      <c r="CFJ3" s="11"/>
      <c r="CFK3" s="11"/>
      <c r="CFL3" s="11"/>
      <c r="CFM3" s="11"/>
      <c r="CFN3" s="11"/>
      <c r="CFO3" s="11"/>
      <c r="CFP3" s="11"/>
      <c r="CFQ3" s="11"/>
      <c r="CFR3" s="11"/>
      <c r="CFS3" s="11"/>
      <c r="CFT3" s="11"/>
      <c r="CFU3" s="11"/>
      <c r="CFV3" s="11"/>
      <c r="CFW3" s="11"/>
      <c r="CFX3" s="11"/>
      <c r="CFY3" s="11"/>
      <c r="CFZ3" s="11"/>
      <c r="CGA3" s="11"/>
      <c r="CGB3" s="11"/>
      <c r="CGC3" s="11"/>
      <c r="CGD3" s="11"/>
      <c r="CGE3" s="11"/>
      <c r="CGF3" s="11"/>
      <c r="CGG3" s="11"/>
      <c r="CGH3" s="11"/>
      <c r="CGI3" s="11"/>
      <c r="CGJ3" s="11"/>
      <c r="CGK3" s="11"/>
      <c r="CGL3" s="11"/>
      <c r="CGM3" s="11"/>
      <c r="CGN3" s="11"/>
      <c r="CGO3" s="11"/>
      <c r="CGP3" s="11"/>
      <c r="CGQ3" s="11"/>
      <c r="CGR3" s="11"/>
      <c r="CGS3" s="11"/>
      <c r="CGT3" s="11"/>
      <c r="CGU3" s="11"/>
      <c r="CGV3" s="11"/>
      <c r="CGW3" s="11"/>
      <c r="CGX3" s="11"/>
      <c r="CGY3" s="11"/>
      <c r="CGZ3" s="11"/>
      <c r="CHA3" s="11"/>
      <c r="CHB3" s="11"/>
      <c r="CHC3" s="11"/>
      <c r="CHD3" s="11"/>
      <c r="CHE3" s="11"/>
      <c r="CHF3" s="11"/>
      <c r="CHG3" s="11"/>
      <c r="CHH3" s="11"/>
      <c r="CHI3" s="11"/>
      <c r="CHJ3" s="11"/>
      <c r="CHK3" s="11"/>
      <c r="CHL3" s="11"/>
      <c r="CHM3" s="11"/>
      <c r="CHN3" s="11"/>
      <c r="CHO3" s="11"/>
      <c r="CHP3" s="11"/>
      <c r="CHQ3" s="11"/>
      <c r="CHR3" s="11"/>
      <c r="CHS3" s="11"/>
      <c r="CHT3" s="11"/>
      <c r="CHU3" s="11"/>
      <c r="CHV3" s="11"/>
      <c r="CHW3" s="11"/>
      <c r="CHX3" s="11"/>
      <c r="CHY3" s="11"/>
      <c r="CHZ3" s="11"/>
      <c r="CIA3" s="11"/>
      <c r="CIB3" s="11"/>
      <c r="CIC3" s="11"/>
      <c r="CID3" s="11"/>
      <c r="CIE3" s="11"/>
      <c r="CIF3" s="11"/>
      <c r="CIG3" s="11"/>
      <c r="CIH3" s="11"/>
      <c r="CII3" s="11"/>
      <c r="CIJ3" s="11"/>
      <c r="CIK3" s="11"/>
      <c r="CIL3" s="11"/>
      <c r="CIM3" s="11"/>
      <c r="CIN3" s="11"/>
      <c r="CIO3" s="11"/>
      <c r="CIP3" s="11"/>
      <c r="CIQ3" s="11"/>
      <c r="CIR3" s="11"/>
      <c r="CIS3" s="11"/>
      <c r="CIT3" s="11"/>
      <c r="CIU3" s="11"/>
      <c r="CIV3" s="11"/>
      <c r="CIW3" s="11"/>
      <c r="CIX3" s="11"/>
      <c r="CIY3" s="11"/>
      <c r="CIZ3" s="11"/>
      <c r="CJA3" s="11"/>
      <c r="CJB3" s="11"/>
      <c r="CJC3" s="11"/>
      <c r="CJD3" s="11"/>
      <c r="CJE3" s="11"/>
      <c r="CJF3" s="11"/>
      <c r="CJG3" s="11"/>
      <c r="CJH3" s="11"/>
      <c r="CJI3" s="11"/>
      <c r="CJJ3" s="11"/>
      <c r="CJK3" s="11"/>
      <c r="CJL3" s="11"/>
      <c r="CJM3" s="11"/>
      <c r="CJN3" s="11"/>
      <c r="CJO3" s="11"/>
      <c r="CJP3" s="11"/>
      <c r="CJQ3" s="11"/>
      <c r="CJR3" s="11"/>
      <c r="CJS3" s="11"/>
      <c r="CJT3" s="11"/>
      <c r="CJU3" s="11"/>
      <c r="CJV3" s="11"/>
      <c r="CJW3" s="11"/>
      <c r="CJX3" s="11"/>
      <c r="CJY3" s="11"/>
      <c r="CJZ3" s="11"/>
      <c r="CKA3" s="11"/>
      <c r="CKB3" s="11"/>
      <c r="CKC3" s="11"/>
      <c r="CKD3" s="11"/>
      <c r="CKE3" s="11"/>
      <c r="CKF3" s="11"/>
      <c r="CKG3" s="11"/>
      <c r="CKH3" s="11"/>
      <c r="CKI3" s="11"/>
      <c r="CKJ3" s="11"/>
      <c r="CKK3" s="11"/>
      <c r="CKL3" s="11"/>
      <c r="CKM3" s="11"/>
      <c r="CKN3" s="11"/>
      <c r="CKO3" s="11"/>
      <c r="CKP3" s="11"/>
      <c r="CKQ3" s="11"/>
      <c r="CKR3" s="11"/>
      <c r="CKS3" s="11"/>
      <c r="CKT3" s="11"/>
      <c r="CKU3" s="11"/>
      <c r="CKV3" s="11"/>
      <c r="CKW3" s="11"/>
      <c r="CKX3" s="11"/>
      <c r="CKY3" s="11"/>
      <c r="CKZ3" s="11"/>
      <c r="CLA3" s="11"/>
      <c r="CLB3" s="11"/>
      <c r="CLC3" s="11"/>
      <c r="CLD3" s="11"/>
      <c r="CLE3" s="11"/>
      <c r="CLF3" s="11"/>
      <c r="CLG3" s="11"/>
      <c r="CLH3" s="11"/>
      <c r="CLI3" s="11"/>
      <c r="CLJ3" s="11"/>
      <c r="CLK3" s="11"/>
      <c r="CLL3" s="11"/>
      <c r="CLM3" s="11"/>
      <c r="CLN3" s="11"/>
      <c r="CLO3" s="11"/>
      <c r="CLP3" s="11"/>
      <c r="CLQ3" s="11"/>
      <c r="CLR3" s="11"/>
      <c r="CLS3" s="11"/>
      <c r="CLT3" s="11"/>
      <c r="CLU3" s="11"/>
      <c r="CLV3" s="11"/>
      <c r="CLW3" s="11"/>
      <c r="CLX3" s="11"/>
      <c r="CLY3" s="11"/>
      <c r="CLZ3" s="11"/>
      <c r="CMA3" s="11"/>
      <c r="CMB3" s="11"/>
      <c r="CMC3" s="11"/>
      <c r="CMD3" s="11"/>
      <c r="CME3" s="11"/>
      <c r="CMF3" s="11"/>
      <c r="CMG3" s="11"/>
      <c r="CMH3" s="11"/>
      <c r="CMI3" s="11"/>
      <c r="CMJ3" s="11"/>
      <c r="CMK3" s="11"/>
      <c r="CML3" s="11"/>
      <c r="CMM3" s="11"/>
      <c r="CMN3" s="11"/>
      <c r="CMO3" s="11"/>
      <c r="CMP3" s="11"/>
      <c r="CMQ3" s="11"/>
      <c r="CMR3" s="11"/>
      <c r="CMS3" s="11"/>
      <c r="CMT3" s="11"/>
      <c r="CMU3" s="11"/>
      <c r="CMV3" s="11"/>
      <c r="CMW3" s="11"/>
      <c r="CMX3" s="11"/>
      <c r="CMY3" s="11"/>
      <c r="CMZ3" s="11"/>
      <c r="CNA3" s="11"/>
      <c r="CNB3" s="11"/>
      <c r="CNC3" s="11"/>
      <c r="CND3" s="11"/>
      <c r="CNE3" s="11"/>
      <c r="CNF3" s="11"/>
      <c r="CNG3" s="11"/>
      <c r="CNH3" s="11"/>
      <c r="CNI3" s="11"/>
      <c r="CNJ3" s="11"/>
      <c r="CNK3" s="11"/>
      <c r="CNL3" s="11"/>
      <c r="CNM3" s="11"/>
      <c r="CNN3" s="11"/>
      <c r="CNO3" s="11"/>
      <c r="CNP3" s="11"/>
      <c r="CNQ3" s="11"/>
      <c r="CNR3" s="11"/>
      <c r="CNS3" s="11"/>
      <c r="CNT3" s="11"/>
      <c r="CNU3" s="11"/>
      <c r="CNV3" s="11"/>
      <c r="CNW3" s="11"/>
      <c r="CNX3" s="11"/>
      <c r="CNY3" s="11"/>
      <c r="CNZ3" s="11"/>
      <c r="COA3" s="11"/>
      <c r="COB3" s="11"/>
      <c r="COC3" s="11"/>
      <c r="COD3" s="11"/>
      <c r="COE3" s="11"/>
      <c r="COF3" s="11"/>
      <c r="COG3" s="11"/>
      <c r="COH3" s="11"/>
      <c r="COI3" s="11"/>
      <c r="COJ3" s="11"/>
      <c r="COK3" s="11"/>
      <c r="COL3" s="11"/>
      <c r="COM3" s="11"/>
      <c r="CON3" s="11"/>
      <c r="COO3" s="11"/>
      <c r="COP3" s="11"/>
      <c r="COQ3" s="11"/>
      <c r="COR3" s="11"/>
      <c r="COS3" s="11"/>
      <c r="COT3" s="11"/>
      <c r="COU3" s="11"/>
      <c r="COV3" s="11"/>
      <c r="COW3" s="11"/>
      <c r="COX3" s="11"/>
      <c r="COY3" s="11"/>
      <c r="COZ3" s="11"/>
      <c r="CPA3" s="11"/>
      <c r="CPB3" s="11"/>
      <c r="CPC3" s="11"/>
      <c r="CPD3" s="11"/>
      <c r="CPE3" s="11"/>
      <c r="CPF3" s="11"/>
      <c r="CPG3" s="11"/>
      <c r="CPH3" s="11"/>
      <c r="CPI3" s="11"/>
      <c r="CPJ3" s="11"/>
      <c r="CPK3" s="11"/>
      <c r="CPL3" s="11"/>
      <c r="CPM3" s="11"/>
      <c r="CPN3" s="11"/>
      <c r="CPO3" s="11"/>
      <c r="CPP3" s="11"/>
      <c r="CPQ3" s="11"/>
      <c r="CPR3" s="11"/>
      <c r="CPS3" s="11"/>
      <c r="CPT3" s="11"/>
      <c r="CPU3" s="11"/>
      <c r="CPV3" s="11"/>
      <c r="CPW3" s="11"/>
      <c r="CPX3" s="11"/>
      <c r="CPY3" s="11"/>
      <c r="CPZ3" s="11"/>
      <c r="CQA3" s="11"/>
      <c r="CQB3" s="11"/>
      <c r="CQC3" s="11"/>
      <c r="CQD3" s="11"/>
      <c r="CQE3" s="11"/>
      <c r="CQF3" s="11"/>
      <c r="CQG3" s="11"/>
      <c r="CQH3" s="11"/>
      <c r="CQI3" s="11"/>
      <c r="CQJ3" s="11"/>
      <c r="CQK3" s="11"/>
      <c r="CQL3" s="11"/>
      <c r="CQM3" s="11"/>
      <c r="CQN3" s="11"/>
      <c r="CQO3" s="11"/>
      <c r="CQP3" s="11"/>
      <c r="CQQ3" s="11"/>
      <c r="CQR3" s="11"/>
      <c r="CQS3" s="11"/>
      <c r="CQT3" s="11"/>
      <c r="CQU3" s="11"/>
      <c r="CQV3" s="11"/>
      <c r="CQW3" s="11"/>
      <c r="CQX3" s="11"/>
      <c r="CQY3" s="11"/>
      <c r="CQZ3" s="11"/>
      <c r="CRA3" s="11"/>
      <c r="CRB3" s="11"/>
      <c r="CRC3" s="11"/>
      <c r="CRD3" s="11"/>
      <c r="CRE3" s="11"/>
      <c r="CRF3" s="11"/>
      <c r="CRG3" s="11"/>
      <c r="CRH3" s="11"/>
      <c r="CRI3" s="11"/>
      <c r="CRJ3" s="11"/>
      <c r="CRK3" s="11"/>
      <c r="CRL3" s="11"/>
      <c r="CRM3" s="11"/>
      <c r="CRN3" s="11"/>
      <c r="CRO3" s="11"/>
      <c r="CRP3" s="11"/>
      <c r="CRQ3" s="11"/>
      <c r="CRR3" s="11"/>
      <c r="CRS3" s="11"/>
      <c r="CRT3" s="11"/>
      <c r="CRU3" s="11"/>
      <c r="CRV3" s="11"/>
      <c r="CRW3" s="11"/>
      <c r="CRX3" s="11"/>
      <c r="CRY3" s="11"/>
      <c r="CRZ3" s="11"/>
      <c r="CSA3" s="11"/>
      <c r="CSB3" s="11"/>
      <c r="CSC3" s="11"/>
      <c r="CSD3" s="11"/>
      <c r="CSE3" s="11"/>
      <c r="CSF3" s="11"/>
      <c r="CSG3" s="11"/>
      <c r="CSH3" s="11"/>
      <c r="CSI3" s="11"/>
      <c r="CSJ3" s="11"/>
      <c r="CSK3" s="11"/>
      <c r="CSL3" s="11"/>
      <c r="CSM3" s="11"/>
      <c r="CSN3" s="11"/>
      <c r="CSO3" s="11"/>
      <c r="CSP3" s="11"/>
      <c r="CSQ3" s="11"/>
      <c r="CSR3" s="11"/>
      <c r="CSS3" s="11"/>
      <c r="CST3" s="11"/>
      <c r="CSU3" s="11"/>
      <c r="CSV3" s="11"/>
      <c r="CSW3" s="11"/>
      <c r="CSX3" s="11"/>
      <c r="CSY3" s="11"/>
      <c r="CSZ3" s="11"/>
      <c r="CTA3" s="11"/>
      <c r="CTB3" s="11"/>
      <c r="CTC3" s="11"/>
      <c r="CTD3" s="11"/>
      <c r="CTE3" s="11"/>
      <c r="CTF3" s="11"/>
      <c r="CTG3" s="11"/>
      <c r="CTH3" s="11"/>
      <c r="CTI3" s="11"/>
      <c r="CTJ3" s="11"/>
      <c r="CTK3" s="11"/>
      <c r="CTL3" s="11"/>
      <c r="CTM3" s="11"/>
      <c r="CTN3" s="11"/>
      <c r="CTO3" s="11"/>
      <c r="CTP3" s="11"/>
      <c r="CTQ3" s="11"/>
      <c r="CTR3" s="11"/>
      <c r="CTS3" s="11"/>
      <c r="CTT3" s="11"/>
      <c r="CTU3" s="11"/>
      <c r="CTV3" s="11"/>
      <c r="CTW3" s="11"/>
      <c r="CTX3" s="11"/>
      <c r="CTY3" s="11"/>
      <c r="CTZ3" s="11"/>
      <c r="CUA3" s="11"/>
      <c r="CUB3" s="11"/>
      <c r="CUC3" s="11"/>
      <c r="CUD3" s="11"/>
      <c r="CUE3" s="11"/>
      <c r="CUF3" s="11"/>
      <c r="CUG3" s="11"/>
      <c r="CUH3" s="11"/>
      <c r="CUI3" s="11"/>
      <c r="CUJ3" s="11"/>
      <c r="CUK3" s="11"/>
      <c r="CUL3" s="11"/>
      <c r="CUM3" s="11"/>
      <c r="CUN3" s="11"/>
      <c r="CUO3" s="11"/>
      <c r="CUP3" s="11"/>
      <c r="CUQ3" s="11"/>
      <c r="CUR3" s="11"/>
      <c r="CUS3" s="11"/>
      <c r="CUT3" s="11"/>
      <c r="CUU3" s="11"/>
      <c r="CUV3" s="11"/>
      <c r="CUW3" s="11"/>
      <c r="CUX3" s="11"/>
      <c r="CUY3" s="11"/>
      <c r="CUZ3" s="11"/>
      <c r="CVA3" s="11"/>
      <c r="CVB3" s="11"/>
      <c r="CVC3" s="11"/>
      <c r="CVD3" s="11"/>
      <c r="CVE3" s="11"/>
      <c r="CVF3" s="11"/>
      <c r="CVG3" s="11"/>
      <c r="CVH3" s="11"/>
      <c r="CVI3" s="11"/>
      <c r="CVJ3" s="11"/>
      <c r="CVK3" s="11"/>
      <c r="CVL3" s="11"/>
      <c r="CVM3" s="11"/>
      <c r="CVN3" s="11"/>
      <c r="CVO3" s="11"/>
      <c r="CVP3" s="11"/>
      <c r="CVQ3" s="11"/>
      <c r="CVR3" s="11"/>
      <c r="CVS3" s="11"/>
      <c r="CVT3" s="11"/>
      <c r="CVU3" s="11"/>
      <c r="CVV3" s="11"/>
      <c r="CVW3" s="11"/>
      <c r="CVX3" s="11"/>
      <c r="CVY3" s="11"/>
      <c r="CVZ3" s="11"/>
      <c r="CWA3" s="11"/>
      <c r="CWB3" s="11"/>
      <c r="CWC3" s="11"/>
      <c r="CWD3" s="11"/>
      <c r="CWE3" s="11"/>
      <c r="CWF3" s="11"/>
      <c r="CWG3" s="11"/>
      <c r="CWH3" s="11"/>
      <c r="CWI3" s="11"/>
      <c r="CWJ3" s="11"/>
      <c r="CWK3" s="11"/>
      <c r="CWL3" s="11"/>
      <c r="CWM3" s="11"/>
      <c r="CWN3" s="11"/>
      <c r="CWO3" s="11"/>
      <c r="CWP3" s="11"/>
      <c r="CWQ3" s="11"/>
      <c r="CWR3" s="11"/>
      <c r="CWS3" s="11"/>
      <c r="CWT3" s="11"/>
      <c r="CWU3" s="11"/>
      <c r="CWV3" s="11"/>
      <c r="CWW3" s="11"/>
      <c r="CWX3" s="11"/>
      <c r="CWY3" s="11"/>
      <c r="CWZ3" s="11"/>
      <c r="CXA3" s="11"/>
      <c r="CXB3" s="11"/>
      <c r="CXC3" s="11"/>
      <c r="CXD3" s="11"/>
      <c r="CXE3" s="11"/>
      <c r="CXF3" s="11"/>
      <c r="CXG3" s="11"/>
      <c r="CXH3" s="11"/>
      <c r="CXI3" s="11"/>
      <c r="CXJ3" s="11"/>
      <c r="CXK3" s="11"/>
      <c r="CXL3" s="11"/>
      <c r="CXM3" s="11"/>
      <c r="CXN3" s="11"/>
      <c r="CXO3" s="11"/>
      <c r="CXP3" s="11"/>
      <c r="CXQ3" s="11"/>
      <c r="CXR3" s="11"/>
      <c r="CXS3" s="11"/>
      <c r="CXT3" s="11"/>
      <c r="CXU3" s="11"/>
      <c r="CXV3" s="11"/>
      <c r="CXW3" s="11"/>
      <c r="CXX3" s="11"/>
      <c r="CXY3" s="11"/>
      <c r="CXZ3" s="11"/>
      <c r="CYA3" s="11"/>
      <c r="CYB3" s="11"/>
      <c r="CYC3" s="11"/>
      <c r="CYD3" s="11"/>
      <c r="CYE3" s="11"/>
      <c r="CYF3" s="11"/>
      <c r="CYG3" s="11"/>
      <c r="CYH3" s="11"/>
      <c r="CYI3" s="11"/>
      <c r="CYJ3" s="11"/>
      <c r="CYK3" s="11"/>
      <c r="CYL3" s="11"/>
      <c r="CYM3" s="11"/>
      <c r="CYN3" s="11"/>
      <c r="CYO3" s="11"/>
      <c r="CYP3" s="11"/>
      <c r="CYQ3" s="11"/>
      <c r="CYR3" s="11"/>
      <c r="CYS3" s="11"/>
      <c r="CYT3" s="11"/>
      <c r="CYU3" s="11"/>
      <c r="CYV3" s="11"/>
      <c r="CYW3" s="11"/>
      <c r="CYX3" s="11"/>
      <c r="CYY3" s="11"/>
      <c r="CYZ3" s="11"/>
      <c r="CZA3" s="11"/>
      <c r="CZB3" s="11"/>
      <c r="CZC3" s="11"/>
      <c r="CZD3" s="11"/>
      <c r="CZE3" s="11"/>
      <c r="CZF3" s="11"/>
      <c r="CZG3" s="11"/>
      <c r="CZH3" s="11"/>
      <c r="CZI3" s="11"/>
      <c r="CZJ3" s="11"/>
      <c r="CZK3" s="11"/>
      <c r="CZL3" s="11"/>
      <c r="CZM3" s="11"/>
      <c r="CZN3" s="11"/>
      <c r="CZO3" s="11"/>
      <c r="CZP3" s="11"/>
      <c r="CZQ3" s="11"/>
      <c r="CZR3" s="11"/>
      <c r="CZS3" s="11"/>
      <c r="CZT3" s="11"/>
      <c r="CZU3" s="11"/>
      <c r="CZV3" s="11"/>
      <c r="CZW3" s="11"/>
      <c r="CZX3" s="11"/>
      <c r="CZY3" s="11"/>
      <c r="CZZ3" s="11"/>
      <c r="DAA3" s="11"/>
      <c r="DAB3" s="11"/>
      <c r="DAC3" s="11"/>
      <c r="DAD3" s="11"/>
      <c r="DAE3" s="11"/>
      <c r="DAF3" s="11"/>
      <c r="DAG3" s="11"/>
      <c r="DAH3" s="11"/>
      <c r="DAI3" s="11"/>
      <c r="DAJ3" s="11"/>
      <c r="DAK3" s="11"/>
      <c r="DAL3" s="11"/>
      <c r="DAM3" s="11"/>
      <c r="DAN3" s="11"/>
      <c r="DAO3" s="11"/>
      <c r="DAP3" s="11"/>
      <c r="DAQ3" s="11"/>
      <c r="DAR3" s="11"/>
      <c r="DAS3" s="11"/>
      <c r="DAT3" s="11"/>
      <c r="DAU3" s="11"/>
      <c r="DAV3" s="11"/>
      <c r="DAW3" s="11"/>
      <c r="DAX3" s="11"/>
      <c r="DAY3" s="11"/>
      <c r="DAZ3" s="11"/>
      <c r="DBA3" s="11"/>
      <c r="DBB3" s="11"/>
      <c r="DBC3" s="11"/>
      <c r="DBD3" s="11"/>
      <c r="DBE3" s="11"/>
      <c r="DBF3" s="11"/>
      <c r="DBG3" s="11"/>
      <c r="DBH3" s="11"/>
      <c r="DBI3" s="11"/>
      <c r="DBJ3" s="11"/>
      <c r="DBK3" s="11"/>
      <c r="DBL3" s="11"/>
      <c r="DBM3" s="11"/>
      <c r="DBN3" s="11"/>
      <c r="DBO3" s="11"/>
      <c r="DBP3" s="11"/>
      <c r="DBQ3" s="11"/>
      <c r="DBR3" s="11"/>
      <c r="DBS3" s="11"/>
      <c r="DBT3" s="11"/>
      <c r="DBU3" s="11"/>
      <c r="DBV3" s="11"/>
      <c r="DBW3" s="11"/>
      <c r="DBX3" s="11"/>
      <c r="DBY3" s="11"/>
      <c r="DBZ3" s="11"/>
      <c r="DCA3" s="11"/>
      <c r="DCB3" s="11"/>
      <c r="DCC3" s="11"/>
      <c r="DCD3" s="11"/>
      <c r="DCE3" s="11"/>
      <c r="DCF3" s="11"/>
      <c r="DCG3" s="11"/>
      <c r="DCH3" s="11"/>
      <c r="DCI3" s="11"/>
      <c r="DCJ3" s="11"/>
      <c r="DCK3" s="11"/>
      <c r="DCL3" s="11"/>
      <c r="DCM3" s="11"/>
      <c r="DCN3" s="11"/>
      <c r="DCO3" s="11"/>
      <c r="DCP3" s="11"/>
      <c r="DCQ3" s="11"/>
      <c r="DCR3" s="11"/>
      <c r="DCS3" s="11"/>
      <c r="DCT3" s="11"/>
      <c r="DCU3" s="11"/>
      <c r="DCV3" s="11"/>
      <c r="DCW3" s="11"/>
      <c r="DCX3" s="11"/>
      <c r="DCY3" s="11"/>
      <c r="DCZ3" s="11"/>
      <c r="DDA3" s="11"/>
      <c r="DDB3" s="11"/>
      <c r="DDC3" s="11"/>
      <c r="DDD3" s="11"/>
      <c r="DDE3" s="11"/>
      <c r="DDF3" s="11"/>
      <c r="DDG3" s="11"/>
      <c r="DDH3" s="11"/>
      <c r="DDI3" s="11"/>
      <c r="DDJ3" s="11"/>
      <c r="DDK3" s="11"/>
      <c r="DDL3" s="11"/>
      <c r="DDM3" s="11"/>
      <c r="DDN3" s="11"/>
      <c r="DDO3" s="11"/>
      <c r="DDP3" s="11"/>
      <c r="DDQ3" s="11"/>
      <c r="DDR3" s="11"/>
      <c r="DDS3" s="11"/>
      <c r="DDT3" s="11"/>
      <c r="DDU3" s="11"/>
      <c r="DDV3" s="11"/>
      <c r="DDW3" s="11"/>
      <c r="DDX3" s="11"/>
      <c r="DDY3" s="11"/>
      <c r="DDZ3" s="11"/>
      <c r="DEA3" s="11"/>
      <c r="DEB3" s="11"/>
      <c r="DEC3" s="11"/>
      <c r="DED3" s="11"/>
      <c r="DEE3" s="11"/>
      <c r="DEF3" s="11"/>
      <c r="DEG3" s="11"/>
      <c r="DEH3" s="11"/>
      <c r="DEI3" s="11"/>
      <c r="DEJ3" s="11"/>
      <c r="DEK3" s="11"/>
      <c r="DEL3" s="11"/>
      <c r="DEM3" s="11"/>
      <c r="DEN3" s="11"/>
      <c r="DEO3" s="11"/>
      <c r="DEP3" s="11"/>
      <c r="DEQ3" s="11"/>
      <c r="DER3" s="11"/>
      <c r="DES3" s="11"/>
      <c r="DET3" s="11"/>
      <c r="DEU3" s="11"/>
      <c r="DEV3" s="11"/>
      <c r="DEW3" s="11"/>
      <c r="DEX3" s="11"/>
      <c r="DEY3" s="11"/>
      <c r="DEZ3" s="11"/>
      <c r="DFA3" s="11"/>
      <c r="DFB3" s="11"/>
      <c r="DFC3" s="11"/>
      <c r="DFD3" s="11"/>
      <c r="DFE3" s="11"/>
      <c r="DFF3" s="11"/>
      <c r="DFG3" s="11"/>
      <c r="DFH3" s="11"/>
      <c r="DFI3" s="11"/>
      <c r="DFJ3" s="11"/>
      <c r="DFK3" s="11"/>
      <c r="DFL3" s="11"/>
      <c r="DFM3" s="11"/>
      <c r="DFN3" s="11"/>
      <c r="DFO3" s="11"/>
      <c r="DFP3" s="11"/>
      <c r="DFQ3" s="11"/>
      <c r="DFR3" s="11"/>
      <c r="DFS3" s="11"/>
      <c r="DFT3" s="11"/>
      <c r="DFU3" s="11"/>
      <c r="DFV3" s="11"/>
      <c r="DFW3" s="11"/>
      <c r="DFX3" s="11"/>
      <c r="DFY3" s="11"/>
      <c r="DFZ3" s="11"/>
      <c r="DGA3" s="11"/>
      <c r="DGB3" s="11"/>
      <c r="DGC3" s="11"/>
      <c r="DGD3" s="11"/>
      <c r="DGE3" s="11"/>
      <c r="DGF3" s="11"/>
      <c r="DGG3" s="11"/>
      <c r="DGH3" s="11"/>
      <c r="DGI3" s="11"/>
      <c r="DGJ3" s="11"/>
      <c r="DGK3" s="11"/>
      <c r="DGL3" s="11"/>
      <c r="DGM3" s="11"/>
      <c r="DGN3" s="11"/>
      <c r="DGO3" s="11"/>
      <c r="DGP3" s="11"/>
      <c r="DGQ3" s="11"/>
      <c r="DGR3" s="11"/>
      <c r="DGS3" s="11"/>
      <c r="DGT3" s="11"/>
      <c r="DGU3" s="11"/>
      <c r="DGV3" s="11"/>
      <c r="DGW3" s="11"/>
      <c r="DGX3" s="11"/>
      <c r="DGY3" s="11"/>
      <c r="DGZ3" s="11"/>
      <c r="DHA3" s="11"/>
      <c r="DHB3" s="11"/>
      <c r="DHC3" s="11"/>
      <c r="DHD3" s="11"/>
      <c r="DHE3" s="11"/>
      <c r="DHF3" s="11"/>
      <c r="DHG3" s="11"/>
      <c r="DHH3" s="11"/>
      <c r="DHI3" s="11"/>
      <c r="DHJ3" s="11"/>
      <c r="DHK3" s="11"/>
      <c r="DHL3" s="11"/>
      <c r="DHM3" s="11"/>
      <c r="DHN3" s="11"/>
      <c r="DHO3" s="11"/>
      <c r="DHP3" s="11"/>
      <c r="DHQ3" s="11"/>
      <c r="DHR3" s="11"/>
      <c r="DHS3" s="11"/>
      <c r="DHT3" s="11"/>
      <c r="DHU3" s="11"/>
      <c r="DHV3" s="11"/>
      <c r="DHW3" s="11"/>
      <c r="DHX3" s="11"/>
      <c r="DHY3" s="11"/>
      <c r="DHZ3" s="11"/>
      <c r="DIA3" s="11"/>
      <c r="DIB3" s="11"/>
      <c r="DIC3" s="11"/>
      <c r="DID3" s="11"/>
      <c r="DIE3" s="11"/>
      <c r="DIF3" s="11"/>
      <c r="DIG3" s="11"/>
      <c r="DIH3" s="11"/>
      <c r="DII3" s="11"/>
      <c r="DIJ3" s="11"/>
      <c r="DIK3" s="11"/>
      <c r="DIL3" s="11"/>
      <c r="DIM3" s="11"/>
      <c r="DIN3" s="11"/>
      <c r="DIO3" s="11"/>
      <c r="DIP3" s="11"/>
      <c r="DIQ3" s="11"/>
      <c r="DIR3" s="11"/>
      <c r="DIS3" s="11"/>
      <c r="DIT3" s="11"/>
      <c r="DIU3" s="11"/>
      <c r="DIV3" s="11"/>
      <c r="DIW3" s="11"/>
      <c r="DIX3" s="11"/>
      <c r="DIY3" s="11"/>
      <c r="DIZ3" s="11"/>
      <c r="DJA3" s="11"/>
      <c r="DJB3" s="11"/>
      <c r="DJC3" s="11"/>
      <c r="DJD3" s="11"/>
      <c r="DJE3" s="11"/>
      <c r="DJF3" s="11"/>
      <c r="DJG3" s="11"/>
      <c r="DJH3" s="11"/>
      <c r="DJI3" s="11"/>
      <c r="DJJ3" s="11"/>
      <c r="DJK3" s="11"/>
      <c r="DJL3" s="11"/>
      <c r="DJM3" s="11"/>
      <c r="DJN3" s="11"/>
      <c r="DJO3" s="11"/>
      <c r="DJP3" s="11"/>
      <c r="DJQ3" s="11"/>
      <c r="DJR3" s="11"/>
      <c r="DJS3" s="11"/>
      <c r="DJT3" s="11"/>
      <c r="DJU3" s="11"/>
      <c r="DJV3" s="11"/>
      <c r="DJW3" s="11"/>
      <c r="DJX3" s="11"/>
      <c r="DJY3" s="11"/>
      <c r="DJZ3" s="11"/>
      <c r="DKA3" s="11"/>
      <c r="DKB3" s="11"/>
      <c r="DKC3" s="11"/>
      <c r="DKD3" s="11"/>
      <c r="DKE3" s="11"/>
      <c r="DKF3" s="11"/>
      <c r="DKG3" s="11"/>
      <c r="DKH3" s="11"/>
      <c r="DKI3" s="11"/>
      <c r="DKJ3" s="11"/>
      <c r="DKK3" s="11"/>
      <c r="DKL3" s="11"/>
      <c r="DKM3" s="11"/>
      <c r="DKN3" s="11"/>
      <c r="DKO3" s="11"/>
      <c r="DKP3" s="11"/>
      <c r="DKQ3" s="11"/>
      <c r="DKR3" s="11"/>
      <c r="DKS3" s="11"/>
      <c r="DKT3" s="11"/>
      <c r="DKU3" s="11"/>
      <c r="DKV3" s="11"/>
      <c r="DKW3" s="11"/>
      <c r="DKX3" s="11"/>
      <c r="DKY3" s="11"/>
      <c r="DKZ3" s="11"/>
      <c r="DLA3" s="11"/>
      <c r="DLB3" s="11"/>
      <c r="DLC3" s="11"/>
      <c r="DLD3" s="11"/>
      <c r="DLE3" s="11"/>
      <c r="DLF3" s="11"/>
      <c r="DLG3" s="11"/>
      <c r="DLH3" s="11"/>
      <c r="DLI3" s="11"/>
      <c r="DLJ3" s="11"/>
      <c r="DLK3" s="11"/>
      <c r="DLL3" s="11"/>
      <c r="DLM3" s="11"/>
      <c r="DLN3" s="11"/>
      <c r="DLO3" s="11"/>
      <c r="DLP3" s="11"/>
      <c r="DLQ3" s="11"/>
      <c r="DLR3" s="11"/>
      <c r="DLS3" s="11"/>
      <c r="DLT3" s="11"/>
      <c r="DLU3" s="11"/>
      <c r="DLV3" s="11"/>
      <c r="DLW3" s="11"/>
      <c r="DLX3" s="11"/>
      <c r="DLY3" s="11"/>
      <c r="DLZ3" s="11"/>
      <c r="DMA3" s="11"/>
      <c r="DMB3" s="11"/>
      <c r="DMC3" s="11"/>
      <c r="DMD3" s="11"/>
      <c r="DME3" s="11"/>
      <c r="DMF3" s="11"/>
      <c r="DMG3" s="11"/>
      <c r="DMH3" s="11"/>
      <c r="DMI3" s="11"/>
      <c r="DMJ3" s="11"/>
      <c r="DMK3" s="11"/>
      <c r="DML3" s="11"/>
      <c r="DMM3" s="11"/>
      <c r="DMN3" s="11"/>
      <c r="DMO3" s="11"/>
      <c r="DMP3" s="11"/>
      <c r="DMQ3" s="11"/>
      <c r="DMR3" s="11"/>
      <c r="DMS3" s="11"/>
      <c r="DMT3" s="11"/>
      <c r="DMU3" s="11"/>
      <c r="DMV3" s="11"/>
      <c r="DMW3" s="11"/>
      <c r="DMX3" s="11"/>
      <c r="DMY3" s="11"/>
      <c r="DMZ3" s="11"/>
      <c r="DNA3" s="11"/>
      <c r="DNB3" s="11"/>
      <c r="DNC3" s="11"/>
      <c r="DND3" s="11"/>
      <c r="DNE3" s="11"/>
      <c r="DNF3" s="11"/>
      <c r="DNG3" s="11"/>
      <c r="DNH3" s="11"/>
      <c r="DNI3" s="11"/>
      <c r="DNJ3" s="11"/>
      <c r="DNK3" s="11"/>
      <c r="DNL3" s="11"/>
      <c r="DNM3" s="11"/>
      <c r="DNN3" s="11"/>
      <c r="DNO3" s="11"/>
      <c r="DNP3" s="11"/>
      <c r="DNQ3" s="11"/>
      <c r="DNR3" s="11"/>
      <c r="DNS3" s="11"/>
      <c r="DNT3" s="11"/>
      <c r="DNU3" s="11"/>
      <c r="DNV3" s="11"/>
      <c r="DNW3" s="11"/>
      <c r="DNX3" s="11"/>
      <c r="DNY3" s="11"/>
      <c r="DNZ3" s="11"/>
      <c r="DOA3" s="11"/>
      <c r="DOB3" s="11"/>
      <c r="DOC3" s="11"/>
      <c r="DOD3" s="11"/>
      <c r="DOE3" s="11"/>
      <c r="DOF3" s="11"/>
      <c r="DOG3" s="11"/>
      <c r="DOH3" s="11"/>
      <c r="DOI3" s="11"/>
      <c r="DOJ3" s="11"/>
      <c r="DOK3" s="11"/>
      <c r="DOL3" s="11"/>
      <c r="DOM3" s="11"/>
      <c r="DON3" s="11"/>
      <c r="DOO3" s="11"/>
      <c r="DOP3" s="11"/>
      <c r="DOQ3" s="11"/>
      <c r="DOR3" s="11"/>
      <c r="DOS3" s="11"/>
      <c r="DOT3" s="11"/>
      <c r="DOU3" s="11"/>
      <c r="DOV3" s="11"/>
      <c r="DOW3" s="11"/>
      <c r="DOX3" s="11"/>
      <c r="DOY3" s="11"/>
      <c r="DOZ3" s="11"/>
      <c r="DPA3" s="11"/>
      <c r="DPB3" s="11"/>
      <c r="DPC3" s="11"/>
      <c r="DPD3" s="11"/>
      <c r="DPE3" s="11"/>
      <c r="DPF3" s="11"/>
      <c r="DPG3" s="11"/>
      <c r="DPH3" s="11"/>
      <c r="DPI3" s="11"/>
      <c r="DPJ3" s="11"/>
      <c r="DPK3" s="11"/>
      <c r="DPL3" s="11"/>
      <c r="DPM3" s="11"/>
      <c r="DPN3" s="11"/>
      <c r="DPO3" s="11"/>
      <c r="DPP3" s="11"/>
      <c r="DPQ3" s="11"/>
      <c r="DPR3" s="11"/>
      <c r="DPS3" s="11"/>
      <c r="DPT3" s="11"/>
      <c r="DPU3" s="11"/>
      <c r="DPV3" s="11"/>
      <c r="DPW3" s="11"/>
      <c r="DPX3" s="11"/>
      <c r="DPY3" s="11"/>
      <c r="DPZ3" s="11"/>
      <c r="DQA3" s="11"/>
      <c r="DQB3" s="11"/>
      <c r="DQC3" s="11"/>
      <c r="DQD3" s="11"/>
      <c r="DQE3" s="11"/>
      <c r="DQF3" s="11"/>
      <c r="DQG3" s="11"/>
      <c r="DQH3" s="11"/>
      <c r="DQI3" s="11"/>
      <c r="DQJ3" s="11"/>
      <c r="DQK3" s="11"/>
      <c r="DQL3" s="11"/>
      <c r="DQM3" s="11"/>
      <c r="DQN3" s="11"/>
      <c r="DQO3" s="11"/>
      <c r="DQP3" s="11"/>
      <c r="DQQ3" s="11"/>
      <c r="DQR3" s="11"/>
      <c r="DQS3" s="11"/>
      <c r="DQT3" s="11"/>
      <c r="DQU3" s="11"/>
      <c r="DQV3" s="11"/>
      <c r="DQW3" s="11"/>
      <c r="DQX3" s="11"/>
      <c r="DQY3" s="11"/>
      <c r="DQZ3" s="11"/>
      <c r="DRA3" s="11"/>
      <c r="DRB3" s="11"/>
      <c r="DRC3" s="11"/>
      <c r="DRD3" s="11"/>
      <c r="DRE3" s="11"/>
      <c r="DRF3" s="11"/>
      <c r="DRG3" s="11"/>
      <c r="DRH3" s="11"/>
      <c r="DRI3" s="11"/>
      <c r="DRJ3" s="11"/>
      <c r="DRK3" s="11"/>
      <c r="DRL3" s="11"/>
      <c r="DRM3" s="11"/>
      <c r="DRN3" s="11"/>
      <c r="DRO3" s="11"/>
      <c r="DRP3" s="11"/>
      <c r="DRQ3" s="11"/>
      <c r="DRR3" s="11"/>
      <c r="DRS3" s="11"/>
      <c r="DRT3" s="11"/>
      <c r="DRU3" s="11"/>
      <c r="DRV3" s="11"/>
      <c r="DRW3" s="11"/>
      <c r="DRX3" s="11"/>
      <c r="DRY3" s="11"/>
      <c r="DRZ3" s="11"/>
      <c r="DSA3" s="11"/>
      <c r="DSB3" s="11"/>
      <c r="DSC3" s="11"/>
      <c r="DSD3" s="11"/>
      <c r="DSE3" s="11"/>
      <c r="DSF3" s="11"/>
      <c r="DSG3" s="11"/>
      <c r="DSH3" s="11"/>
      <c r="DSI3" s="11"/>
      <c r="DSJ3" s="11"/>
      <c r="DSK3" s="11"/>
      <c r="DSL3" s="11"/>
      <c r="DSM3" s="11"/>
      <c r="DSN3" s="11"/>
      <c r="DSO3" s="11"/>
      <c r="DSP3" s="11"/>
      <c r="DSQ3" s="11"/>
      <c r="DSR3" s="11"/>
      <c r="DSS3" s="11"/>
      <c r="DST3" s="11"/>
      <c r="DSU3" s="11"/>
      <c r="DSV3" s="11"/>
      <c r="DSW3" s="11"/>
      <c r="DSX3" s="11"/>
      <c r="DSY3" s="11"/>
      <c r="DSZ3" s="11"/>
      <c r="DTA3" s="11"/>
      <c r="DTB3" s="11"/>
      <c r="DTC3" s="11"/>
      <c r="DTD3" s="11"/>
      <c r="DTE3" s="11"/>
      <c r="DTF3" s="11"/>
      <c r="DTG3" s="11"/>
      <c r="DTH3" s="11"/>
      <c r="DTI3" s="11"/>
      <c r="DTJ3" s="11"/>
      <c r="DTK3" s="11"/>
      <c r="DTL3" s="11"/>
      <c r="DTM3" s="11"/>
      <c r="DTN3" s="11"/>
      <c r="DTO3" s="11"/>
      <c r="DTP3" s="11"/>
      <c r="DTQ3" s="11"/>
      <c r="DTR3" s="11"/>
      <c r="DTS3" s="11"/>
      <c r="DTT3" s="11"/>
      <c r="DTU3" s="11"/>
      <c r="DTV3" s="11"/>
      <c r="DTW3" s="11"/>
      <c r="DTX3" s="11"/>
      <c r="DTY3" s="11"/>
      <c r="DTZ3" s="11"/>
      <c r="DUA3" s="11"/>
      <c r="DUB3" s="11"/>
      <c r="DUC3" s="11"/>
      <c r="DUD3" s="11"/>
      <c r="DUE3" s="11"/>
      <c r="DUF3" s="11"/>
      <c r="DUG3" s="11"/>
      <c r="DUH3" s="11"/>
      <c r="DUI3" s="11"/>
      <c r="DUJ3" s="11"/>
      <c r="DUK3" s="11"/>
      <c r="DUL3" s="11"/>
      <c r="DUM3" s="11"/>
      <c r="DUN3" s="11"/>
      <c r="DUO3" s="11"/>
      <c r="DUP3" s="11"/>
      <c r="DUQ3" s="11"/>
      <c r="DUR3" s="11"/>
      <c r="DUS3" s="11"/>
      <c r="DUT3" s="11"/>
      <c r="DUU3" s="11"/>
      <c r="DUV3" s="11"/>
      <c r="DUW3" s="11"/>
      <c r="DUX3" s="11"/>
      <c r="DUY3" s="11"/>
      <c r="DUZ3" s="11"/>
      <c r="DVA3" s="11"/>
      <c r="DVB3" s="11"/>
      <c r="DVC3" s="11"/>
      <c r="DVD3" s="11"/>
      <c r="DVE3" s="11"/>
      <c r="DVF3" s="11"/>
      <c r="DVG3" s="11"/>
      <c r="DVH3" s="11"/>
      <c r="DVI3" s="11"/>
      <c r="DVJ3" s="11"/>
      <c r="DVK3" s="11"/>
      <c r="DVL3" s="11"/>
      <c r="DVM3" s="11"/>
      <c r="DVN3" s="11"/>
      <c r="DVO3" s="11"/>
      <c r="DVP3" s="11"/>
      <c r="DVQ3" s="11"/>
      <c r="DVR3" s="11"/>
      <c r="DVS3" s="11"/>
      <c r="DVT3" s="11"/>
      <c r="DVU3" s="11"/>
      <c r="DVV3" s="11"/>
      <c r="DVW3" s="11"/>
      <c r="DVX3" s="11"/>
      <c r="DVY3" s="11"/>
      <c r="DVZ3" s="11"/>
      <c r="DWA3" s="11"/>
      <c r="DWB3" s="11"/>
      <c r="DWC3" s="11"/>
      <c r="DWD3" s="11"/>
      <c r="DWE3" s="11"/>
      <c r="DWF3" s="11"/>
      <c r="DWG3" s="11"/>
      <c r="DWH3" s="11"/>
      <c r="DWI3" s="11"/>
      <c r="DWJ3" s="11"/>
      <c r="DWK3" s="11"/>
      <c r="DWL3" s="11"/>
      <c r="DWM3" s="11"/>
      <c r="DWN3" s="11"/>
      <c r="DWO3" s="11"/>
      <c r="DWP3" s="11"/>
      <c r="DWQ3" s="11"/>
      <c r="DWR3" s="11"/>
      <c r="DWS3" s="11"/>
      <c r="DWT3" s="11"/>
      <c r="DWU3" s="11"/>
      <c r="DWV3" s="11"/>
      <c r="DWW3" s="11"/>
      <c r="DWX3" s="11"/>
      <c r="DWY3" s="11"/>
      <c r="DWZ3" s="11"/>
      <c r="DXA3" s="11"/>
      <c r="DXB3" s="11"/>
      <c r="DXC3" s="11"/>
      <c r="DXD3" s="11"/>
      <c r="DXE3" s="11"/>
      <c r="DXF3" s="11"/>
      <c r="DXG3" s="11"/>
      <c r="DXH3" s="11"/>
      <c r="DXI3" s="11"/>
      <c r="DXJ3" s="11"/>
      <c r="DXK3" s="11"/>
      <c r="DXL3" s="11"/>
      <c r="DXM3" s="11"/>
      <c r="DXN3" s="11"/>
      <c r="DXO3" s="11"/>
      <c r="DXP3" s="11"/>
      <c r="DXQ3" s="11"/>
      <c r="DXR3" s="11"/>
      <c r="DXS3" s="11"/>
      <c r="DXT3" s="11"/>
      <c r="DXU3" s="11"/>
      <c r="DXV3" s="11"/>
      <c r="DXW3" s="11"/>
      <c r="DXX3" s="11"/>
      <c r="DXY3" s="11"/>
      <c r="DXZ3" s="11"/>
      <c r="DYA3" s="11"/>
      <c r="DYB3" s="11"/>
      <c r="DYC3" s="11"/>
      <c r="DYD3" s="11"/>
      <c r="DYE3" s="11"/>
      <c r="DYF3" s="11"/>
      <c r="DYG3" s="11"/>
      <c r="DYH3" s="11"/>
      <c r="DYI3" s="11"/>
      <c r="DYJ3" s="11"/>
      <c r="DYK3" s="11"/>
      <c r="DYL3" s="11"/>
      <c r="DYM3" s="11"/>
      <c r="DYN3" s="11"/>
      <c r="DYO3" s="11"/>
      <c r="DYP3" s="11"/>
      <c r="DYQ3" s="11"/>
      <c r="DYR3" s="11"/>
      <c r="DYS3" s="11"/>
      <c r="DYT3" s="11"/>
      <c r="DYU3" s="11"/>
      <c r="DYV3" s="11"/>
      <c r="DYW3" s="11"/>
      <c r="DYX3" s="11"/>
      <c r="DYY3" s="11"/>
      <c r="DYZ3" s="11"/>
      <c r="DZA3" s="11"/>
      <c r="DZB3" s="11"/>
      <c r="DZC3" s="11"/>
      <c r="DZD3" s="11"/>
      <c r="DZE3" s="11"/>
      <c r="DZF3" s="11"/>
      <c r="DZG3" s="11"/>
      <c r="DZH3" s="11"/>
      <c r="DZI3" s="11"/>
      <c r="DZJ3" s="11"/>
      <c r="DZK3" s="11"/>
      <c r="DZL3" s="11"/>
      <c r="DZM3" s="11"/>
      <c r="DZN3" s="11"/>
      <c r="DZO3" s="11"/>
      <c r="DZP3" s="11"/>
      <c r="DZQ3" s="11"/>
      <c r="DZR3" s="11"/>
      <c r="DZS3" s="11"/>
      <c r="DZT3" s="11"/>
      <c r="DZU3" s="11"/>
      <c r="DZV3" s="11"/>
      <c r="DZW3" s="11"/>
      <c r="DZX3" s="11"/>
      <c r="DZY3" s="11"/>
      <c r="DZZ3" s="11"/>
      <c r="EAA3" s="11"/>
      <c r="EAB3" s="11"/>
      <c r="EAC3" s="11"/>
      <c r="EAD3" s="11"/>
      <c r="EAE3" s="11"/>
      <c r="EAF3" s="11"/>
      <c r="EAG3" s="11"/>
      <c r="EAH3" s="11"/>
      <c r="EAI3" s="11"/>
      <c r="EAJ3" s="11"/>
      <c r="EAK3" s="11"/>
      <c r="EAL3" s="11"/>
      <c r="EAM3" s="11"/>
      <c r="EAN3" s="11"/>
      <c r="EAO3" s="11"/>
      <c r="EAP3" s="11"/>
      <c r="EAQ3" s="11"/>
      <c r="EAR3" s="11"/>
      <c r="EAS3" s="11"/>
      <c r="EAT3" s="11"/>
      <c r="EAU3" s="11"/>
      <c r="EAV3" s="11"/>
      <c r="EAW3" s="11"/>
      <c r="EAX3" s="11"/>
      <c r="EAY3" s="11"/>
      <c r="EAZ3" s="11"/>
      <c r="EBA3" s="11"/>
      <c r="EBB3" s="11"/>
      <c r="EBC3" s="11"/>
      <c r="EBD3" s="11"/>
      <c r="EBE3" s="11"/>
      <c r="EBF3" s="11"/>
      <c r="EBG3" s="11"/>
      <c r="EBH3" s="11"/>
      <c r="EBI3" s="11"/>
      <c r="EBJ3" s="11"/>
      <c r="EBK3" s="11"/>
      <c r="EBL3" s="11"/>
      <c r="EBM3" s="11"/>
      <c r="EBN3" s="11"/>
      <c r="EBO3" s="11"/>
      <c r="EBP3" s="11"/>
      <c r="EBQ3" s="11"/>
      <c r="EBR3" s="11"/>
      <c r="EBS3" s="11"/>
      <c r="EBT3" s="11"/>
      <c r="EBU3" s="11"/>
      <c r="EBV3" s="11"/>
      <c r="EBW3" s="11"/>
      <c r="EBX3" s="11"/>
      <c r="EBY3" s="11"/>
      <c r="EBZ3" s="11"/>
      <c r="ECA3" s="11"/>
      <c r="ECB3" s="11"/>
      <c r="ECC3" s="11"/>
      <c r="ECD3" s="11"/>
      <c r="ECE3" s="11"/>
      <c r="ECF3" s="11"/>
      <c r="ECG3" s="11"/>
      <c r="ECH3" s="11"/>
      <c r="ECI3" s="11"/>
      <c r="ECJ3" s="11"/>
      <c r="ECK3" s="11"/>
      <c r="ECL3" s="11"/>
      <c r="ECM3" s="11"/>
      <c r="ECN3" s="11"/>
      <c r="ECO3" s="11"/>
      <c r="ECP3" s="11"/>
      <c r="ECQ3" s="11"/>
      <c r="ECR3" s="11"/>
      <c r="ECS3" s="11"/>
      <c r="ECT3" s="11"/>
      <c r="ECU3" s="11"/>
      <c r="ECV3" s="11"/>
      <c r="ECW3" s="11"/>
      <c r="ECX3" s="11"/>
      <c r="ECY3" s="11"/>
      <c r="ECZ3" s="11"/>
      <c r="EDA3" s="11"/>
      <c r="EDB3" s="11"/>
      <c r="EDC3" s="11"/>
      <c r="EDD3" s="11"/>
      <c r="EDE3" s="11"/>
      <c r="EDF3" s="11"/>
      <c r="EDG3" s="11"/>
      <c r="EDH3" s="11"/>
      <c r="EDI3" s="11"/>
      <c r="EDJ3" s="11"/>
      <c r="EDK3" s="11"/>
      <c r="EDL3" s="11"/>
      <c r="EDM3" s="11"/>
      <c r="EDN3" s="11"/>
      <c r="EDO3" s="11"/>
      <c r="EDP3" s="11"/>
      <c r="EDQ3" s="11"/>
      <c r="EDR3" s="11"/>
      <c r="EDS3" s="11"/>
      <c r="EDT3" s="11"/>
      <c r="EDU3" s="11"/>
      <c r="EDV3" s="11"/>
      <c r="EDW3" s="11"/>
      <c r="EDX3" s="11"/>
      <c r="EDY3" s="11"/>
      <c r="EDZ3" s="11"/>
      <c r="EEA3" s="11"/>
      <c r="EEB3" s="11"/>
      <c r="EEC3" s="11"/>
      <c r="EED3" s="11"/>
      <c r="EEE3" s="11"/>
      <c r="EEF3" s="11"/>
      <c r="EEG3" s="11"/>
      <c r="EEH3" s="11"/>
      <c r="EEI3" s="11"/>
      <c r="EEJ3" s="11"/>
      <c r="EEK3" s="11"/>
      <c r="EEL3" s="11"/>
      <c r="EEM3" s="11"/>
      <c r="EEN3" s="11"/>
      <c r="EEO3" s="11"/>
      <c r="EEP3" s="11"/>
      <c r="EEQ3" s="11"/>
      <c r="EER3" s="11"/>
      <c r="EES3" s="11"/>
      <c r="EET3" s="11"/>
      <c r="EEU3" s="11"/>
      <c r="EEV3" s="11"/>
      <c r="EEW3" s="11"/>
      <c r="EEX3" s="11"/>
      <c r="EEY3" s="11"/>
      <c r="EEZ3" s="11"/>
      <c r="EFA3" s="11"/>
      <c r="EFB3" s="11"/>
      <c r="EFC3" s="11"/>
      <c r="EFD3" s="11"/>
      <c r="EFE3" s="11"/>
      <c r="EFF3" s="11"/>
      <c r="EFG3" s="11"/>
      <c r="EFH3" s="11"/>
      <c r="EFI3" s="11"/>
      <c r="EFJ3" s="11"/>
      <c r="EFK3" s="11"/>
      <c r="EFL3" s="11"/>
      <c r="EFM3" s="11"/>
      <c r="EFN3" s="11"/>
      <c r="EFO3" s="11"/>
      <c r="EFP3" s="11"/>
      <c r="EFQ3" s="11"/>
      <c r="EFR3" s="11"/>
      <c r="EFS3" s="11"/>
      <c r="EFT3" s="11"/>
      <c r="EFU3" s="11"/>
      <c r="EFV3" s="11"/>
      <c r="EFW3" s="11"/>
      <c r="EFX3" s="11"/>
      <c r="EFY3" s="11"/>
      <c r="EFZ3" s="11"/>
      <c r="EGA3" s="11"/>
      <c r="EGB3" s="11"/>
      <c r="EGC3" s="11"/>
      <c r="EGD3" s="11"/>
      <c r="EGE3" s="11"/>
      <c r="EGF3" s="11"/>
      <c r="EGG3" s="11"/>
      <c r="EGH3" s="11"/>
      <c r="EGI3" s="11"/>
      <c r="EGJ3" s="11"/>
      <c r="EGK3" s="11"/>
      <c r="EGL3" s="11"/>
      <c r="EGM3" s="11"/>
      <c r="EGN3" s="11"/>
      <c r="EGO3" s="11"/>
      <c r="EGP3" s="11"/>
      <c r="EGQ3" s="11"/>
      <c r="EGR3" s="11"/>
      <c r="EGS3" s="11"/>
      <c r="EGT3" s="11"/>
      <c r="EGU3" s="11"/>
      <c r="EGV3" s="11"/>
      <c r="EGW3" s="11"/>
      <c r="EGX3" s="11"/>
      <c r="EGY3" s="11"/>
      <c r="EGZ3" s="11"/>
      <c r="EHA3" s="11"/>
      <c r="EHB3" s="11"/>
      <c r="EHC3" s="11"/>
      <c r="EHD3" s="11"/>
      <c r="EHE3" s="11"/>
      <c r="EHF3" s="11"/>
      <c r="EHG3" s="11"/>
      <c r="EHH3" s="11"/>
      <c r="EHI3" s="11"/>
      <c r="EHJ3" s="11"/>
      <c r="EHK3" s="11"/>
      <c r="EHL3" s="11"/>
      <c r="EHM3" s="11"/>
      <c r="EHN3" s="11"/>
      <c r="EHO3" s="11"/>
      <c r="EHP3" s="11"/>
      <c r="EHQ3" s="11"/>
      <c r="EHR3" s="11"/>
      <c r="EHS3" s="11"/>
      <c r="EHT3" s="11"/>
      <c r="EHU3" s="11"/>
      <c r="EHV3" s="11"/>
      <c r="EHW3" s="11"/>
      <c r="EHX3" s="11"/>
      <c r="EHY3" s="11"/>
      <c r="EHZ3" s="11"/>
      <c r="EIA3" s="11"/>
      <c r="EIB3" s="11"/>
      <c r="EIC3" s="11"/>
      <c r="EID3" s="11"/>
      <c r="EIE3" s="11"/>
      <c r="EIF3" s="11"/>
      <c r="EIG3" s="11"/>
      <c r="EIH3" s="11"/>
      <c r="EII3" s="11"/>
      <c r="EIJ3" s="11"/>
      <c r="EIK3" s="11"/>
      <c r="EIL3" s="11"/>
      <c r="EIM3" s="11"/>
      <c r="EIN3" s="11"/>
      <c r="EIO3" s="11"/>
      <c r="EIP3" s="11"/>
      <c r="EIQ3" s="11"/>
      <c r="EIR3" s="11"/>
      <c r="EIS3" s="11"/>
      <c r="EIT3" s="11"/>
      <c r="EIU3" s="11"/>
      <c r="EIV3" s="11"/>
      <c r="EIW3" s="11"/>
      <c r="EIX3" s="11"/>
      <c r="EIY3" s="11"/>
      <c r="EIZ3" s="11"/>
      <c r="EJA3" s="11"/>
      <c r="EJB3" s="11"/>
      <c r="EJC3" s="11"/>
      <c r="EJD3" s="11"/>
      <c r="EJE3" s="11"/>
      <c r="EJF3" s="11"/>
      <c r="EJG3" s="11"/>
      <c r="EJH3" s="11"/>
      <c r="EJI3" s="11"/>
      <c r="EJJ3" s="11"/>
      <c r="EJK3" s="11"/>
      <c r="EJL3" s="11"/>
      <c r="EJM3" s="11"/>
      <c r="EJN3" s="11"/>
      <c r="EJO3" s="11"/>
      <c r="EJP3" s="11"/>
      <c r="EJQ3" s="11"/>
      <c r="EJR3" s="11"/>
      <c r="EJS3" s="11"/>
      <c r="EJT3" s="11"/>
      <c r="EJU3" s="11"/>
      <c r="EJV3" s="11"/>
      <c r="EJW3" s="11"/>
      <c r="EJX3" s="11"/>
      <c r="EJY3" s="11"/>
      <c r="EJZ3" s="11"/>
      <c r="EKA3" s="11"/>
      <c r="EKB3" s="11"/>
      <c r="EKC3" s="11"/>
      <c r="EKD3" s="11"/>
      <c r="EKE3" s="11"/>
      <c r="EKF3" s="11"/>
      <c r="EKG3" s="11"/>
      <c r="EKH3" s="11"/>
      <c r="EKI3" s="11"/>
      <c r="EKJ3" s="11"/>
      <c r="EKK3" s="11"/>
      <c r="EKL3" s="11"/>
      <c r="EKM3" s="11"/>
      <c r="EKN3" s="11"/>
      <c r="EKO3" s="11"/>
      <c r="EKP3" s="11"/>
      <c r="EKQ3" s="11"/>
      <c r="EKR3" s="11"/>
      <c r="EKS3" s="11"/>
      <c r="EKT3" s="11"/>
      <c r="EKU3" s="11"/>
      <c r="EKV3" s="11"/>
      <c r="EKW3" s="11"/>
      <c r="EKX3" s="11"/>
      <c r="EKY3" s="11"/>
      <c r="EKZ3" s="11"/>
      <c r="ELA3" s="11"/>
      <c r="ELB3" s="11"/>
      <c r="ELC3" s="11"/>
      <c r="ELD3" s="11"/>
      <c r="ELE3" s="11"/>
      <c r="ELF3" s="11"/>
      <c r="ELG3" s="11"/>
      <c r="ELH3" s="11"/>
      <c r="ELI3" s="11"/>
      <c r="ELJ3" s="11"/>
      <c r="ELK3" s="11"/>
      <c r="ELL3" s="11"/>
      <c r="ELM3" s="11"/>
      <c r="ELN3" s="11"/>
      <c r="ELO3" s="11"/>
      <c r="ELP3" s="11"/>
      <c r="ELQ3" s="11"/>
      <c r="ELR3" s="11"/>
      <c r="ELS3" s="11"/>
      <c r="ELT3" s="11"/>
      <c r="ELU3" s="11"/>
      <c r="ELV3" s="11"/>
      <c r="ELW3" s="11"/>
      <c r="ELX3" s="11"/>
      <c r="ELY3" s="11"/>
      <c r="ELZ3" s="11"/>
      <c r="EMA3" s="11"/>
      <c r="EMB3" s="11"/>
      <c r="EMC3" s="11"/>
      <c r="EMD3" s="11"/>
      <c r="EME3" s="11"/>
      <c r="EMF3" s="11"/>
      <c r="EMG3" s="11"/>
      <c r="EMH3" s="11"/>
      <c r="EMI3" s="11"/>
      <c r="EMJ3" s="11"/>
      <c r="EMK3" s="11"/>
      <c r="EML3" s="11"/>
      <c r="EMM3" s="11"/>
      <c r="EMN3" s="11"/>
      <c r="EMO3" s="11"/>
      <c r="EMP3" s="11"/>
      <c r="EMQ3" s="11"/>
      <c r="EMR3" s="11"/>
      <c r="EMS3" s="11"/>
      <c r="EMT3" s="11"/>
      <c r="EMU3" s="11"/>
      <c r="EMV3" s="11"/>
      <c r="EMW3" s="11"/>
      <c r="EMX3" s="11"/>
      <c r="EMY3" s="11"/>
      <c r="EMZ3" s="11"/>
      <c r="ENA3" s="11"/>
      <c r="ENB3" s="11"/>
      <c r="ENC3" s="11"/>
      <c r="END3" s="11"/>
      <c r="ENE3" s="11"/>
      <c r="ENF3" s="11"/>
      <c r="ENG3" s="11"/>
      <c r="ENH3" s="11"/>
      <c r="ENI3" s="11"/>
      <c r="ENJ3" s="11"/>
      <c r="ENK3" s="11"/>
      <c r="ENL3" s="11"/>
      <c r="ENM3" s="11"/>
      <c r="ENN3" s="11"/>
      <c r="ENO3" s="11"/>
      <c r="ENP3" s="11"/>
      <c r="ENQ3" s="11"/>
      <c r="ENR3" s="11"/>
      <c r="ENS3" s="11"/>
      <c r="ENT3" s="11"/>
      <c r="ENU3" s="11"/>
      <c r="ENV3" s="11"/>
      <c r="ENW3" s="11"/>
      <c r="ENX3" s="11"/>
      <c r="ENY3" s="11"/>
      <c r="ENZ3" s="11"/>
      <c r="EOA3" s="11"/>
      <c r="EOB3" s="11"/>
      <c r="EOC3" s="11"/>
      <c r="EOD3" s="11"/>
      <c r="EOE3" s="11"/>
      <c r="EOF3" s="11"/>
      <c r="EOG3" s="11"/>
      <c r="EOH3" s="11"/>
      <c r="EOI3" s="11"/>
      <c r="EOJ3" s="11"/>
      <c r="EOK3" s="11"/>
      <c r="EOL3" s="11"/>
      <c r="EOM3" s="11"/>
      <c r="EON3" s="11"/>
      <c r="EOO3" s="11"/>
      <c r="EOP3" s="11"/>
      <c r="EOQ3" s="11"/>
      <c r="EOR3" s="11"/>
      <c r="EOS3" s="11"/>
      <c r="EOT3" s="11"/>
      <c r="EOU3" s="11"/>
      <c r="EOV3" s="11"/>
      <c r="EOW3" s="11"/>
      <c r="EOX3" s="11"/>
      <c r="EOY3" s="11"/>
      <c r="EOZ3" s="11"/>
      <c r="EPA3" s="11"/>
      <c r="EPB3" s="11"/>
      <c r="EPC3" s="11"/>
      <c r="EPD3" s="11"/>
      <c r="EPE3" s="11"/>
      <c r="EPF3" s="11"/>
      <c r="EPG3" s="11"/>
      <c r="EPH3" s="11"/>
      <c r="EPI3" s="11"/>
      <c r="EPJ3" s="11"/>
      <c r="EPK3" s="11"/>
      <c r="EPL3" s="11"/>
      <c r="EPM3" s="11"/>
      <c r="EPN3" s="11"/>
      <c r="EPO3" s="11"/>
      <c r="EPP3" s="11"/>
      <c r="EPQ3" s="11"/>
      <c r="EPR3" s="11"/>
      <c r="EPS3" s="11"/>
      <c r="EPT3" s="11"/>
      <c r="EPU3" s="11"/>
      <c r="EPV3" s="11"/>
      <c r="EPW3" s="11"/>
      <c r="EPX3" s="11"/>
      <c r="EPY3" s="11"/>
      <c r="EPZ3" s="11"/>
      <c r="EQA3" s="11"/>
      <c r="EQB3" s="11"/>
      <c r="EQC3" s="11"/>
      <c r="EQD3" s="11"/>
      <c r="EQE3" s="11"/>
      <c r="EQF3" s="11"/>
      <c r="EQG3" s="11"/>
      <c r="EQH3" s="11"/>
      <c r="EQI3" s="11"/>
      <c r="EQJ3" s="11"/>
      <c r="EQK3" s="11"/>
      <c r="EQL3" s="11"/>
      <c r="EQM3" s="11"/>
      <c r="EQN3" s="11"/>
      <c r="EQO3" s="11"/>
      <c r="EQP3" s="11"/>
      <c r="EQQ3" s="11"/>
      <c r="EQR3" s="11"/>
      <c r="EQS3" s="11"/>
      <c r="EQT3" s="11"/>
      <c r="EQU3" s="11"/>
      <c r="EQV3" s="11"/>
      <c r="EQW3" s="11"/>
      <c r="EQX3" s="11"/>
      <c r="EQY3" s="11"/>
      <c r="EQZ3" s="11"/>
      <c r="ERA3" s="11"/>
      <c r="ERB3" s="11"/>
      <c r="ERC3" s="11"/>
      <c r="ERD3" s="11"/>
      <c r="ERE3" s="11"/>
      <c r="ERF3" s="11"/>
      <c r="ERG3" s="11"/>
      <c r="ERH3" s="11"/>
      <c r="ERI3" s="11"/>
      <c r="ERJ3" s="11"/>
      <c r="ERK3" s="11"/>
      <c r="ERL3" s="11"/>
      <c r="ERM3" s="11"/>
      <c r="ERN3" s="11"/>
      <c r="ERO3" s="11"/>
      <c r="ERP3" s="11"/>
      <c r="ERQ3" s="11"/>
      <c r="ERR3" s="11"/>
      <c r="ERS3" s="11"/>
      <c r="ERT3" s="11"/>
      <c r="ERU3" s="11"/>
      <c r="ERV3" s="11"/>
      <c r="ERW3" s="11"/>
      <c r="ERX3" s="11"/>
      <c r="ERY3" s="11"/>
      <c r="ERZ3" s="11"/>
      <c r="ESA3" s="11"/>
      <c r="ESB3" s="11"/>
      <c r="ESC3" s="11"/>
      <c r="ESD3" s="11"/>
      <c r="ESE3" s="11"/>
      <c r="ESF3" s="11"/>
      <c r="ESG3" s="11"/>
      <c r="ESH3" s="11"/>
      <c r="ESI3" s="11"/>
      <c r="ESJ3" s="11"/>
      <c r="ESK3" s="11"/>
      <c r="ESL3" s="11"/>
      <c r="ESM3" s="11"/>
      <c r="ESN3" s="11"/>
      <c r="ESO3" s="11"/>
      <c r="ESP3" s="11"/>
      <c r="ESQ3" s="11"/>
      <c r="ESR3" s="11"/>
      <c r="ESS3" s="11"/>
      <c r="EST3" s="11"/>
      <c r="ESU3" s="11"/>
      <c r="ESV3" s="11"/>
      <c r="ESW3" s="11"/>
      <c r="ESX3" s="11"/>
      <c r="ESY3" s="11"/>
      <c r="ESZ3" s="11"/>
      <c r="ETA3" s="11"/>
      <c r="ETB3" s="11"/>
      <c r="ETC3" s="11"/>
      <c r="ETD3" s="11"/>
      <c r="ETE3" s="11"/>
      <c r="ETF3" s="11"/>
      <c r="ETG3" s="11"/>
      <c r="ETH3" s="11"/>
      <c r="ETI3" s="11"/>
      <c r="ETJ3" s="11"/>
      <c r="ETK3" s="11"/>
      <c r="ETL3" s="11"/>
      <c r="ETM3" s="11"/>
      <c r="ETN3" s="11"/>
      <c r="ETO3" s="11"/>
      <c r="ETP3" s="11"/>
      <c r="ETQ3" s="11"/>
      <c r="ETR3" s="11"/>
      <c r="ETS3" s="11"/>
      <c r="ETT3" s="11"/>
      <c r="ETU3" s="11"/>
      <c r="ETV3" s="11"/>
      <c r="ETW3" s="11"/>
      <c r="ETX3" s="11"/>
      <c r="ETY3" s="11"/>
      <c r="ETZ3" s="11"/>
      <c r="EUA3" s="11"/>
      <c r="EUB3" s="11"/>
      <c r="EUC3" s="11"/>
      <c r="EUD3" s="11"/>
      <c r="EUE3" s="11"/>
      <c r="EUF3" s="11"/>
      <c r="EUG3" s="11"/>
      <c r="EUH3" s="11"/>
      <c r="EUI3" s="11"/>
      <c r="EUJ3" s="11"/>
      <c r="EUK3" s="11"/>
      <c r="EUL3" s="11"/>
      <c r="EUM3" s="11"/>
      <c r="EUN3" s="11"/>
      <c r="EUO3" s="11"/>
      <c r="EUP3" s="11"/>
      <c r="EUQ3" s="11"/>
      <c r="EUR3" s="11"/>
      <c r="EUS3" s="11"/>
      <c r="EUT3" s="11"/>
      <c r="EUU3" s="11"/>
      <c r="EUV3" s="11"/>
      <c r="EUW3" s="11"/>
      <c r="EUX3" s="11"/>
      <c r="EUY3" s="11"/>
      <c r="EUZ3" s="11"/>
      <c r="EVA3" s="11"/>
      <c r="EVB3" s="11"/>
      <c r="EVC3" s="11"/>
      <c r="EVD3" s="11"/>
      <c r="EVE3" s="11"/>
      <c r="EVF3" s="11"/>
      <c r="EVG3" s="11"/>
      <c r="EVH3" s="11"/>
      <c r="EVI3" s="11"/>
      <c r="EVJ3" s="11"/>
      <c r="EVK3" s="11"/>
      <c r="EVL3" s="11"/>
      <c r="EVM3" s="11"/>
      <c r="EVN3" s="11"/>
      <c r="EVO3" s="11"/>
      <c r="EVP3" s="11"/>
      <c r="EVQ3" s="11"/>
      <c r="EVR3" s="11"/>
      <c r="EVS3" s="11"/>
      <c r="EVT3" s="11"/>
      <c r="EVU3" s="11"/>
      <c r="EVV3" s="11"/>
      <c r="EVW3" s="11"/>
      <c r="EVX3" s="11"/>
      <c r="EVY3" s="11"/>
      <c r="EVZ3" s="11"/>
      <c r="EWA3" s="11"/>
      <c r="EWB3" s="11"/>
      <c r="EWC3" s="11"/>
      <c r="EWD3" s="11"/>
      <c r="EWE3" s="11"/>
      <c r="EWF3" s="11"/>
      <c r="EWG3" s="11"/>
      <c r="EWH3" s="11"/>
      <c r="EWI3" s="11"/>
      <c r="EWJ3" s="11"/>
      <c r="EWK3" s="11"/>
      <c r="EWL3" s="11"/>
      <c r="EWM3" s="11"/>
      <c r="EWN3" s="11"/>
      <c r="EWO3" s="11"/>
      <c r="EWP3" s="11"/>
      <c r="EWQ3" s="11"/>
      <c r="EWR3" s="11"/>
      <c r="EWS3" s="11"/>
      <c r="EWT3" s="11"/>
      <c r="EWU3" s="11"/>
      <c r="EWV3" s="11"/>
      <c r="EWW3" s="11"/>
      <c r="EWX3" s="11"/>
      <c r="EWY3" s="11"/>
      <c r="EWZ3" s="11"/>
      <c r="EXA3" s="11"/>
      <c r="EXB3" s="11"/>
      <c r="EXC3" s="11"/>
      <c r="EXD3" s="11"/>
      <c r="EXE3" s="11"/>
      <c r="EXF3" s="11"/>
      <c r="EXG3" s="11"/>
      <c r="EXH3" s="11"/>
      <c r="EXI3" s="11"/>
      <c r="EXJ3" s="11"/>
      <c r="EXK3" s="11"/>
      <c r="EXL3" s="11"/>
      <c r="EXM3" s="11"/>
      <c r="EXN3" s="11"/>
      <c r="EXO3" s="11"/>
      <c r="EXP3" s="11"/>
      <c r="EXQ3" s="11"/>
      <c r="EXR3" s="11"/>
      <c r="EXS3" s="11"/>
      <c r="EXT3" s="11"/>
      <c r="EXU3" s="11"/>
      <c r="EXV3" s="11"/>
      <c r="EXW3" s="11"/>
      <c r="EXX3" s="11"/>
      <c r="EXY3" s="11"/>
      <c r="EXZ3" s="11"/>
      <c r="EYA3" s="11"/>
      <c r="EYB3" s="11"/>
      <c r="EYC3" s="11"/>
      <c r="EYD3" s="11"/>
      <c r="EYE3" s="11"/>
      <c r="EYF3" s="11"/>
      <c r="EYG3" s="11"/>
      <c r="EYH3" s="11"/>
      <c r="EYI3" s="11"/>
      <c r="EYJ3" s="11"/>
      <c r="EYK3" s="11"/>
      <c r="EYL3" s="11"/>
      <c r="EYM3" s="11"/>
      <c r="EYN3" s="11"/>
      <c r="EYO3" s="11"/>
      <c r="EYP3" s="11"/>
      <c r="EYQ3" s="11"/>
      <c r="EYR3" s="11"/>
      <c r="EYS3" s="11"/>
      <c r="EYT3" s="11"/>
      <c r="EYU3" s="11"/>
      <c r="EYV3" s="11"/>
      <c r="EYW3" s="11"/>
      <c r="EYX3" s="11"/>
      <c r="EYY3" s="11"/>
      <c r="EYZ3" s="11"/>
      <c r="EZA3" s="11"/>
      <c r="EZB3" s="11"/>
      <c r="EZC3" s="11"/>
      <c r="EZD3" s="11"/>
      <c r="EZE3" s="11"/>
      <c r="EZF3" s="11"/>
      <c r="EZG3" s="11"/>
      <c r="EZH3" s="11"/>
      <c r="EZI3" s="11"/>
      <c r="EZJ3" s="11"/>
      <c r="EZK3" s="11"/>
      <c r="EZL3" s="11"/>
      <c r="EZM3" s="11"/>
      <c r="EZN3" s="11"/>
      <c r="EZO3" s="11"/>
      <c r="EZP3" s="11"/>
      <c r="EZQ3" s="11"/>
      <c r="EZR3" s="11"/>
      <c r="EZS3" s="11"/>
      <c r="EZT3" s="11"/>
      <c r="EZU3" s="11"/>
      <c r="EZV3" s="11"/>
      <c r="EZW3" s="11"/>
      <c r="EZX3" s="11"/>
      <c r="EZY3" s="11"/>
      <c r="EZZ3" s="11"/>
      <c r="FAA3" s="11"/>
      <c r="FAB3" s="11"/>
      <c r="FAC3" s="11"/>
      <c r="FAD3" s="11"/>
      <c r="FAE3" s="11"/>
      <c r="FAF3" s="11"/>
      <c r="FAG3" s="11"/>
      <c r="FAH3" s="11"/>
      <c r="FAI3" s="11"/>
      <c r="FAJ3" s="11"/>
      <c r="FAK3" s="11"/>
      <c r="FAL3" s="11"/>
      <c r="FAM3" s="11"/>
      <c r="FAN3" s="11"/>
      <c r="FAO3" s="11"/>
      <c r="FAP3" s="11"/>
      <c r="FAQ3" s="11"/>
      <c r="FAR3" s="11"/>
      <c r="FAS3" s="11"/>
      <c r="FAT3" s="11"/>
      <c r="FAU3" s="11"/>
      <c r="FAV3" s="11"/>
      <c r="FAW3" s="11"/>
      <c r="FAX3" s="11"/>
      <c r="FAY3" s="11"/>
      <c r="FAZ3" s="11"/>
      <c r="FBA3" s="11"/>
      <c r="FBB3" s="11"/>
      <c r="FBC3" s="11"/>
      <c r="FBD3" s="11"/>
      <c r="FBE3" s="11"/>
      <c r="FBF3" s="11"/>
      <c r="FBG3" s="11"/>
      <c r="FBH3" s="11"/>
      <c r="FBI3" s="11"/>
      <c r="FBJ3" s="11"/>
      <c r="FBK3" s="11"/>
      <c r="FBL3" s="11"/>
      <c r="FBM3" s="11"/>
      <c r="FBN3" s="11"/>
      <c r="FBO3" s="11"/>
      <c r="FBP3" s="11"/>
      <c r="FBQ3" s="11"/>
      <c r="FBR3" s="11"/>
      <c r="FBS3" s="11"/>
      <c r="FBT3" s="11"/>
      <c r="FBU3" s="11"/>
      <c r="FBV3" s="11"/>
      <c r="FBW3" s="11"/>
      <c r="FBX3" s="11"/>
      <c r="FBY3" s="11"/>
      <c r="FBZ3" s="11"/>
      <c r="FCA3" s="11"/>
      <c r="FCB3" s="11"/>
      <c r="FCC3" s="11"/>
      <c r="FCD3" s="11"/>
      <c r="FCE3" s="11"/>
      <c r="FCF3" s="11"/>
      <c r="FCG3" s="11"/>
      <c r="FCH3" s="11"/>
      <c r="FCI3" s="11"/>
      <c r="FCJ3" s="11"/>
      <c r="FCK3" s="11"/>
      <c r="FCL3" s="11"/>
      <c r="FCM3" s="11"/>
      <c r="FCN3" s="11"/>
      <c r="FCO3" s="11"/>
      <c r="FCP3" s="11"/>
      <c r="FCQ3" s="11"/>
      <c r="FCR3" s="11"/>
      <c r="FCS3" s="11"/>
      <c r="FCT3" s="11"/>
      <c r="FCU3" s="11"/>
      <c r="FCV3" s="11"/>
      <c r="FCW3" s="11"/>
      <c r="FCX3" s="11"/>
      <c r="FCY3" s="11"/>
      <c r="FCZ3" s="11"/>
      <c r="FDA3" s="11"/>
      <c r="FDB3" s="11"/>
      <c r="FDC3" s="11"/>
      <c r="FDD3" s="11"/>
      <c r="FDE3" s="11"/>
      <c r="FDF3" s="11"/>
      <c r="FDG3" s="11"/>
      <c r="FDH3" s="11"/>
      <c r="FDI3" s="11"/>
      <c r="FDJ3" s="11"/>
      <c r="FDK3" s="11"/>
      <c r="FDL3" s="11"/>
      <c r="FDM3" s="11"/>
      <c r="FDN3" s="11"/>
      <c r="FDO3" s="11"/>
      <c r="FDP3" s="11"/>
      <c r="FDQ3" s="11"/>
      <c r="FDR3" s="11"/>
      <c r="FDS3" s="11"/>
      <c r="FDT3" s="11"/>
      <c r="FDU3" s="11"/>
      <c r="FDV3" s="11"/>
      <c r="FDW3" s="11"/>
      <c r="FDX3" s="11"/>
      <c r="FDY3" s="11"/>
      <c r="FDZ3" s="11"/>
      <c r="FEA3" s="11"/>
      <c r="FEB3" s="11"/>
      <c r="FEC3" s="11"/>
      <c r="FED3" s="11"/>
      <c r="FEE3" s="11"/>
      <c r="FEF3" s="11"/>
      <c r="FEG3" s="11"/>
      <c r="FEH3" s="11"/>
      <c r="FEI3" s="11"/>
      <c r="FEJ3" s="11"/>
      <c r="FEK3" s="11"/>
      <c r="FEL3" s="11"/>
      <c r="FEM3" s="11"/>
      <c r="FEN3" s="11"/>
      <c r="FEO3" s="11"/>
      <c r="FEP3" s="11"/>
      <c r="FEQ3" s="11"/>
      <c r="FER3" s="11"/>
      <c r="FES3" s="11"/>
      <c r="FET3" s="11"/>
      <c r="FEU3" s="11"/>
      <c r="FEV3" s="11"/>
      <c r="FEW3" s="11"/>
      <c r="FEX3" s="11"/>
      <c r="FEY3" s="11"/>
      <c r="FEZ3" s="11"/>
      <c r="FFA3" s="11"/>
      <c r="FFB3" s="11"/>
      <c r="FFC3" s="11"/>
      <c r="FFD3" s="11"/>
      <c r="FFE3" s="11"/>
      <c r="FFF3" s="11"/>
      <c r="FFG3" s="11"/>
      <c r="FFH3" s="11"/>
      <c r="FFI3" s="11"/>
      <c r="FFJ3" s="11"/>
      <c r="FFK3" s="11"/>
      <c r="FFL3" s="11"/>
      <c r="FFM3" s="11"/>
      <c r="FFN3" s="11"/>
      <c r="FFO3" s="11"/>
      <c r="FFP3" s="11"/>
      <c r="FFQ3" s="11"/>
      <c r="FFR3" s="11"/>
      <c r="FFS3" s="11"/>
      <c r="FFT3" s="11"/>
      <c r="FFU3" s="11"/>
      <c r="FFV3" s="11"/>
      <c r="FFW3" s="11"/>
      <c r="FFX3" s="11"/>
      <c r="FFY3" s="11"/>
      <c r="FFZ3" s="11"/>
      <c r="FGA3" s="11"/>
      <c r="FGB3" s="11"/>
      <c r="FGC3" s="11"/>
      <c r="FGD3" s="11"/>
      <c r="FGE3" s="11"/>
      <c r="FGF3" s="11"/>
      <c r="FGG3" s="11"/>
      <c r="FGH3" s="11"/>
      <c r="FGI3" s="11"/>
      <c r="FGJ3" s="11"/>
      <c r="FGK3" s="11"/>
      <c r="FGL3" s="11"/>
      <c r="FGM3" s="11"/>
      <c r="FGN3" s="11"/>
      <c r="FGO3" s="11"/>
      <c r="FGP3" s="11"/>
      <c r="FGQ3" s="11"/>
      <c r="FGR3" s="11"/>
      <c r="FGS3" s="11"/>
      <c r="FGT3" s="11"/>
      <c r="FGU3" s="11"/>
      <c r="FGV3" s="11"/>
      <c r="FGW3" s="11"/>
      <c r="FGX3" s="11"/>
      <c r="FGY3" s="11"/>
      <c r="FGZ3" s="11"/>
      <c r="FHA3" s="11"/>
      <c r="FHB3" s="11"/>
      <c r="FHC3" s="11"/>
      <c r="FHD3" s="11"/>
      <c r="FHE3" s="11"/>
      <c r="FHF3" s="11"/>
      <c r="FHG3" s="11"/>
      <c r="FHH3" s="11"/>
      <c r="FHI3" s="11"/>
      <c r="FHJ3" s="11"/>
      <c r="FHK3" s="11"/>
      <c r="FHL3" s="11"/>
      <c r="FHM3" s="11"/>
      <c r="FHN3" s="11"/>
      <c r="FHO3" s="11"/>
      <c r="FHP3" s="11"/>
      <c r="FHQ3" s="11"/>
      <c r="FHR3" s="11"/>
      <c r="FHS3" s="11"/>
      <c r="FHT3" s="11"/>
      <c r="FHU3" s="11"/>
      <c r="FHV3" s="11"/>
      <c r="FHW3" s="11"/>
      <c r="FHX3" s="11"/>
      <c r="FHY3" s="11"/>
      <c r="FHZ3" s="11"/>
      <c r="FIA3" s="11"/>
      <c r="FIB3" s="11"/>
      <c r="FIC3" s="11"/>
      <c r="FID3" s="11"/>
      <c r="FIE3" s="11"/>
      <c r="FIF3" s="11"/>
      <c r="FIG3" s="11"/>
      <c r="FIH3" s="11"/>
      <c r="FII3" s="11"/>
      <c r="FIJ3" s="11"/>
      <c r="FIK3" s="11"/>
      <c r="FIL3" s="11"/>
      <c r="FIM3" s="11"/>
      <c r="FIN3" s="11"/>
      <c r="FIO3" s="11"/>
      <c r="FIP3" s="11"/>
      <c r="FIQ3" s="11"/>
      <c r="FIR3" s="11"/>
      <c r="FIS3" s="11"/>
      <c r="FIT3" s="11"/>
      <c r="FIU3" s="11"/>
      <c r="FIV3" s="11"/>
      <c r="FIW3" s="11"/>
      <c r="FIX3" s="11"/>
      <c r="FIY3" s="11"/>
      <c r="FIZ3" s="11"/>
      <c r="FJA3" s="11"/>
      <c r="FJB3" s="11"/>
      <c r="FJC3" s="11"/>
      <c r="FJD3" s="11"/>
      <c r="FJE3" s="11"/>
      <c r="FJF3" s="11"/>
      <c r="FJG3" s="11"/>
      <c r="FJH3" s="11"/>
      <c r="FJI3" s="11"/>
      <c r="FJJ3" s="11"/>
      <c r="FJK3" s="11"/>
      <c r="FJL3" s="11"/>
      <c r="FJM3" s="11"/>
      <c r="FJN3" s="11"/>
      <c r="FJO3" s="11"/>
      <c r="FJP3" s="11"/>
      <c r="FJQ3" s="11"/>
      <c r="FJR3" s="11"/>
      <c r="FJS3" s="11"/>
      <c r="FJT3" s="11"/>
      <c r="FJU3" s="11"/>
      <c r="FJV3" s="11"/>
      <c r="FJW3" s="11"/>
      <c r="FJX3" s="11"/>
      <c r="FJY3" s="11"/>
      <c r="FJZ3" s="11"/>
      <c r="FKA3" s="11"/>
      <c r="FKB3" s="11"/>
      <c r="FKC3" s="11"/>
      <c r="FKD3" s="11"/>
      <c r="FKE3" s="11"/>
      <c r="FKF3" s="11"/>
      <c r="FKG3" s="11"/>
      <c r="FKH3" s="11"/>
      <c r="FKI3" s="11"/>
      <c r="FKJ3" s="11"/>
      <c r="FKK3" s="11"/>
      <c r="FKL3" s="11"/>
      <c r="FKM3" s="11"/>
      <c r="FKN3" s="11"/>
      <c r="FKO3" s="11"/>
      <c r="FKP3" s="11"/>
      <c r="FKQ3" s="11"/>
      <c r="FKR3" s="11"/>
      <c r="FKS3" s="11"/>
      <c r="FKT3" s="11"/>
      <c r="FKU3" s="11"/>
      <c r="FKV3" s="11"/>
      <c r="FKW3" s="11"/>
      <c r="FKX3" s="11"/>
      <c r="FKY3" s="11"/>
      <c r="FKZ3" s="11"/>
      <c r="FLA3" s="11"/>
      <c r="FLB3" s="11"/>
      <c r="FLC3" s="11"/>
      <c r="FLD3" s="11"/>
      <c r="FLE3" s="11"/>
      <c r="FLF3" s="11"/>
      <c r="FLG3" s="11"/>
      <c r="FLH3" s="11"/>
      <c r="FLI3" s="11"/>
      <c r="FLJ3" s="11"/>
      <c r="FLK3" s="11"/>
      <c r="FLL3" s="11"/>
      <c r="FLM3" s="11"/>
      <c r="FLN3" s="11"/>
      <c r="FLO3" s="11"/>
      <c r="FLP3" s="11"/>
      <c r="FLQ3" s="11"/>
      <c r="FLR3" s="11"/>
      <c r="FLS3" s="11"/>
      <c r="FLT3" s="11"/>
      <c r="FLU3" s="11"/>
      <c r="FLV3" s="11"/>
      <c r="FLW3" s="11"/>
      <c r="FLX3" s="11"/>
      <c r="FLY3" s="11"/>
      <c r="FLZ3" s="11"/>
      <c r="FMA3" s="11"/>
      <c r="FMB3" s="11"/>
      <c r="FMC3" s="11"/>
      <c r="FMD3" s="11"/>
      <c r="FME3" s="11"/>
      <c r="FMF3" s="11"/>
      <c r="FMG3" s="11"/>
      <c r="FMH3" s="11"/>
      <c r="FMI3" s="11"/>
      <c r="FMJ3" s="11"/>
      <c r="FMK3" s="11"/>
      <c r="FML3" s="11"/>
      <c r="FMM3" s="11"/>
      <c r="FMN3" s="11"/>
      <c r="FMO3" s="11"/>
      <c r="FMP3" s="11"/>
      <c r="FMQ3" s="11"/>
      <c r="FMR3" s="11"/>
      <c r="FMS3" s="11"/>
      <c r="FMT3" s="11"/>
      <c r="FMU3" s="11"/>
      <c r="FMV3" s="11"/>
      <c r="FMW3" s="11"/>
      <c r="FMX3" s="11"/>
      <c r="FMY3" s="11"/>
      <c r="FMZ3" s="11"/>
      <c r="FNA3" s="11"/>
      <c r="FNB3" s="11"/>
      <c r="FNC3" s="11"/>
      <c r="FND3" s="11"/>
      <c r="FNE3" s="11"/>
      <c r="FNF3" s="11"/>
      <c r="FNG3" s="11"/>
      <c r="FNH3" s="11"/>
      <c r="FNI3" s="11"/>
      <c r="FNJ3" s="11"/>
      <c r="FNK3" s="11"/>
      <c r="FNL3" s="11"/>
      <c r="FNM3" s="11"/>
      <c r="FNN3" s="11"/>
      <c r="FNO3" s="11"/>
      <c r="FNP3" s="11"/>
      <c r="FNQ3" s="11"/>
      <c r="FNR3" s="11"/>
      <c r="FNS3" s="11"/>
      <c r="FNT3" s="11"/>
      <c r="FNU3" s="11"/>
      <c r="FNV3" s="11"/>
      <c r="FNW3" s="11"/>
      <c r="FNX3" s="11"/>
      <c r="FNY3" s="11"/>
      <c r="FNZ3" s="11"/>
      <c r="FOA3" s="11"/>
      <c r="FOB3" s="11"/>
      <c r="FOC3" s="11"/>
      <c r="FOD3" s="11"/>
      <c r="FOE3" s="11"/>
      <c r="FOF3" s="11"/>
      <c r="FOG3" s="11"/>
      <c r="FOH3" s="11"/>
      <c r="FOI3" s="11"/>
      <c r="FOJ3" s="11"/>
      <c r="FOK3" s="11"/>
      <c r="FOL3" s="11"/>
      <c r="FOM3" s="11"/>
      <c r="FON3" s="11"/>
      <c r="FOO3" s="11"/>
      <c r="FOP3" s="11"/>
      <c r="FOQ3" s="11"/>
      <c r="FOR3" s="11"/>
      <c r="FOS3" s="11"/>
      <c r="FOT3" s="11"/>
      <c r="FOU3" s="11"/>
      <c r="FOV3" s="11"/>
      <c r="FOW3" s="11"/>
      <c r="FOX3" s="11"/>
      <c r="FOY3" s="11"/>
      <c r="FOZ3" s="11"/>
      <c r="FPA3" s="11"/>
      <c r="FPB3" s="11"/>
      <c r="FPC3" s="11"/>
      <c r="FPD3" s="11"/>
      <c r="FPE3" s="11"/>
      <c r="FPF3" s="11"/>
      <c r="FPG3" s="11"/>
      <c r="FPH3" s="11"/>
      <c r="FPI3" s="11"/>
      <c r="FPJ3" s="11"/>
      <c r="FPK3" s="11"/>
      <c r="FPL3" s="11"/>
      <c r="FPM3" s="11"/>
      <c r="FPN3" s="11"/>
      <c r="FPO3" s="11"/>
      <c r="FPP3" s="11"/>
      <c r="FPQ3" s="11"/>
      <c r="FPR3" s="11"/>
      <c r="FPS3" s="11"/>
      <c r="FPT3" s="11"/>
      <c r="FPU3" s="11"/>
      <c r="FPV3" s="11"/>
      <c r="FPW3" s="11"/>
      <c r="FPX3" s="11"/>
      <c r="FPY3" s="11"/>
      <c r="FPZ3" s="11"/>
      <c r="FQA3" s="11"/>
      <c r="FQB3" s="11"/>
      <c r="FQC3" s="11"/>
      <c r="FQD3" s="11"/>
      <c r="FQE3" s="11"/>
      <c r="FQF3" s="11"/>
      <c r="FQG3" s="11"/>
      <c r="FQH3" s="11"/>
      <c r="FQI3" s="11"/>
      <c r="FQJ3" s="11"/>
      <c r="FQK3" s="11"/>
      <c r="FQL3" s="11"/>
      <c r="FQM3" s="11"/>
      <c r="FQN3" s="11"/>
      <c r="FQO3" s="11"/>
      <c r="FQP3" s="11"/>
      <c r="FQQ3" s="11"/>
      <c r="FQR3" s="11"/>
      <c r="FQS3" s="11"/>
      <c r="FQT3" s="11"/>
      <c r="FQU3" s="11"/>
      <c r="FQV3" s="11"/>
      <c r="FQW3" s="11"/>
      <c r="FQX3" s="11"/>
      <c r="FQY3" s="11"/>
      <c r="FQZ3" s="11"/>
      <c r="FRA3" s="11"/>
      <c r="FRB3" s="11"/>
      <c r="FRC3" s="11"/>
      <c r="FRD3" s="11"/>
      <c r="FRE3" s="11"/>
      <c r="FRF3" s="11"/>
      <c r="FRG3" s="11"/>
      <c r="FRH3" s="11"/>
      <c r="FRI3" s="11"/>
      <c r="FRJ3" s="11"/>
      <c r="FRK3" s="11"/>
      <c r="FRL3" s="11"/>
      <c r="FRM3" s="11"/>
      <c r="FRN3" s="11"/>
      <c r="FRO3" s="11"/>
      <c r="FRP3" s="11"/>
      <c r="FRQ3" s="11"/>
      <c r="FRR3" s="11"/>
      <c r="FRS3" s="11"/>
      <c r="FRT3" s="11"/>
      <c r="FRU3" s="11"/>
      <c r="FRV3" s="11"/>
      <c r="FRW3" s="11"/>
      <c r="FRX3" s="11"/>
      <c r="FRY3" s="11"/>
      <c r="FRZ3" s="11"/>
      <c r="FSA3" s="11"/>
      <c r="FSB3" s="11"/>
      <c r="FSC3" s="11"/>
      <c r="FSD3" s="11"/>
      <c r="FSE3" s="11"/>
      <c r="FSF3" s="11"/>
      <c r="FSG3" s="11"/>
      <c r="FSH3" s="11"/>
      <c r="FSI3" s="11"/>
      <c r="FSJ3" s="11"/>
      <c r="FSK3" s="11"/>
      <c r="FSL3" s="11"/>
      <c r="FSM3" s="11"/>
      <c r="FSN3" s="11"/>
      <c r="FSO3" s="11"/>
      <c r="FSP3" s="11"/>
      <c r="FSQ3" s="11"/>
      <c r="FSR3" s="11"/>
      <c r="FSS3" s="11"/>
      <c r="FST3" s="11"/>
      <c r="FSU3" s="11"/>
      <c r="FSV3" s="11"/>
      <c r="FSW3" s="11"/>
      <c r="FSX3" s="11"/>
      <c r="FSY3" s="11"/>
      <c r="FSZ3" s="11"/>
      <c r="FTA3" s="11"/>
      <c r="FTB3" s="11"/>
      <c r="FTC3" s="11"/>
      <c r="FTD3" s="11"/>
      <c r="FTE3" s="11"/>
      <c r="FTF3" s="11"/>
      <c r="FTG3" s="11"/>
      <c r="FTH3" s="11"/>
      <c r="FTI3" s="11"/>
      <c r="FTJ3" s="11"/>
      <c r="FTK3" s="11"/>
      <c r="FTL3" s="11"/>
      <c r="FTM3" s="11"/>
      <c r="FTN3" s="11"/>
      <c r="FTO3" s="11"/>
      <c r="FTP3" s="11"/>
      <c r="FTQ3" s="11"/>
      <c r="FTR3" s="11"/>
      <c r="FTS3" s="11"/>
      <c r="FTT3" s="11"/>
      <c r="FTU3" s="11"/>
      <c r="FTV3" s="11"/>
      <c r="FTW3" s="11"/>
      <c r="FTX3" s="11"/>
      <c r="FTY3" s="11"/>
      <c r="FTZ3" s="11"/>
      <c r="FUA3" s="11"/>
      <c r="FUB3" s="11"/>
      <c r="FUC3" s="11"/>
      <c r="FUD3" s="11"/>
      <c r="FUE3" s="11"/>
      <c r="FUF3" s="11"/>
      <c r="FUG3" s="11"/>
      <c r="FUH3" s="11"/>
      <c r="FUI3" s="11"/>
      <c r="FUJ3" s="11"/>
      <c r="FUK3" s="11"/>
      <c r="FUL3" s="11"/>
      <c r="FUM3" s="11"/>
      <c r="FUN3" s="11"/>
      <c r="FUO3" s="11"/>
      <c r="FUP3" s="11"/>
      <c r="FUQ3" s="11"/>
      <c r="FUR3" s="11"/>
      <c r="FUS3" s="11"/>
      <c r="FUT3" s="11"/>
      <c r="FUU3" s="11"/>
      <c r="FUV3" s="11"/>
      <c r="FUW3" s="11"/>
      <c r="FUX3" s="11"/>
      <c r="FUY3" s="11"/>
      <c r="FUZ3" s="11"/>
      <c r="FVA3" s="11"/>
      <c r="FVB3" s="11"/>
      <c r="FVC3" s="11"/>
      <c r="FVD3" s="11"/>
      <c r="FVE3" s="11"/>
      <c r="FVF3" s="11"/>
      <c r="FVG3" s="11"/>
      <c r="FVH3" s="11"/>
      <c r="FVI3" s="11"/>
      <c r="FVJ3" s="11"/>
      <c r="FVK3" s="11"/>
      <c r="FVL3" s="11"/>
      <c r="FVM3" s="11"/>
      <c r="FVN3" s="11"/>
      <c r="FVO3" s="11"/>
      <c r="FVP3" s="11"/>
      <c r="FVQ3" s="11"/>
      <c r="FVR3" s="11"/>
      <c r="FVS3" s="11"/>
      <c r="FVT3" s="11"/>
      <c r="FVU3" s="11"/>
      <c r="FVV3" s="11"/>
      <c r="FVW3" s="11"/>
      <c r="FVX3" s="11"/>
      <c r="FVY3" s="11"/>
      <c r="FVZ3" s="11"/>
      <c r="FWA3" s="11"/>
      <c r="FWB3" s="11"/>
      <c r="FWC3" s="11"/>
      <c r="FWD3" s="11"/>
      <c r="FWE3" s="11"/>
      <c r="FWF3" s="11"/>
      <c r="FWG3" s="11"/>
      <c r="FWH3" s="11"/>
      <c r="FWI3" s="11"/>
      <c r="FWJ3" s="11"/>
      <c r="FWK3" s="11"/>
      <c r="FWL3" s="11"/>
      <c r="FWM3" s="11"/>
      <c r="FWN3" s="11"/>
      <c r="FWO3" s="11"/>
      <c r="FWP3" s="11"/>
      <c r="FWQ3" s="11"/>
      <c r="FWR3" s="11"/>
      <c r="FWS3" s="11"/>
      <c r="FWT3" s="11"/>
      <c r="FWU3" s="11"/>
      <c r="FWV3" s="11"/>
      <c r="FWW3" s="11"/>
      <c r="FWX3" s="11"/>
      <c r="FWY3" s="11"/>
      <c r="FWZ3" s="11"/>
      <c r="FXA3" s="11"/>
      <c r="FXB3" s="11"/>
      <c r="FXC3" s="11"/>
      <c r="FXD3" s="11"/>
      <c r="FXE3" s="11"/>
      <c r="FXF3" s="11"/>
      <c r="FXG3" s="11"/>
      <c r="FXH3" s="11"/>
      <c r="FXI3" s="11"/>
      <c r="FXJ3" s="11"/>
      <c r="FXK3" s="11"/>
      <c r="FXL3" s="11"/>
      <c r="FXM3" s="11"/>
      <c r="FXN3" s="11"/>
      <c r="FXO3" s="11"/>
      <c r="FXP3" s="11"/>
      <c r="FXQ3" s="11"/>
      <c r="FXR3" s="11"/>
      <c r="FXS3" s="11"/>
      <c r="FXT3" s="11"/>
      <c r="FXU3" s="11"/>
      <c r="FXV3" s="11"/>
      <c r="FXW3" s="11"/>
      <c r="FXX3" s="11"/>
      <c r="FXY3" s="11"/>
      <c r="FXZ3" s="11"/>
      <c r="FYA3" s="11"/>
      <c r="FYB3" s="11"/>
      <c r="FYC3" s="11"/>
      <c r="FYD3" s="11"/>
      <c r="FYE3" s="11"/>
      <c r="FYF3" s="11"/>
      <c r="FYG3" s="11"/>
      <c r="FYH3" s="11"/>
      <c r="FYI3" s="11"/>
      <c r="FYJ3" s="11"/>
      <c r="FYK3" s="11"/>
      <c r="FYL3" s="11"/>
      <c r="FYM3" s="11"/>
      <c r="FYN3" s="11"/>
      <c r="FYO3" s="11"/>
      <c r="FYP3" s="11"/>
      <c r="FYQ3" s="11"/>
      <c r="FYR3" s="11"/>
      <c r="FYS3" s="11"/>
      <c r="FYT3" s="11"/>
      <c r="FYU3" s="11"/>
      <c r="FYV3" s="11"/>
      <c r="FYW3" s="11"/>
      <c r="FYX3" s="11"/>
      <c r="FYY3" s="11"/>
      <c r="FYZ3" s="11"/>
      <c r="FZA3" s="11"/>
      <c r="FZB3" s="11"/>
      <c r="FZC3" s="11"/>
      <c r="FZD3" s="11"/>
      <c r="FZE3" s="11"/>
      <c r="FZF3" s="11"/>
      <c r="FZG3" s="11"/>
      <c r="FZH3" s="11"/>
      <c r="FZI3" s="11"/>
      <c r="FZJ3" s="11"/>
      <c r="FZK3" s="11"/>
      <c r="FZL3" s="11"/>
      <c r="FZM3" s="11"/>
      <c r="FZN3" s="11"/>
      <c r="FZO3" s="11"/>
      <c r="FZP3" s="11"/>
      <c r="FZQ3" s="11"/>
      <c r="FZR3" s="11"/>
      <c r="FZS3" s="11"/>
      <c r="FZT3" s="11"/>
      <c r="FZU3" s="11"/>
      <c r="FZV3" s="11"/>
      <c r="FZW3" s="11"/>
      <c r="FZX3" s="11"/>
      <c r="FZY3" s="11"/>
      <c r="FZZ3" s="11"/>
      <c r="GAA3" s="11"/>
      <c r="GAB3" s="11"/>
      <c r="GAC3" s="11"/>
      <c r="GAD3" s="11"/>
      <c r="GAE3" s="11"/>
      <c r="GAF3" s="11"/>
      <c r="GAG3" s="11"/>
      <c r="GAH3" s="11"/>
      <c r="GAI3" s="11"/>
      <c r="GAJ3" s="11"/>
      <c r="GAK3" s="11"/>
      <c r="GAL3" s="11"/>
      <c r="GAM3" s="11"/>
      <c r="GAN3" s="11"/>
      <c r="GAO3" s="11"/>
      <c r="GAP3" s="11"/>
      <c r="GAQ3" s="11"/>
      <c r="GAR3" s="11"/>
      <c r="GAS3" s="11"/>
      <c r="GAT3" s="11"/>
      <c r="GAU3" s="11"/>
      <c r="GAV3" s="11"/>
      <c r="GAW3" s="11"/>
      <c r="GAX3" s="11"/>
      <c r="GAY3" s="11"/>
      <c r="GAZ3" s="11"/>
      <c r="GBA3" s="11"/>
      <c r="GBB3" s="11"/>
      <c r="GBC3" s="11"/>
      <c r="GBD3" s="11"/>
      <c r="GBE3" s="11"/>
      <c r="GBF3" s="11"/>
      <c r="GBG3" s="11"/>
      <c r="GBH3" s="11"/>
      <c r="GBI3" s="11"/>
      <c r="GBJ3" s="11"/>
      <c r="GBK3" s="11"/>
      <c r="GBL3" s="11"/>
      <c r="GBM3" s="11"/>
      <c r="GBN3" s="11"/>
      <c r="GBO3" s="11"/>
      <c r="GBP3" s="11"/>
      <c r="GBQ3" s="11"/>
      <c r="GBR3" s="11"/>
      <c r="GBS3" s="11"/>
      <c r="GBT3" s="11"/>
      <c r="GBU3" s="11"/>
      <c r="GBV3" s="11"/>
      <c r="GBW3" s="11"/>
      <c r="GBX3" s="11"/>
      <c r="GBY3" s="11"/>
      <c r="GBZ3" s="11"/>
      <c r="GCA3" s="11"/>
      <c r="GCB3" s="11"/>
      <c r="GCC3" s="11"/>
      <c r="GCD3" s="11"/>
      <c r="GCE3" s="11"/>
      <c r="GCF3" s="11"/>
      <c r="GCG3" s="11"/>
      <c r="GCH3" s="11"/>
      <c r="GCI3" s="11"/>
      <c r="GCJ3" s="11"/>
      <c r="GCK3" s="11"/>
      <c r="GCL3" s="11"/>
      <c r="GCM3" s="11"/>
      <c r="GCN3" s="11"/>
      <c r="GCO3" s="11"/>
      <c r="GCP3" s="11"/>
      <c r="GCQ3" s="11"/>
      <c r="GCR3" s="11"/>
      <c r="GCS3" s="11"/>
      <c r="GCT3" s="11"/>
      <c r="GCU3" s="11"/>
      <c r="GCV3" s="11"/>
      <c r="GCW3" s="11"/>
      <c r="GCX3" s="11"/>
      <c r="GCY3" s="11"/>
      <c r="GCZ3" s="11"/>
      <c r="GDA3" s="11"/>
      <c r="GDB3" s="11"/>
      <c r="GDC3" s="11"/>
      <c r="GDD3" s="11"/>
      <c r="GDE3" s="11"/>
      <c r="GDF3" s="11"/>
      <c r="GDG3" s="11"/>
      <c r="GDH3" s="11"/>
      <c r="GDI3" s="11"/>
      <c r="GDJ3" s="11"/>
      <c r="GDK3" s="11"/>
      <c r="GDL3" s="11"/>
      <c r="GDM3" s="11"/>
      <c r="GDN3" s="11"/>
      <c r="GDO3" s="11"/>
      <c r="GDP3" s="11"/>
      <c r="GDQ3" s="11"/>
      <c r="GDR3" s="11"/>
      <c r="GDS3" s="11"/>
      <c r="GDT3" s="11"/>
      <c r="GDU3" s="11"/>
      <c r="GDV3" s="11"/>
      <c r="GDW3" s="11"/>
      <c r="GDX3" s="11"/>
      <c r="GDY3" s="11"/>
      <c r="GDZ3" s="11"/>
      <c r="GEA3" s="11"/>
      <c r="GEB3" s="11"/>
      <c r="GEC3" s="11"/>
      <c r="GED3" s="11"/>
      <c r="GEE3" s="11"/>
      <c r="GEF3" s="11"/>
      <c r="GEG3" s="11"/>
      <c r="GEH3" s="11"/>
      <c r="GEI3" s="11"/>
      <c r="GEJ3" s="11"/>
      <c r="GEK3" s="11"/>
      <c r="GEL3" s="11"/>
      <c r="GEM3" s="11"/>
      <c r="GEN3" s="11"/>
      <c r="GEO3" s="11"/>
      <c r="GEP3" s="11"/>
      <c r="GEQ3" s="11"/>
      <c r="GER3" s="11"/>
      <c r="GES3" s="11"/>
      <c r="GET3" s="11"/>
      <c r="GEU3" s="11"/>
      <c r="GEV3" s="11"/>
      <c r="GEW3" s="11"/>
      <c r="GEX3" s="11"/>
      <c r="GEY3" s="11"/>
      <c r="GEZ3" s="11"/>
      <c r="GFA3" s="11"/>
      <c r="GFB3" s="11"/>
      <c r="GFC3" s="11"/>
      <c r="GFD3" s="11"/>
      <c r="GFE3" s="11"/>
      <c r="GFF3" s="11"/>
      <c r="GFG3" s="11"/>
      <c r="GFH3" s="11"/>
      <c r="GFI3" s="11"/>
      <c r="GFJ3" s="11"/>
      <c r="GFK3" s="11"/>
      <c r="GFL3" s="11"/>
      <c r="GFM3" s="11"/>
      <c r="GFN3" s="11"/>
      <c r="GFO3" s="11"/>
      <c r="GFP3" s="11"/>
      <c r="GFQ3" s="11"/>
      <c r="GFR3" s="11"/>
      <c r="GFS3" s="11"/>
      <c r="GFT3" s="11"/>
      <c r="GFU3" s="11"/>
      <c r="GFV3" s="11"/>
      <c r="GFW3" s="11"/>
      <c r="GFX3" s="11"/>
      <c r="GFY3" s="11"/>
      <c r="GFZ3" s="11"/>
      <c r="GGA3" s="11"/>
      <c r="GGB3" s="11"/>
      <c r="GGC3" s="11"/>
      <c r="GGD3" s="11"/>
      <c r="GGE3" s="11"/>
      <c r="GGF3" s="11"/>
      <c r="GGG3" s="11"/>
      <c r="GGH3" s="11"/>
      <c r="GGI3" s="11"/>
      <c r="GGJ3" s="11"/>
      <c r="GGK3" s="11"/>
      <c r="GGL3" s="11"/>
      <c r="GGM3" s="11"/>
      <c r="GGN3" s="11"/>
      <c r="GGO3" s="11"/>
      <c r="GGP3" s="11"/>
      <c r="GGQ3" s="11"/>
      <c r="GGR3" s="11"/>
      <c r="GGS3" s="11"/>
      <c r="GGT3" s="11"/>
      <c r="GGU3" s="11"/>
      <c r="GGV3" s="11"/>
      <c r="GGW3" s="11"/>
      <c r="GGX3" s="11"/>
      <c r="GGY3" s="11"/>
      <c r="GGZ3" s="11"/>
      <c r="GHA3" s="11"/>
      <c r="GHB3" s="11"/>
      <c r="GHC3" s="11"/>
      <c r="GHD3" s="11"/>
      <c r="GHE3" s="11"/>
      <c r="GHF3" s="11"/>
      <c r="GHG3" s="11"/>
      <c r="GHH3" s="11"/>
      <c r="GHI3" s="11"/>
      <c r="GHJ3" s="11"/>
      <c r="GHK3" s="11"/>
      <c r="GHL3" s="11"/>
      <c r="GHM3" s="11"/>
      <c r="GHN3" s="11"/>
      <c r="GHO3" s="11"/>
      <c r="GHP3" s="11"/>
      <c r="GHQ3" s="11"/>
      <c r="GHR3" s="11"/>
      <c r="GHS3" s="11"/>
      <c r="GHT3" s="11"/>
      <c r="GHU3" s="11"/>
      <c r="GHV3" s="11"/>
      <c r="GHW3" s="11"/>
      <c r="GHX3" s="11"/>
      <c r="GHY3" s="11"/>
      <c r="GHZ3" s="11"/>
      <c r="GIA3" s="11"/>
      <c r="GIB3" s="11"/>
      <c r="GIC3" s="11"/>
      <c r="GID3" s="11"/>
      <c r="GIE3" s="11"/>
      <c r="GIF3" s="11"/>
      <c r="GIG3" s="11"/>
      <c r="GIH3" s="11"/>
      <c r="GII3" s="11"/>
      <c r="GIJ3" s="11"/>
      <c r="GIK3" s="11"/>
      <c r="GIL3" s="11"/>
      <c r="GIM3" s="11"/>
      <c r="GIN3" s="11"/>
      <c r="GIO3" s="11"/>
      <c r="GIP3" s="11"/>
      <c r="GIQ3" s="11"/>
      <c r="GIR3" s="11"/>
      <c r="GIS3" s="11"/>
      <c r="GIT3" s="11"/>
      <c r="GIU3" s="11"/>
      <c r="GIV3" s="11"/>
      <c r="GIW3" s="11"/>
      <c r="GIX3" s="11"/>
      <c r="GIY3" s="11"/>
      <c r="GIZ3" s="11"/>
      <c r="GJA3" s="11"/>
      <c r="GJB3" s="11"/>
      <c r="GJC3" s="11"/>
      <c r="GJD3" s="11"/>
      <c r="GJE3" s="11"/>
      <c r="GJF3" s="11"/>
      <c r="GJG3" s="11"/>
      <c r="GJH3" s="11"/>
      <c r="GJI3" s="11"/>
      <c r="GJJ3" s="11"/>
      <c r="GJK3" s="11"/>
      <c r="GJL3" s="11"/>
      <c r="GJM3" s="11"/>
      <c r="GJN3" s="11"/>
      <c r="GJO3" s="11"/>
      <c r="GJP3" s="11"/>
      <c r="GJQ3" s="11"/>
      <c r="GJR3" s="11"/>
      <c r="GJS3" s="11"/>
      <c r="GJT3" s="11"/>
      <c r="GJU3" s="11"/>
      <c r="GJV3" s="11"/>
      <c r="GJW3" s="11"/>
      <c r="GJX3" s="11"/>
      <c r="GJY3" s="11"/>
      <c r="GJZ3" s="11"/>
      <c r="GKA3" s="11"/>
      <c r="GKB3" s="11"/>
      <c r="GKC3" s="11"/>
      <c r="GKD3" s="11"/>
      <c r="GKE3" s="11"/>
      <c r="GKF3" s="11"/>
      <c r="GKG3" s="11"/>
      <c r="GKH3" s="11"/>
      <c r="GKI3" s="11"/>
      <c r="GKJ3" s="11"/>
      <c r="GKK3" s="11"/>
      <c r="GKL3" s="11"/>
      <c r="GKM3" s="11"/>
      <c r="GKN3" s="11"/>
      <c r="GKO3" s="11"/>
      <c r="GKP3" s="11"/>
      <c r="GKQ3" s="11"/>
      <c r="GKR3" s="11"/>
      <c r="GKS3" s="11"/>
      <c r="GKT3" s="11"/>
      <c r="GKU3" s="11"/>
      <c r="GKV3" s="11"/>
      <c r="GKW3" s="11"/>
      <c r="GKX3" s="11"/>
      <c r="GKY3" s="11"/>
      <c r="GKZ3" s="11"/>
      <c r="GLA3" s="11"/>
      <c r="GLB3" s="11"/>
      <c r="GLC3" s="11"/>
      <c r="GLD3" s="11"/>
      <c r="GLE3" s="11"/>
      <c r="GLF3" s="11"/>
      <c r="GLG3" s="11"/>
      <c r="GLH3" s="11"/>
      <c r="GLI3" s="11"/>
      <c r="GLJ3" s="11"/>
      <c r="GLK3" s="11"/>
      <c r="GLL3" s="11"/>
      <c r="GLM3" s="11"/>
      <c r="GLN3" s="11"/>
      <c r="GLO3" s="11"/>
      <c r="GLP3" s="11"/>
      <c r="GLQ3" s="11"/>
      <c r="GLR3" s="11"/>
      <c r="GLS3" s="11"/>
      <c r="GLT3" s="11"/>
      <c r="GLU3" s="11"/>
      <c r="GLV3" s="11"/>
      <c r="GLW3" s="11"/>
      <c r="GLX3" s="11"/>
      <c r="GLY3" s="11"/>
      <c r="GLZ3" s="11"/>
      <c r="GMA3" s="11"/>
      <c r="GMB3" s="11"/>
      <c r="GMC3" s="11"/>
      <c r="GMD3" s="11"/>
      <c r="GME3" s="11"/>
      <c r="GMF3" s="11"/>
      <c r="GMG3" s="11"/>
      <c r="GMH3" s="11"/>
      <c r="GMI3" s="11"/>
      <c r="GMJ3" s="11"/>
      <c r="GMK3" s="11"/>
      <c r="GML3" s="11"/>
      <c r="GMM3" s="11"/>
      <c r="GMN3" s="11"/>
      <c r="GMO3" s="11"/>
      <c r="GMP3" s="11"/>
      <c r="GMQ3" s="11"/>
      <c r="GMR3" s="11"/>
      <c r="GMS3" s="11"/>
      <c r="GMT3" s="11"/>
      <c r="GMU3" s="11"/>
      <c r="GMV3" s="11"/>
      <c r="GMW3" s="11"/>
      <c r="GMX3" s="11"/>
      <c r="GMY3" s="11"/>
      <c r="GMZ3" s="11"/>
      <c r="GNA3" s="11"/>
      <c r="GNB3" s="11"/>
      <c r="GNC3" s="11"/>
      <c r="GND3" s="11"/>
      <c r="GNE3" s="11"/>
      <c r="GNF3" s="11"/>
      <c r="GNG3" s="11"/>
      <c r="GNH3" s="11"/>
      <c r="GNI3" s="11"/>
      <c r="GNJ3" s="11"/>
      <c r="GNK3" s="11"/>
      <c r="GNL3" s="11"/>
      <c r="GNM3" s="11"/>
      <c r="GNN3" s="11"/>
      <c r="GNO3" s="11"/>
      <c r="GNP3" s="11"/>
      <c r="GNQ3" s="11"/>
      <c r="GNR3" s="11"/>
      <c r="GNS3" s="11"/>
      <c r="GNT3" s="11"/>
      <c r="GNU3" s="11"/>
      <c r="GNV3" s="11"/>
      <c r="GNW3" s="11"/>
      <c r="GNX3" s="11"/>
      <c r="GNY3" s="11"/>
      <c r="GNZ3" s="11"/>
      <c r="GOA3" s="11"/>
      <c r="GOB3" s="11"/>
      <c r="GOC3" s="11"/>
      <c r="GOD3" s="11"/>
      <c r="GOE3" s="11"/>
      <c r="GOF3" s="11"/>
      <c r="GOG3" s="11"/>
      <c r="GOH3" s="11"/>
      <c r="GOI3" s="11"/>
      <c r="GOJ3" s="11"/>
      <c r="GOK3" s="11"/>
      <c r="GOL3" s="11"/>
      <c r="GOM3" s="11"/>
      <c r="GON3" s="11"/>
      <c r="GOO3" s="11"/>
      <c r="GOP3" s="11"/>
      <c r="GOQ3" s="11"/>
      <c r="GOR3" s="11"/>
      <c r="GOS3" s="11"/>
      <c r="GOT3" s="11"/>
      <c r="GOU3" s="11"/>
      <c r="GOV3" s="11"/>
      <c r="GOW3" s="11"/>
      <c r="GOX3" s="11"/>
      <c r="GOY3" s="11"/>
      <c r="GOZ3" s="11"/>
      <c r="GPA3" s="11"/>
      <c r="GPB3" s="11"/>
      <c r="GPC3" s="11"/>
      <c r="GPD3" s="11"/>
      <c r="GPE3" s="11"/>
      <c r="GPF3" s="11"/>
      <c r="GPG3" s="11"/>
      <c r="GPH3" s="11"/>
      <c r="GPI3" s="11"/>
      <c r="GPJ3" s="11"/>
      <c r="GPK3" s="11"/>
      <c r="GPL3" s="11"/>
      <c r="GPM3" s="11"/>
      <c r="GPN3" s="11"/>
      <c r="GPO3" s="11"/>
      <c r="GPP3" s="11"/>
      <c r="GPQ3" s="11"/>
      <c r="GPR3" s="11"/>
      <c r="GPS3" s="11"/>
      <c r="GPT3" s="11"/>
      <c r="GPU3" s="11"/>
      <c r="GPV3" s="11"/>
      <c r="GPW3" s="11"/>
      <c r="GPX3" s="11"/>
      <c r="GPY3" s="11"/>
      <c r="GPZ3" s="11"/>
      <c r="GQA3" s="11"/>
      <c r="GQB3" s="11"/>
      <c r="GQC3" s="11"/>
      <c r="GQD3" s="11"/>
      <c r="GQE3" s="11"/>
      <c r="GQF3" s="11"/>
      <c r="GQG3" s="11"/>
      <c r="GQH3" s="11"/>
      <c r="GQI3" s="11"/>
      <c r="GQJ3" s="11"/>
      <c r="GQK3" s="11"/>
      <c r="GQL3" s="11"/>
      <c r="GQM3" s="11"/>
      <c r="GQN3" s="11"/>
      <c r="GQO3" s="11"/>
      <c r="GQP3" s="11"/>
      <c r="GQQ3" s="11"/>
      <c r="GQR3" s="11"/>
      <c r="GQS3" s="11"/>
      <c r="GQT3" s="11"/>
      <c r="GQU3" s="11"/>
      <c r="GQV3" s="11"/>
      <c r="GQW3" s="11"/>
      <c r="GQX3" s="11"/>
      <c r="GQY3" s="11"/>
      <c r="GQZ3" s="11"/>
      <c r="GRA3" s="11"/>
      <c r="GRB3" s="11"/>
      <c r="GRC3" s="11"/>
      <c r="GRD3" s="11"/>
      <c r="GRE3" s="11"/>
      <c r="GRF3" s="11"/>
      <c r="GRG3" s="11"/>
      <c r="GRH3" s="11"/>
      <c r="GRI3" s="11"/>
      <c r="GRJ3" s="11"/>
      <c r="GRK3" s="11"/>
      <c r="GRL3" s="11"/>
      <c r="GRM3" s="11"/>
      <c r="GRN3" s="11"/>
      <c r="GRO3" s="11"/>
      <c r="GRP3" s="11"/>
      <c r="GRQ3" s="11"/>
      <c r="GRR3" s="11"/>
      <c r="GRS3" s="11"/>
      <c r="GRT3" s="11"/>
      <c r="GRU3" s="11"/>
      <c r="GRV3" s="11"/>
      <c r="GRW3" s="11"/>
      <c r="GRX3" s="11"/>
      <c r="GRY3" s="11"/>
      <c r="GRZ3" s="11"/>
      <c r="GSA3" s="11"/>
      <c r="GSB3" s="11"/>
      <c r="GSC3" s="11"/>
      <c r="GSD3" s="11"/>
      <c r="GSE3" s="11"/>
      <c r="GSF3" s="11"/>
      <c r="GSG3" s="11"/>
      <c r="GSH3" s="11"/>
      <c r="GSI3" s="11"/>
      <c r="GSJ3" s="11"/>
      <c r="GSK3" s="11"/>
      <c r="GSL3" s="11"/>
      <c r="GSM3" s="11"/>
      <c r="GSN3" s="11"/>
      <c r="GSO3" s="11"/>
      <c r="GSP3" s="11"/>
      <c r="GSQ3" s="11"/>
      <c r="GSR3" s="11"/>
      <c r="GSS3" s="11"/>
      <c r="GST3" s="11"/>
      <c r="GSU3" s="11"/>
      <c r="GSV3" s="11"/>
      <c r="GSW3" s="11"/>
      <c r="GSX3" s="11"/>
      <c r="GSY3" s="11"/>
      <c r="GSZ3" s="11"/>
      <c r="GTA3" s="11"/>
      <c r="GTB3" s="11"/>
      <c r="GTC3" s="11"/>
      <c r="GTD3" s="11"/>
      <c r="GTE3" s="11"/>
      <c r="GTF3" s="11"/>
      <c r="GTG3" s="11"/>
      <c r="GTH3" s="11"/>
      <c r="GTI3" s="11"/>
      <c r="GTJ3" s="11"/>
      <c r="GTK3" s="11"/>
      <c r="GTL3" s="11"/>
      <c r="GTM3" s="11"/>
      <c r="GTN3" s="11"/>
      <c r="GTO3" s="11"/>
      <c r="GTP3" s="11"/>
      <c r="GTQ3" s="11"/>
      <c r="GTR3" s="11"/>
      <c r="GTS3" s="11"/>
      <c r="GTT3" s="11"/>
      <c r="GTU3" s="11"/>
      <c r="GTV3" s="11"/>
      <c r="GTW3" s="11"/>
      <c r="GTX3" s="11"/>
      <c r="GTY3" s="11"/>
      <c r="GTZ3" s="11"/>
      <c r="GUA3" s="11"/>
      <c r="GUB3" s="11"/>
      <c r="GUC3" s="11"/>
      <c r="GUD3" s="11"/>
      <c r="GUE3" s="11"/>
      <c r="GUF3" s="11"/>
      <c r="GUG3" s="11"/>
      <c r="GUH3" s="11"/>
      <c r="GUI3" s="11"/>
      <c r="GUJ3" s="11"/>
      <c r="GUK3" s="11"/>
      <c r="GUL3" s="11"/>
      <c r="GUM3" s="11"/>
      <c r="GUN3" s="11"/>
      <c r="GUO3" s="11"/>
      <c r="GUP3" s="11"/>
      <c r="GUQ3" s="11"/>
      <c r="GUR3" s="11"/>
      <c r="GUS3" s="11"/>
      <c r="GUT3" s="11"/>
      <c r="GUU3" s="11"/>
      <c r="GUV3" s="11"/>
      <c r="GUW3" s="11"/>
      <c r="GUX3" s="11"/>
      <c r="GUY3" s="11"/>
      <c r="GUZ3" s="11"/>
      <c r="GVA3" s="11"/>
      <c r="GVB3" s="11"/>
      <c r="GVC3" s="11"/>
      <c r="GVD3" s="11"/>
      <c r="GVE3" s="11"/>
      <c r="GVF3" s="11"/>
      <c r="GVG3" s="11"/>
      <c r="GVH3" s="11"/>
      <c r="GVI3" s="11"/>
      <c r="GVJ3" s="11"/>
      <c r="GVK3" s="11"/>
      <c r="GVL3" s="11"/>
      <c r="GVM3" s="11"/>
      <c r="GVN3" s="11"/>
      <c r="GVO3" s="11"/>
      <c r="GVP3" s="11"/>
      <c r="GVQ3" s="11"/>
      <c r="GVR3" s="11"/>
      <c r="GVS3" s="11"/>
      <c r="GVT3" s="11"/>
      <c r="GVU3" s="11"/>
      <c r="GVV3" s="11"/>
      <c r="GVW3" s="11"/>
      <c r="GVX3" s="11"/>
      <c r="GVY3" s="11"/>
      <c r="GVZ3" s="11"/>
      <c r="GWA3" s="11"/>
      <c r="GWB3" s="11"/>
      <c r="GWC3" s="11"/>
      <c r="GWD3" s="11"/>
      <c r="GWE3" s="11"/>
      <c r="GWF3" s="11"/>
      <c r="GWG3" s="11"/>
      <c r="GWH3" s="11"/>
      <c r="GWI3" s="11"/>
      <c r="GWJ3" s="11"/>
      <c r="GWK3" s="11"/>
      <c r="GWL3" s="11"/>
      <c r="GWM3" s="11"/>
      <c r="GWN3" s="11"/>
      <c r="GWO3" s="11"/>
      <c r="GWP3" s="11"/>
      <c r="GWQ3" s="11"/>
      <c r="GWR3" s="11"/>
      <c r="GWS3" s="11"/>
      <c r="GWT3" s="11"/>
      <c r="GWU3" s="11"/>
      <c r="GWV3" s="11"/>
      <c r="GWW3" s="11"/>
      <c r="GWX3" s="11"/>
      <c r="GWY3" s="11"/>
      <c r="GWZ3" s="11"/>
      <c r="GXA3" s="11"/>
      <c r="GXB3" s="11"/>
      <c r="GXC3" s="11"/>
      <c r="GXD3" s="11"/>
      <c r="GXE3" s="11"/>
      <c r="GXF3" s="11"/>
      <c r="GXG3" s="11"/>
      <c r="GXH3" s="11"/>
      <c r="GXI3" s="11"/>
      <c r="GXJ3" s="11"/>
      <c r="GXK3" s="11"/>
      <c r="GXL3" s="11"/>
      <c r="GXM3" s="11"/>
      <c r="GXN3" s="11"/>
      <c r="GXO3" s="11"/>
      <c r="GXP3" s="11"/>
      <c r="GXQ3" s="11"/>
      <c r="GXR3" s="11"/>
      <c r="GXS3" s="11"/>
      <c r="GXT3" s="11"/>
      <c r="GXU3" s="11"/>
      <c r="GXV3" s="11"/>
      <c r="GXW3" s="11"/>
      <c r="GXX3" s="11"/>
      <c r="GXY3" s="11"/>
      <c r="GXZ3" s="11"/>
      <c r="GYA3" s="11"/>
      <c r="GYB3" s="11"/>
      <c r="GYC3" s="11"/>
      <c r="GYD3" s="11"/>
      <c r="GYE3" s="11"/>
      <c r="GYF3" s="11"/>
      <c r="GYG3" s="11"/>
      <c r="GYH3" s="11"/>
      <c r="GYI3" s="11"/>
      <c r="GYJ3" s="11"/>
      <c r="GYK3" s="11"/>
      <c r="GYL3" s="11"/>
      <c r="GYM3" s="11"/>
      <c r="GYN3" s="11"/>
      <c r="GYO3" s="11"/>
      <c r="GYP3" s="11"/>
      <c r="GYQ3" s="11"/>
      <c r="GYR3" s="11"/>
      <c r="GYS3" s="11"/>
      <c r="GYT3" s="11"/>
      <c r="GYU3" s="11"/>
      <c r="GYV3" s="11"/>
      <c r="GYW3" s="11"/>
      <c r="GYX3" s="11"/>
      <c r="GYY3" s="11"/>
      <c r="GYZ3" s="11"/>
      <c r="GZA3" s="11"/>
      <c r="GZB3" s="11"/>
      <c r="GZC3" s="11"/>
      <c r="GZD3" s="11"/>
      <c r="GZE3" s="11"/>
      <c r="GZF3" s="11"/>
      <c r="GZG3" s="11"/>
      <c r="GZH3" s="11"/>
      <c r="GZI3" s="11"/>
      <c r="GZJ3" s="11"/>
      <c r="GZK3" s="11"/>
      <c r="GZL3" s="11"/>
      <c r="GZM3" s="11"/>
      <c r="GZN3" s="11"/>
      <c r="GZO3" s="11"/>
      <c r="GZP3" s="11"/>
      <c r="GZQ3" s="11"/>
      <c r="GZR3" s="11"/>
      <c r="GZS3" s="11"/>
      <c r="GZT3" s="11"/>
      <c r="GZU3" s="11"/>
      <c r="GZV3" s="11"/>
      <c r="GZW3" s="11"/>
      <c r="GZX3" s="11"/>
      <c r="GZY3" s="11"/>
      <c r="GZZ3" s="11"/>
      <c r="HAA3" s="11"/>
      <c r="HAB3" s="11"/>
      <c r="HAC3" s="11"/>
      <c r="HAD3" s="11"/>
      <c r="HAE3" s="11"/>
      <c r="HAF3" s="11"/>
      <c r="HAG3" s="11"/>
      <c r="HAH3" s="11"/>
      <c r="HAI3" s="11"/>
      <c r="HAJ3" s="11"/>
      <c r="HAK3" s="11"/>
      <c r="HAL3" s="11"/>
      <c r="HAM3" s="11"/>
      <c r="HAN3" s="11"/>
      <c r="HAO3" s="11"/>
      <c r="HAP3" s="11"/>
      <c r="HAQ3" s="11"/>
      <c r="HAR3" s="11"/>
      <c r="HAS3" s="11"/>
      <c r="HAT3" s="11"/>
      <c r="HAU3" s="11"/>
      <c r="HAV3" s="11"/>
      <c r="HAW3" s="11"/>
      <c r="HAX3" s="11"/>
      <c r="HAY3" s="11"/>
      <c r="HAZ3" s="11"/>
      <c r="HBA3" s="11"/>
      <c r="HBB3" s="11"/>
      <c r="HBC3" s="11"/>
      <c r="HBD3" s="11"/>
      <c r="HBE3" s="11"/>
      <c r="HBF3" s="11"/>
      <c r="HBG3" s="11"/>
      <c r="HBH3" s="11"/>
      <c r="HBI3" s="11"/>
      <c r="HBJ3" s="11"/>
      <c r="HBK3" s="11"/>
      <c r="HBL3" s="11"/>
      <c r="HBM3" s="11"/>
      <c r="HBN3" s="11"/>
      <c r="HBO3" s="11"/>
      <c r="HBP3" s="11"/>
      <c r="HBQ3" s="11"/>
      <c r="HBR3" s="11"/>
      <c r="HBS3" s="11"/>
      <c r="HBT3" s="11"/>
      <c r="HBU3" s="11"/>
      <c r="HBV3" s="11"/>
      <c r="HBW3" s="11"/>
      <c r="HBX3" s="11"/>
      <c r="HBY3" s="11"/>
      <c r="HBZ3" s="11"/>
      <c r="HCA3" s="11"/>
      <c r="HCB3" s="11"/>
      <c r="HCC3" s="11"/>
      <c r="HCD3" s="11"/>
      <c r="HCE3" s="11"/>
      <c r="HCF3" s="11"/>
      <c r="HCG3" s="11"/>
      <c r="HCH3" s="11"/>
      <c r="HCI3" s="11"/>
      <c r="HCJ3" s="11"/>
      <c r="HCK3" s="11"/>
      <c r="HCL3" s="11"/>
      <c r="HCM3" s="11"/>
      <c r="HCN3" s="11"/>
      <c r="HCO3" s="11"/>
      <c r="HCP3" s="11"/>
      <c r="HCQ3" s="11"/>
      <c r="HCR3" s="11"/>
      <c r="HCS3" s="11"/>
      <c r="HCT3" s="11"/>
      <c r="HCU3" s="11"/>
      <c r="HCV3" s="11"/>
      <c r="HCW3" s="11"/>
      <c r="HCX3" s="11"/>
      <c r="HCY3" s="11"/>
      <c r="HCZ3" s="11"/>
      <c r="HDA3" s="11"/>
      <c r="HDB3" s="11"/>
      <c r="HDC3" s="11"/>
      <c r="HDD3" s="11"/>
      <c r="HDE3" s="11"/>
      <c r="HDF3" s="11"/>
      <c r="HDG3" s="11"/>
      <c r="HDH3" s="11"/>
      <c r="HDI3" s="11"/>
      <c r="HDJ3" s="11"/>
      <c r="HDK3" s="11"/>
      <c r="HDL3" s="11"/>
      <c r="HDM3" s="11"/>
      <c r="HDN3" s="11"/>
      <c r="HDO3" s="11"/>
      <c r="HDP3" s="11"/>
      <c r="HDQ3" s="11"/>
      <c r="HDR3" s="11"/>
      <c r="HDS3" s="11"/>
      <c r="HDT3" s="11"/>
      <c r="HDU3" s="11"/>
      <c r="HDV3" s="11"/>
      <c r="HDW3" s="11"/>
      <c r="HDX3" s="11"/>
      <c r="HDY3" s="11"/>
      <c r="HDZ3" s="11"/>
      <c r="HEA3" s="11"/>
      <c r="HEB3" s="11"/>
      <c r="HEC3" s="11"/>
      <c r="HED3" s="11"/>
      <c r="HEE3" s="11"/>
      <c r="HEF3" s="11"/>
      <c r="HEG3" s="11"/>
      <c r="HEH3" s="11"/>
      <c r="HEI3" s="11"/>
      <c r="HEJ3" s="11"/>
      <c r="HEK3" s="11"/>
      <c r="HEL3" s="11"/>
      <c r="HEM3" s="11"/>
      <c r="HEN3" s="11"/>
      <c r="HEO3" s="11"/>
      <c r="HEP3" s="11"/>
      <c r="HEQ3" s="11"/>
      <c r="HER3" s="11"/>
      <c r="HES3" s="11"/>
      <c r="HET3" s="11"/>
      <c r="HEU3" s="11"/>
      <c r="HEV3" s="11"/>
      <c r="HEW3" s="11"/>
      <c r="HEX3" s="11"/>
      <c r="HEY3" s="11"/>
      <c r="HEZ3" s="11"/>
      <c r="HFA3" s="11"/>
      <c r="HFB3" s="11"/>
      <c r="HFC3" s="11"/>
      <c r="HFD3" s="11"/>
      <c r="HFE3" s="11"/>
      <c r="HFF3" s="11"/>
      <c r="HFG3" s="11"/>
      <c r="HFH3" s="11"/>
      <c r="HFI3" s="11"/>
      <c r="HFJ3" s="11"/>
      <c r="HFK3" s="11"/>
      <c r="HFL3" s="11"/>
      <c r="HFM3" s="11"/>
      <c r="HFN3" s="11"/>
      <c r="HFO3" s="11"/>
      <c r="HFP3" s="11"/>
      <c r="HFQ3" s="11"/>
      <c r="HFR3" s="11"/>
      <c r="HFS3" s="11"/>
      <c r="HFT3" s="11"/>
      <c r="HFU3" s="11"/>
      <c r="HFV3" s="11"/>
      <c r="HFW3" s="11"/>
      <c r="HFX3" s="11"/>
      <c r="HFY3" s="11"/>
      <c r="HFZ3" s="11"/>
      <c r="HGA3" s="11"/>
      <c r="HGB3" s="11"/>
      <c r="HGC3" s="11"/>
      <c r="HGD3" s="11"/>
      <c r="HGE3" s="11"/>
      <c r="HGF3" s="11"/>
      <c r="HGG3" s="11"/>
      <c r="HGH3" s="11"/>
      <c r="HGI3" s="11"/>
      <c r="HGJ3" s="11"/>
      <c r="HGK3" s="11"/>
      <c r="HGL3" s="11"/>
      <c r="HGM3" s="11"/>
      <c r="HGN3" s="11"/>
      <c r="HGO3" s="11"/>
      <c r="HGP3" s="11"/>
      <c r="HGQ3" s="11"/>
      <c r="HGR3" s="11"/>
      <c r="HGS3" s="11"/>
      <c r="HGT3" s="11"/>
      <c r="HGU3" s="11"/>
      <c r="HGV3" s="11"/>
      <c r="HGW3" s="11"/>
      <c r="HGX3" s="11"/>
      <c r="HGY3" s="11"/>
      <c r="HGZ3" s="11"/>
      <c r="HHA3" s="11"/>
      <c r="HHB3" s="11"/>
      <c r="HHC3" s="11"/>
      <c r="HHD3" s="11"/>
      <c r="HHE3" s="11"/>
      <c r="HHF3" s="11"/>
      <c r="HHG3" s="11"/>
      <c r="HHH3" s="11"/>
      <c r="HHI3" s="11"/>
      <c r="HHJ3" s="11"/>
      <c r="HHK3" s="11"/>
      <c r="HHL3" s="11"/>
      <c r="HHM3" s="11"/>
      <c r="HHN3" s="11"/>
      <c r="HHO3" s="11"/>
      <c r="HHP3" s="11"/>
      <c r="HHQ3" s="11"/>
      <c r="HHR3" s="11"/>
      <c r="HHS3" s="11"/>
      <c r="HHT3" s="11"/>
      <c r="HHU3" s="11"/>
      <c r="HHV3" s="11"/>
      <c r="HHW3" s="11"/>
      <c r="HHX3" s="11"/>
      <c r="HHY3" s="11"/>
      <c r="HHZ3" s="11"/>
      <c r="HIA3" s="11"/>
      <c r="HIB3" s="11"/>
      <c r="HIC3" s="11"/>
      <c r="HID3" s="11"/>
      <c r="HIE3" s="11"/>
      <c r="HIF3" s="11"/>
      <c r="HIG3" s="11"/>
      <c r="HIH3" s="11"/>
      <c r="HII3" s="11"/>
      <c r="HIJ3" s="11"/>
      <c r="HIK3" s="11"/>
      <c r="HIL3" s="11"/>
      <c r="HIM3" s="11"/>
      <c r="HIN3" s="11"/>
      <c r="HIO3" s="11"/>
      <c r="HIP3" s="11"/>
      <c r="HIQ3" s="11"/>
      <c r="HIR3" s="11"/>
      <c r="HIS3" s="11"/>
      <c r="HIT3" s="11"/>
      <c r="HIU3" s="11"/>
      <c r="HIV3" s="11"/>
      <c r="HIW3" s="11"/>
      <c r="HIX3" s="11"/>
      <c r="HIY3" s="11"/>
      <c r="HIZ3" s="11"/>
      <c r="HJA3" s="11"/>
      <c r="HJB3" s="11"/>
      <c r="HJC3" s="11"/>
      <c r="HJD3" s="11"/>
      <c r="HJE3" s="11"/>
      <c r="HJF3" s="11"/>
      <c r="HJG3" s="11"/>
      <c r="HJH3" s="11"/>
      <c r="HJI3" s="11"/>
      <c r="HJJ3" s="11"/>
      <c r="HJK3" s="11"/>
      <c r="HJL3" s="11"/>
      <c r="HJM3" s="11"/>
      <c r="HJN3" s="11"/>
      <c r="HJO3" s="11"/>
      <c r="HJP3" s="11"/>
      <c r="HJQ3" s="11"/>
      <c r="HJR3" s="11"/>
      <c r="HJS3" s="11"/>
      <c r="HJT3" s="11"/>
      <c r="HJU3" s="11"/>
      <c r="HJV3" s="11"/>
      <c r="HJW3" s="11"/>
      <c r="HJX3" s="11"/>
      <c r="HJY3" s="11"/>
      <c r="HJZ3" s="11"/>
      <c r="HKA3" s="11"/>
      <c r="HKB3" s="11"/>
      <c r="HKC3" s="11"/>
      <c r="HKD3" s="11"/>
      <c r="HKE3" s="11"/>
      <c r="HKF3" s="11"/>
      <c r="HKG3" s="11"/>
      <c r="HKH3" s="11"/>
      <c r="HKI3" s="11"/>
      <c r="HKJ3" s="11"/>
      <c r="HKK3" s="11"/>
      <c r="HKL3" s="11"/>
      <c r="HKM3" s="11"/>
      <c r="HKN3" s="11"/>
      <c r="HKO3" s="11"/>
      <c r="HKP3" s="11"/>
      <c r="HKQ3" s="11"/>
      <c r="HKR3" s="11"/>
      <c r="HKS3" s="11"/>
      <c r="HKT3" s="11"/>
      <c r="HKU3" s="11"/>
      <c r="HKV3" s="11"/>
      <c r="HKW3" s="11"/>
      <c r="HKX3" s="11"/>
      <c r="HKY3" s="11"/>
      <c r="HKZ3" s="11"/>
      <c r="HLA3" s="11"/>
      <c r="HLB3" s="11"/>
      <c r="HLC3" s="11"/>
      <c r="HLD3" s="11"/>
      <c r="HLE3" s="11"/>
      <c r="HLF3" s="11"/>
      <c r="HLG3" s="11"/>
      <c r="HLH3" s="11"/>
      <c r="HLI3" s="11"/>
      <c r="HLJ3" s="11"/>
      <c r="HLK3" s="11"/>
      <c r="HLL3" s="11"/>
      <c r="HLM3" s="11"/>
      <c r="HLN3" s="11"/>
      <c r="HLO3" s="11"/>
      <c r="HLP3" s="11"/>
      <c r="HLQ3" s="11"/>
      <c r="HLR3" s="11"/>
      <c r="HLS3" s="11"/>
      <c r="HLT3" s="11"/>
      <c r="HLU3" s="11"/>
      <c r="HLV3" s="11"/>
      <c r="HLW3" s="11"/>
      <c r="HLX3" s="11"/>
      <c r="HLY3" s="11"/>
      <c r="HLZ3" s="11"/>
      <c r="HMA3" s="11"/>
      <c r="HMB3" s="11"/>
      <c r="HMC3" s="11"/>
      <c r="HMD3" s="11"/>
      <c r="HME3" s="11"/>
      <c r="HMF3" s="11"/>
      <c r="HMG3" s="11"/>
      <c r="HMH3" s="11"/>
      <c r="HMI3" s="11"/>
      <c r="HMJ3" s="11"/>
      <c r="HMK3" s="11"/>
      <c r="HML3" s="11"/>
      <c r="HMM3" s="11"/>
      <c r="HMN3" s="11"/>
      <c r="HMO3" s="11"/>
      <c r="HMP3" s="11"/>
      <c r="HMQ3" s="11"/>
      <c r="HMR3" s="11"/>
      <c r="HMS3" s="11"/>
      <c r="HMT3" s="11"/>
      <c r="HMU3" s="11"/>
      <c r="HMV3" s="11"/>
      <c r="HMW3" s="11"/>
      <c r="HMX3" s="11"/>
      <c r="HMY3" s="11"/>
      <c r="HMZ3" s="11"/>
      <c r="HNA3" s="11"/>
      <c r="HNB3" s="11"/>
      <c r="HNC3" s="11"/>
      <c r="HND3" s="11"/>
      <c r="HNE3" s="11"/>
      <c r="HNF3" s="11"/>
      <c r="HNG3" s="11"/>
      <c r="HNH3" s="11"/>
      <c r="HNI3" s="11"/>
      <c r="HNJ3" s="11"/>
      <c r="HNK3" s="11"/>
      <c r="HNL3" s="11"/>
      <c r="HNM3" s="11"/>
      <c r="HNN3" s="11"/>
      <c r="HNO3" s="11"/>
      <c r="HNP3" s="11"/>
      <c r="HNQ3" s="11"/>
      <c r="HNR3" s="11"/>
      <c r="HNS3" s="11"/>
      <c r="HNT3" s="11"/>
      <c r="HNU3" s="11"/>
      <c r="HNV3" s="11"/>
      <c r="HNW3" s="11"/>
      <c r="HNX3" s="11"/>
      <c r="HNY3" s="11"/>
      <c r="HNZ3" s="11"/>
      <c r="HOA3" s="11"/>
      <c r="HOB3" s="11"/>
      <c r="HOC3" s="11"/>
      <c r="HOD3" s="11"/>
      <c r="HOE3" s="11"/>
      <c r="HOF3" s="11"/>
      <c r="HOG3" s="11"/>
      <c r="HOH3" s="11"/>
      <c r="HOI3" s="11"/>
      <c r="HOJ3" s="11"/>
      <c r="HOK3" s="11"/>
      <c r="HOL3" s="11"/>
      <c r="HOM3" s="11"/>
      <c r="HON3" s="11"/>
      <c r="HOO3" s="11"/>
      <c r="HOP3" s="11"/>
      <c r="HOQ3" s="11"/>
      <c r="HOR3" s="11"/>
      <c r="HOS3" s="11"/>
      <c r="HOT3" s="11"/>
      <c r="HOU3" s="11"/>
      <c r="HOV3" s="11"/>
      <c r="HOW3" s="11"/>
      <c r="HOX3" s="11"/>
      <c r="HOY3" s="11"/>
      <c r="HOZ3" s="11"/>
      <c r="HPA3" s="11"/>
      <c r="HPB3" s="11"/>
      <c r="HPC3" s="11"/>
      <c r="HPD3" s="11"/>
      <c r="HPE3" s="11"/>
      <c r="HPF3" s="11"/>
      <c r="HPG3" s="11"/>
      <c r="HPH3" s="11"/>
      <c r="HPI3" s="11"/>
      <c r="HPJ3" s="11"/>
      <c r="HPK3" s="11"/>
      <c r="HPL3" s="11"/>
      <c r="HPM3" s="11"/>
      <c r="HPN3" s="11"/>
      <c r="HPO3" s="11"/>
      <c r="HPP3" s="11"/>
      <c r="HPQ3" s="11"/>
      <c r="HPR3" s="11"/>
      <c r="HPS3" s="11"/>
      <c r="HPT3" s="11"/>
      <c r="HPU3" s="11"/>
      <c r="HPV3" s="11"/>
      <c r="HPW3" s="11"/>
      <c r="HPX3" s="11"/>
      <c r="HPY3" s="11"/>
      <c r="HPZ3" s="11"/>
      <c r="HQA3" s="11"/>
      <c r="HQB3" s="11"/>
      <c r="HQC3" s="11"/>
      <c r="HQD3" s="11"/>
      <c r="HQE3" s="11"/>
      <c r="HQF3" s="11"/>
      <c r="HQG3" s="11"/>
      <c r="HQH3" s="11"/>
      <c r="HQI3" s="11"/>
      <c r="HQJ3" s="11"/>
      <c r="HQK3" s="11"/>
      <c r="HQL3" s="11"/>
      <c r="HQM3" s="11"/>
      <c r="HQN3" s="11"/>
      <c r="HQO3" s="11"/>
      <c r="HQP3" s="11"/>
      <c r="HQQ3" s="11"/>
      <c r="HQR3" s="11"/>
      <c r="HQS3" s="11"/>
      <c r="HQT3" s="11"/>
      <c r="HQU3" s="11"/>
      <c r="HQV3" s="11"/>
      <c r="HQW3" s="11"/>
      <c r="HQX3" s="11"/>
      <c r="HQY3" s="11"/>
      <c r="HQZ3" s="11"/>
      <c r="HRA3" s="11"/>
      <c r="HRB3" s="11"/>
      <c r="HRC3" s="11"/>
      <c r="HRD3" s="11"/>
      <c r="HRE3" s="11"/>
      <c r="HRF3" s="11"/>
      <c r="HRG3" s="11"/>
      <c r="HRH3" s="11"/>
      <c r="HRI3" s="11"/>
      <c r="HRJ3" s="11"/>
      <c r="HRK3" s="11"/>
      <c r="HRL3" s="11"/>
      <c r="HRM3" s="11"/>
      <c r="HRN3" s="11"/>
      <c r="HRO3" s="11"/>
      <c r="HRP3" s="11"/>
      <c r="HRQ3" s="11"/>
      <c r="HRR3" s="11"/>
      <c r="HRS3" s="11"/>
      <c r="HRT3" s="11"/>
      <c r="HRU3" s="11"/>
      <c r="HRV3" s="11"/>
      <c r="HRW3" s="11"/>
      <c r="HRX3" s="11"/>
      <c r="HRY3" s="11"/>
      <c r="HRZ3" s="11"/>
      <c r="HSA3" s="11"/>
      <c r="HSB3" s="11"/>
      <c r="HSC3" s="11"/>
      <c r="HSD3" s="11"/>
      <c r="HSE3" s="11"/>
      <c r="HSF3" s="11"/>
      <c r="HSG3" s="11"/>
      <c r="HSH3" s="11"/>
      <c r="HSI3" s="11"/>
      <c r="HSJ3" s="11"/>
      <c r="HSK3" s="11"/>
      <c r="HSL3" s="11"/>
      <c r="HSM3" s="11"/>
      <c r="HSN3" s="11"/>
      <c r="HSO3" s="11"/>
      <c r="HSP3" s="11"/>
      <c r="HSQ3" s="11"/>
      <c r="HSR3" s="11"/>
      <c r="HSS3" s="11"/>
      <c r="HST3" s="11"/>
      <c r="HSU3" s="11"/>
      <c r="HSV3" s="11"/>
      <c r="HSW3" s="11"/>
      <c r="HSX3" s="11"/>
      <c r="HSY3" s="11"/>
      <c r="HSZ3" s="11"/>
      <c r="HTA3" s="11"/>
      <c r="HTB3" s="11"/>
      <c r="HTC3" s="11"/>
      <c r="HTD3" s="11"/>
      <c r="HTE3" s="11"/>
      <c r="HTF3" s="11"/>
      <c r="HTG3" s="11"/>
      <c r="HTH3" s="11"/>
      <c r="HTI3" s="11"/>
      <c r="HTJ3" s="11"/>
      <c r="HTK3" s="11"/>
      <c r="HTL3" s="11"/>
      <c r="HTM3" s="11"/>
      <c r="HTN3" s="11"/>
      <c r="HTO3" s="11"/>
      <c r="HTP3" s="11"/>
      <c r="HTQ3" s="11"/>
      <c r="HTR3" s="11"/>
      <c r="HTS3" s="11"/>
      <c r="HTT3" s="11"/>
      <c r="HTU3" s="11"/>
      <c r="HTV3" s="11"/>
      <c r="HTW3" s="11"/>
      <c r="HTX3" s="11"/>
      <c r="HTY3" s="11"/>
      <c r="HTZ3" s="11"/>
      <c r="HUA3" s="11"/>
      <c r="HUB3" s="11"/>
      <c r="HUC3" s="11"/>
      <c r="HUD3" s="11"/>
      <c r="HUE3" s="11"/>
      <c r="HUF3" s="11"/>
      <c r="HUG3" s="11"/>
      <c r="HUH3" s="11"/>
      <c r="HUI3" s="11"/>
      <c r="HUJ3" s="11"/>
      <c r="HUK3" s="11"/>
      <c r="HUL3" s="11"/>
      <c r="HUM3" s="11"/>
      <c r="HUN3" s="11"/>
      <c r="HUO3" s="11"/>
      <c r="HUP3" s="11"/>
      <c r="HUQ3" s="11"/>
      <c r="HUR3" s="11"/>
      <c r="HUS3" s="11"/>
      <c r="HUT3" s="11"/>
      <c r="HUU3" s="11"/>
      <c r="HUV3" s="11"/>
      <c r="HUW3" s="11"/>
      <c r="HUX3" s="11"/>
      <c r="HUY3" s="11"/>
      <c r="HUZ3" s="11"/>
      <c r="HVA3" s="11"/>
      <c r="HVB3" s="11"/>
      <c r="HVC3" s="11"/>
      <c r="HVD3" s="11"/>
      <c r="HVE3" s="11"/>
      <c r="HVF3" s="11"/>
      <c r="HVG3" s="11"/>
      <c r="HVH3" s="11"/>
      <c r="HVI3" s="11"/>
      <c r="HVJ3" s="11"/>
      <c r="HVK3" s="11"/>
      <c r="HVL3" s="11"/>
      <c r="HVM3" s="11"/>
      <c r="HVN3" s="11"/>
      <c r="HVO3" s="11"/>
      <c r="HVP3" s="11"/>
      <c r="HVQ3" s="11"/>
      <c r="HVR3" s="11"/>
      <c r="HVS3" s="11"/>
      <c r="HVT3" s="11"/>
      <c r="HVU3" s="11"/>
      <c r="HVV3" s="11"/>
      <c r="HVW3" s="11"/>
      <c r="HVX3" s="11"/>
      <c r="HVY3" s="11"/>
      <c r="HVZ3" s="11"/>
      <c r="HWA3" s="11"/>
      <c r="HWB3" s="11"/>
      <c r="HWC3" s="11"/>
      <c r="HWD3" s="11"/>
      <c r="HWE3" s="11"/>
      <c r="HWF3" s="11"/>
      <c r="HWG3" s="11"/>
      <c r="HWH3" s="11"/>
      <c r="HWI3" s="11"/>
      <c r="HWJ3" s="11"/>
      <c r="HWK3" s="11"/>
      <c r="HWL3" s="11"/>
      <c r="HWM3" s="11"/>
      <c r="HWN3" s="11"/>
      <c r="HWO3" s="11"/>
      <c r="HWP3" s="11"/>
      <c r="HWQ3" s="11"/>
      <c r="HWR3" s="11"/>
      <c r="HWS3" s="11"/>
      <c r="HWT3" s="11"/>
      <c r="HWU3" s="11"/>
      <c r="HWV3" s="11"/>
      <c r="HWW3" s="11"/>
      <c r="HWX3" s="11"/>
      <c r="HWY3" s="11"/>
      <c r="HWZ3" s="11"/>
      <c r="HXA3" s="11"/>
      <c r="HXB3" s="11"/>
      <c r="HXC3" s="11"/>
      <c r="HXD3" s="11"/>
      <c r="HXE3" s="11"/>
      <c r="HXF3" s="11"/>
      <c r="HXG3" s="11"/>
      <c r="HXH3" s="11"/>
      <c r="HXI3" s="11"/>
      <c r="HXJ3" s="11"/>
      <c r="HXK3" s="11"/>
      <c r="HXL3" s="11"/>
      <c r="HXM3" s="11"/>
      <c r="HXN3" s="11"/>
      <c r="HXO3" s="11"/>
      <c r="HXP3" s="11"/>
      <c r="HXQ3" s="11"/>
      <c r="HXR3" s="11"/>
      <c r="HXS3" s="11"/>
      <c r="HXT3" s="11"/>
      <c r="HXU3" s="11"/>
      <c r="HXV3" s="11"/>
      <c r="HXW3" s="11"/>
      <c r="HXX3" s="11"/>
      <c r="HXY3" s="11"/>
      <c r="HXZ3" s="11"/>
      <c r="HYA3" s="11"/>
      <c r="HYB3" s="11"/>
      <c r="HYC3" s="11"/>
      <c r="HYD3" s="11"/>
      <c r="HYE3" s="11"/>
      <c r="HYF3" s="11"/>
      <c r="HYG3" s="11"/>
      <c r="HYH3" s="11"/>
      <c r="HYI3" s="11"/>
      <c r="HYJ3" s="11"/>
      <c r="HYK3" s="11"/>
      <c r="HYL3" s="11"/>
      <c r="HYM3" s="11"/>
      <c r="HYN3" s="11"/>
      <c r="HYO3" s="11"/>
      <c r="HYP3" s="11"/>
      <c r="HYQ3" s="11"/>
      <c r="HYR3" s="11"/>
      <c r="HYS3" s="11"/>
      <c r="HYT3" s="11"/>
      <c r="HYU3" s="11"/>
      <c r="HYV3" s="11"/>
      <c r="HYW3" s="11"/>
      <c r="HYX3" s="11"/>
      <c r="HYY3" s="11"/>
      <c r="HYZ3" s="11"/>
      <c r="HZA3" s="11"/>
      <c r="HZB3" s="11"/>
      <c r="HZC3" s="11"/>
      <c r="HZD3" s="11"/>
      <c r="HZE3" s="11"/>
      <c r="HZF3" s="11"/>
      <c r="HZG3" s="11"/>
      <c r="HZH3" s="11"/>
      <c r="HZI3" s="11"/>
      <c r="HZJ3" s="11"/>
      <c r="HZK3" s="11"/>
      <c r="HZL3" s="11"/>
      <c r="HZM3" s="11"/>
      <c r="HZN3" s="11"/>
      <c r="HZO3" s="11"/>
      <c r="HZP3" s="11"/>
      <c r="HZQ3" s="11"/>
      <c r="HZR3" s="11"/>
      <c r="HZS3" s="11"/>
      <c r="HZT3" s="11"/>
      <c r="HZU3" s="11"/>
      <c r="HZV3" s="11"/>
      <c r="HZW3" s="11"/>
      <c r="HZX3" s="11"/>
      <c r="HZY3" s="11"/>
      <c r="HZZ3" s="11"/>
      <c r="IAA3" s="11"/>
      <c r="IAB3" s="11"/>
      <c r="IAC3" s="11"/>
      <c r="IAD3" s="11"/>
      <c r="IAE3" s="11"/>
      <c r="IAF3" s="11"/>
      <c r="IAG3" s="11"/>
      <c r="IAH3" s="11"/>
      <c r="IAI3" s="11"/>
      <c r="IAJ3" s="11"/>
      <c r="IAK3" s="11"/>
      <c r="IAL3" s="11"/>
      <c r="IAM3" s="11"/>
      <c r="IAN3" s="11"/>
      <c r="IAO3" s="11"/>
      <c r="IAP3" s="11"/>
      <c r="IAQ3" s="11"/>
      <c r="IAR3" s="11"/>
      <c r="IAS3" s="11"/>
      <c r="IAT3" s="11"/>
      <c r="IAU3" s="11"/>
      <c r="IAV3" s="11"/>
      <c r="IAW3" s="11"/>
      <c r="IAX3" s="11"/>
      <c r="IAY3" s="11"/>
      <c r="IAZ3" s="11"/>
      <c r="IBA3" s="11"/>
      <c r="IBB3" s="11"/>
      <c r="IBC3" s="11"/>
      <c r="IBD3" s="11"/>
      <c r="IBE3" s="11"/>
      <c r="IBF3" s="11"/>
      <c r="IBG3" s="11"/>
      <c r="IBH3" s="11"/>
      <c r="IBI3" s="11"/>
      <c r="IBJ3" s="11"/>
      <c r="IBK3" s="11"/>
      <c r="IBL3" s="11"/>
      <c r="IBM3" s="11"/>
      <c r="IBN3" s="11"/>
      <c r="IBO3" s="11"/>
      <c r="IBP3" s="11"/>
      <c r="IBQ3" s="11"/>
      <c r="IBR3" s="11"/>
      <c r="IBS3" s="11"/>
      <c r="IBT3" s="11"/>
      <c r="IBU3" s="11"/>
      <c r="IBV3" s="11"/>
      <c r="IBW3" s="11"/>
      <c r="IBX3" s="11"/>
      <c r="IBY3" s="11"/>
      <c r="IBZ3" s="11"/>
      <c r="ICA3" s="11"/>
      <c r="ICB3" s="11"/>
      <c r="ICC3" s="11"/>
      <c r="ICD3" s="11"/>
      <c r="ICE3" s="11"/>
      <c r="ICF3" s="11"/>
      <c r="ICG3" s="11"/>
      <c r="ICH3" s="11"/>
      <c r="ICI3" s="11"/>
      <c r="ICJ3" s="11"/>
      <c r="ICK3" s="11"/>
      <c r="ICL3" s="11"/>
      <c r="ICM3" s="11"/>
      <c r="ICN3" s="11"/>
      <c r="ICO3" s="11"/>
      <c r="ICP3" s="11"/>
      <c r="ICQ3" s="11"/>
      <c r="ICR3" s="11"/>
      <c r="ICS3" s="11"/>
      <c r="ICT3" s="11"/>
      <c r="ICU3" s="11"/>
      <c r="ICV3" s="11"/>
      <c r="ICW3" s="11"/>
      <c r="ICX3" s="11"/>
      <c r="ICY3" s="11"/>
      <c r="ICZ3" s="11"/>
      <c r="IDA3" s="11"/>
      <c r="IDB3" s="11"/>
      <c r="IDC3" s="11"/>
      <c r="IDD3" s="11"/>
      <c r="IDE3" s="11"/>
      <c r="IDF3" s="11"/>
      <c r="IDG3" s="11"/>
      <c r="IDH3" s="11"/>
      <c r="IDI3" s="11"/>
      <c r="IDJ3" s="11"/>
      <c r="IDK3" s="11"/>
      <c r="IDL3" s="11"/>
      <c r="IDM3" s="11"/>
      <c r="IDN3" s="11"/>
      <c r="IDO3" s="11"/>
      <c r="IDP3" s="11"/>
      <c r="IDQ3" s="11"/>
      <c r="IDR3" s="11"/>
      <c r="IDS3" s="11"/>
      <c r="IDT3" s="11"/>
      <c r="IDU3" s="11"/>
      <c r="IDV3" s="11"/>
      <c r="IDW3" s="11"/>
      <c r="IDX3" s="11"/>
      <c r="IDY3" s="11"/>
      <c r="IDZ3" s="11"/>
      <c r="IEA3" s="11"/>
      <c r="IEB3" s="11"/>
      <c r="IEC3" s="11"/>
      <c r="IED3" s="11"/>
      <c r="IEE3" s="11"/>
      <c r="IEF3" s="11"/>
      <c r="IEG3" s="11"/>
      <c r="IEH3" s="11"/>
      <c r="IEI3" s="11"/>
      <c r="IEJ3" s="11"/>
      <c r="IEK3" s="11"/>
      <c r="IEL3" s="11"/>
      <c r="IEM3" s="11"/>
      <c r="IEN3" s="11"/>
      <c r="IEO3" s="11"/>
      <c r="IEP3" s="11"/>
      <c r="IEQ3" s="11"/>
      <c r="IER3" s="11"/>
      <c r="IES3" s="11"/>
      <c r="IET3" s="11"/>
      <c r="IEU3" s="11"/>
      <c r="IEV3" s="11"/>
      <c r="IEW3" s="11"/>
      <c r="IEX3" s="11"/>
      <c r="IEY3" s="11"/>
      <c r="IEZ3" s="11"/>
      <c r="IFA3" s="11"/>
      <c r="IFB3" s="11"/>
      <c r="IFC3" s="11"/>
      <c r="IFD3" s="11"/>
      <c r="IFE3" s="11"/>
      <c r="IFF3" s="11"/>
      <c r="IFG3" s="11"/>
      <c r="IFH3" s="11"/>
      <c r="IFI3" s="11"/>
      <c r="IFJ3" s="11"/>
      <c r="IFK3" s="11"/>
      <c r="IFL3" s="11"/>
      <c r="IFM3" s="11"/>
      <c r="IFN3" s="11"/>
      <c r="IFO3" s="11"/>
      <c r="IFP3" s="11"/>
      <c r="IFQ3" s="11"/>
      <c r="IFR3" s="11"/>
      <c r="IFS3" s="11"/>
      <c r="IFT3" s="11"/>
      <c r="IFU3" s="11"/>
      <c r="IFV3" s="11"/>
      <c r="IFW3" s="11"/>
      <c r="IFX3" s="11"/>
      <c r="IFY3" s="11"/>
      <c r="IFZ3" s="11"/>
      <c r="IGA3" s="11"/>
      <c r="IGB3" s="11"/>
      <c r="IGC3" s="11"/>
      <c r="IGD3" s="11"/>
      <c r="IGE3" s="11"/>
      <c r="IGF3" s="11"/>
      <c r="IGG3" s="11"/>
      <c r="IGH3" s="11"/>
      <c r="IGI3" s="11"/>
      <c r="IGJ3" s="11"/>
      <c r="IGK3" s="11"/>
      <c r="IGL3" s="11"/>
      <c r="IGM3" s="11"/>
      <c r="IGN3" s="11"/>
      <c r="IGO3" s="11"/>
      <c r="IGP3" s="11"/>
      <c r="IGQ3" s="11"/>
      <c r="IGR3" s="11"/>
      <c r="IGS3" s="11"/>
      <c r="IGT3" s="11"/>
      <c r="IGU3" s="11"/>
      <c r="IGV3" s="11"/>
      <c r="IGW3" s="11"/>
      <c r="IGX3" s="11"/>
      <c r="IGY3" s="11"/>
      <c r="IGZ3" s="11"/>
      <c r="IHA3" s="11"/>
      <c r="IHB3" s="11"/>
      <c r="IHC3" s="11"/>
      <c r="IHD3" s="11"/>
      <c r="IHE3" s="11"/>
      <c r="IHF3" s="11"/>
      <c r="IHG3" s="11"/>
      <c r="IHH3" s="11"/>
      <c r="IHI3" s="11"/>
      <c r="IHJ3" s="11"/>
      <c r="IHK3" s="11"/>
      <c r="IHL3" s="11"/>
      <c r="IHM3" s="11"/>
      <c r="IHN3" s="11"/>
      <c r="IHO3" s="11"/>
      <c r="IHP3" s="11"/>
      <c r="IHQ3" s="11"/>
      <c r="IHR3" s="11"/>
      <c r="IHS3" s="11"/>
      <c r="IHT3" s="11"/>
      <c r="IHU3" s="11"/>
      <c r="IHV3" s="11"/>
      <c r="IHW3" s="11"/>
      <c r="IHX3" s="11"/>
      <c r="IHY3" s="11"/>
      <c r="IHZ3" s="11"/>
      <c r="IIA3" s="11"/>
      <c r="IIB3" s="11"/>
      <c r="IIC3" s="11"/>
      <c r="IID3" s="11"/>
      <c r="IIE3" s="11"/>
      <c r="IIF3" s="11"/>
      <c r="IIG3" s="11"/>
      <c r="IIH3" s="11"/>
      <c r="III3" s="11"/>
      <c r="IIJ3" s="11"/>
      <c r="IIK3" s="11"/>
      <c r="IIL3" s="11"/>
      <c r="IIM3" s="11"/>
      <c r="IIN3" s="11"/>
      <c r="IIO3" s="11"/>
      <c r="IIP3" s="11"/>
      <c r="IIQ3" s="11"/>
      <c r="IIR3" s="11"/>
      <c r="IIS3" s="11"/>
      <c r="IIT3" s="11"/>
      <c r="IIU3" s="11"/>
      <c r="IIV3" s="11"/>
      <c r="IIW3" s="11"/>
      <c r="IIX3" s="11"/>
      <c r="IIY3" s="11"/>
      <c r="IIZ3" s="11"/>
      <c r="IJA3" s="11"/>
      <c r="IJB3" s="11"/>
      <c r="IJC3" s="11"/>
      <c r="IJD3" s="11"/>
      <c r="IJE3" s="11"/>
      <c r="IJF3" s="11"/>
      <c r="IJG3" s="11"/>
      <c r="IJH3" s="11"/>
      <c r="IJI3" s="11"/>
      <c r="IJJ3" s="11"/>
      <c r="IJK3" s="11"/>
      <c r="IJL3" s="11"/>
      <c r="IJM3" s="11"/>
      <c r="IJN3" s="11"/>
      <c r="IJO3" s="11"/>
      <c r="IJP3" s="11"/>
      <c r="IJQ3" s="11"/>
      <c r="IJR3" s="11"/>
      <c r="IJS3" s="11"/>
      <c r="IJT3" s="11"/>
      <c r="IJU3" s="11"/>
      <c r="IJV3" s="11"/>
      <c r="IJW3" s="11"/>
      <c r="IJX3" s="11"/>
      <c r="IJY3" s="11"/>
      <c r="IJZ3" s="11"/>
      <c r="IKA3" s="11"/>
      <c r="IKB3" s="11"/>
      <c r="IKC3" s="11"/>
      <c r="IKD3" s="11"/>
      <c r="IKE3" s="11"/>
      <c r="IKF3" s="11"/>
      <c r="IKG3" s="11"/>
      <c r="IKH3" s="11"/>
      <c r="IKI3" s="11"/>
      <c r="IKJ3" s="11"/>
      <c r="IKK3" s="11"/>
      <c r="IKL3" s="11"/>
      <c r="IKM3" s="11"/>
      <c r="IKN3" s="11"/>
      <c r="IKO3" s="11"/>
      <c r="IKP3" s="11"/>
      <c r="IKQ3" s="11"/>
      <c r="IKR3" s="11"/>
      <c r="IKS3" s="11"/>
      <c r="IKT3" s="11"/>
      <c r="IKU3" s="11"/>
      <c r="IKV3" s="11"/>
      <c r="IKW3" s="11"/>
      <c r="IKX3" s="11"/>
      <c r="IKY3" s="11"/>
      <c r="IKZ3" s="11"/>
      <c r="ILA3" s="11"/>
      <c r="ILB3" s="11"/>
      <c r="ILC3" s="11"/>
      <c r="ILD3" s="11"/>
      <c r="ILE3" s="11"/>
      <c r="ILF3" s="11"/>
      <c r="ILG3" s="11"/>
      <c r="ILH3" s="11"/>
      <c r="ILI3" s="11"/>
      <c r="ILJ3" s="11"/>
      <c r="ILK3" s="11"/>
      <c r="ILL3" s="11"/>
      <c r="ILM3" s="11"/>
      <c r="ILN3" s="11"/>
      <c r="ILO3" s="11"/>
      <c r="ILP3" s="11"/>
      <c r="ILQ3" s="11"/>
      <c r="ILR3" s="11"/>
      <c r="ILS3" s="11"/>
      <c r="ILT3" s="11"/>
      <c r="ILU3" s="11"/>
      <c r="ILV3" s="11"/>
      <c r="ILW3" s="11"/>
      <c r="ILX3" s="11"/>
      <c r="ILY3" s="11"/>
      <c r="ILZ3" s="11"/>
      <c r="IMA3" s="11"/>
      <c r="IMB3" s="11"/>
      <c r="IMC3" s="11"/>
      <c r="IMD3" s="11"/>
      <c r="IME3" s="11"/>
      <c r="IMF3" s="11"/>
      <c r="IMG3" s="11"/>
      <c r="IMH3" s="11"/>
      <c r="IMI3" s="11"/>
      <c r="IMJ3" s="11"/>
      <c r="IMK3" s="11"/>
      <c r="IML3" s="11"/>
      <c r="IMM3" s="11"/>
      <c r="IMN3" s="11"/>
      <c r="IMO3" s="11"/>
      <c r="IMP3" s="11"/>
      <c r="IMQ3" s="11"/>
      <c r="IMR3" s="11"/>
      <c r="IMS3" s="11"/>
      <c r="IMT3" s="11"/>
      <c r="IMU3" s="11"/>
      <c r="IMV3" s="11"/>
      <c r="IMW3" s="11"/>
      <c r="IMX3" s="11"/>
      <c r="IMY3" s="11"/>
      <c r="IMZ3" s="11"/>
      <c r="INA3" s="11"/>
      <c r="INB3" s="11"/>
      <c r="INC3" s="11"/>
      <c r="IND3" s="11"/>
      <c r="INE3" s="11"/>
      <c r="INF3" s="11"/>
      <c r="ING3" s="11"/>
      <c r="INH3" s="11"/>
      <c r="INI3" s="11"/>
      <c r="INJ3" s="11"/>
      <c r="INK3" s="11"/>
      <c r="INL3" s="11"/>
      <c r="INM3" s="11"/>
      <c r="INN3" s="11"/>
      <c r="INO3" s="11"/>
      <c r="INP3" s="11"/>
      <c r="INQ3" s="11"/>
      <c r="INR3" s="11"/>
      <c r="INS3" s="11"/>
      <c r="INT3" s="11"/>
      <c r="INU3" s="11"/>
      <c r="INV3" s="11"/>
      <c r="INW3" s="11"/>
      <c r="INX3" s="11"/>
      <c r="INY3" s="11"/>
      <c r="INZ3" s="11"/>
      <c r="IOA3" s="11"/>
      <c r="IOB3" s="11"/>
      <c r="IOC3" s="11"/>
      <c r="IOD3" s="11"/>
      <c r="IOE3" s="11"/>
      <c r="IOF3" s="11"/>
      <c r="IOG3" s="11"/>
      <c r="IOH3" s="11"/>
      <c r="IOI3" s="11"/>
      <c r="IOJ3" s="11"/>
      <c r="IOK3" s="11"/>
      <c r="IOL3" s="11"/>
      <c r="IOM3" s="11"/>
      <c r="ION3" s="11"/>
      <c r="IOO3" s="11"/>
      <c r="IOP3" s="11"/>
      <c r="IOQ3" s="11"/>
      <c r="IOR3" s="11"/>
      <c r="IOS3" s="11"/>
      <c r="IOT3" s="11"/>
      <c r="IOU3" s="11"/>
      <c r="IOV3" s="11"/>
      <c r="IOW3" s="11"/>
      <c r="IOX3" s="11"/>
      <c r="IOY3" s="11"/>
      <c r="IOZ3" s="11"/>
      <c r="IPA3" s="11"/>
      <c r="IPB3" s="11"/>
      <c r="IPC3" s="11"/>
      <c r="IPD3" s="11"/>
      <c r="IPE3" s="11"/>
      <c r="IPF3" s="11"/>
      <c r="IPG3" s="11"/>
      <c r="IPH3" s="11"/>
      <c r="IPI3" s="11"/>
      <c r="IPJ3" s="11"/>
      <c r="IPK3" s="11"/>
      <c r="IPL3" s="11"/>
      <c r="IPM3" s="11"/>
      <c r="IPN3" s="11"/>
      <c r="IPO3" s="11"/>
      <c r="IPP3" s="11"/>
      <c r="IPQ3" s="11"/>
      <c r="IPR3" s="11"/>
      <c r="IPS3" s="11"/>
      <c r="IPT3" s="11"/>
      <c r="IPU3" s="11"/>
      <c r="IPV3" s="11"/>
      <c r="IPW3" s="11"/>
      <c r="IPX3" s="11"/>
      <c r="IPY3" s="11"/>
      <c r="IPZ3" s="11"/>
      <c r="IQA3" s="11"/>
      <c r="IQB3" s="11"/>
      <c r="IQC3" s="11"/>
      <c r="IQD3" s="11"/>
      <c r="IQE3" s="11"/>
      <c r="IQF3" s="11"/>
      <c r="IQG3" s="11"/>
      <c r="IQH3" s="11"/>
      <c r="IQI3" s="11"/>
      <c r="IQJ3" s="11"/>
      <c r="IQK3" s="11"/>
      <c r="IQL3" s="11"/>
      <c r="IQM3" s="11"/>
      <c r="IQN3" s="11"/>
      <c r="IQO3" s="11"/>
      <c r="IQP3" s="11"/>
      <c r="IQQ3" s="11"/>
      <c r="IQR3" s="11"/>
      <c r="IQS3" s="11"/>
      <c r="IQT3" s="11"/>
      <c r="IQU3" s="11"/>
      <c r="IQV3" s="11"/>
      <c r="IQW3" s="11"/>
      <c r="IQX3" s="11"/>
      <c r="IQY3" s="11"/>
      <c r="IQZ3" s="11"/>
      <c r="IRA3" s="11"/>
      <c r="IRB3" s="11"/>
      <c r="IRC3" s="11"/>
      <c r="IRD3" s="11"/>
      <c r="IRE3" s="11"/>
      <c r="IRF3" s="11"/>
      <c r="IRG3" s="11"/>
      <c r="IRH3" s="11"/>
      <c r="IRI3" s="11"/>
      <c r="IRJ3" s="11"/>
      <c r="IRK3" s="11"/>
      <c r="IRL3" s="11"/>
      <c r="IRM3" s="11"/>
      <c r="IRN3" s="11"/>
      <c r="IRO3" s="11"/>
      <c r="IRP3" s="11"/>
      <c r="IRQ3" s="11"/>
      <c r="IRR3" s="11"/>
      <c r="IRS3" s="11"/>
      <c r="IRT3" s="11"/>
      <c r="IRU3" s="11"/>
      <c r="IRV3" s="11"/>
      <c r="IRW3" s="11"/>
      <c r="IRX3" s="11"/>
      <c r="IRY3" s="11"/>
      <c r="IRZ3" s="11"/>
      <c r="ISA3" s="11"/>
      <c r="ISB3" s="11"/>
      <c r="ISC3" s="11"/>
      <c r="ISD3" s="11"/>
      <c r="ISE3" s="11"/>
      <c r="ISF3" s="11"/>
      <c r="ISG3" s="11"/>
      <c r="ISH3" s="11"/>
      <c r="ISI3" s="11"/>
      <c r="ISJ3" s="11"/>
      <c r="ISK3" s="11"/>
      <c r="ISL3" s="11"/>
      <c r="ISM3" s="11"/>
      <c r="ISN3" s="11"/>
      <c r="ISO3" s="11"/>
      <c r="ISP3" s="11"/>
      <c r="ISQ3" s="11"/>
      <c r="ISR3" s="11"/>
      <c r="ISS3" s="11"/>
      <c r="IST3" s="11"/>
      <c r="ISU3" s="11"/>
      <c r="ISV3" s="11"/>
      <c r="ISW3" s="11"/>
      <c r="ISX3" s="11"/>
      <c r="ISY3" s="11"/>
      <c r="ISZ3" s="11"/>
      <c r="ITA3" s="11"/>
      <c r="ITB3" s="11"/>
      <c r="ITC3" s="11"/>
      <c r="ITD3" s="11"/>
      <c r="ITE3" s="11"/>
      <c r="ITF3" s="11"/>
      <c r="ITG3" s="11"/>
      <c r="ITH3" s="11"/>
      <c r="ITI3" s="11"/>
      <c r="ITJ3" s="11"/>
      <c r="ITK3" s="11"/>
      <c r="ITL3" s="11"/>
      <c r="ITM3" s="11"/>
      <c r="ITN3" s="11"/>
      <c r="ITO3" s="11"/>
      <c r="ITP3" s="11"/>
      <c r="ITQ3" s="11"/>
      <c r="ITR3" s="11"/>
      <c r="ITS3" s="11"/>
      <c r="ITT3" s="11"/>
      <c r="ITU3" s="11"/>
      <c r="ITV3" s="11"/>
      <c r="ITW3" s="11"/>
      <c r="ITX3" s="11"/>
      <c r="ITY3" s="11"/>
      <c r="ITZ3" s="11"/>
      <c r="IUA3" s="11"/>
      <c r="IUB3" s="11"/>
      <c r="IUC3" s="11"/>
      <c r="IUD3" s="11"/>
      <c r="IUE3" s="11"/>
      <c r="IUF3" s="11"/>
      <c r="IUG3" s="11"/>
      <c r="IUH3" s="11"/>
      <c r="IUI3" s="11"/>
      <c r="IUJ3" s="11"/>
      <c r="IUK3" s="11"/>
      <c r="IUL3" s="11"/>
      <c r="IUM3" s="11"/>
      <c r="IUN3" s="11"/>
      <c r="IUO3" s="11"/>
      <c r="IUP3" s="11"/>
      <c r="IUQ3" s="11"/>
      <c r="IUR3" s="11"/>
      <c r="IUS3" s="11"/>
      <c r="IUT3" s="11"/>
      <c r="IUU3" s="11"/>
      <c r="IUV3" s="11"/>
      <c r="IUW3" s="11"/>
      <c r="IUX3" s="11"/>
      <c r="IUY3" s="11"/>
      <c r="IUZ3" s="11"/>
      <c r="IVA3" s="11"/>
      <c r="IVB3" s="11"/>
      <c r="IVC3" s="11"/>
      <c r="IVD3" s="11"/>
      <c r="IVE3" s="11"/>
      <c r="IVF3" s="11"/>
      <c r="IVG3" s="11"/>
      <c r="IVH3" s="11"/>
      <c r="IVI3" s="11"/>
      <c r="IVJ3" s="11"/>
      <c r="IVK3" s="11"/>
      <c r="IVL3" s="11"/>
      <c r="IVM3" s="11"/>
      <c r="IVN3" s="11"/>
      <c r="IVO3" s="11"/>
      <c r="IVP3" s="11"/>
      <c r="IVQ3" s="11"/>
      <c r="IVR3" s="11"/>
      <c r="IVS3" s="11"/>
      <c r="IVT3" s="11"/>
      <c r="IVU3" s="11"/>
      <c r="IVV3" s="11"/>
      <c r="IVW3" s="11"/>
      <c r="IVX3" s="11"/>
      <c r="IVY3" s="11"/>
      <c r="IVZ3" s="11"/>
      <c r="IWA3" s="11"/>
      <c r="IWB3" s="11"/>
      <c r="IWC3" s="11"/>
      <c r="IWD3" s="11"/>
      <c r="IWE3" s="11"/>
      <c r="IWF3" s="11"/>
      <c r="IWG3" s="11"/>
      <c r="IWH3" s="11"/>
      <c r="IWI3" s="11"/>
      <c r="IWJ3" s="11"/>
      <c r="IWK3" s="11"/>
      <c r="IWL3" s="11"/>
      <c r="IWM3" s="11"/>
      <c r="IWN3" s="11"/>
      <c r="IWO3" s="11"/>
      <c r="IWP3" s="11"/>
      <c r="IWQ3" s="11"/>
      <c r="IWR3" s="11"/>
      <c r="IWS3" s="11"/>
      <c r="IWT3" s="11"/>
      <c r="IWU3" s="11"/>
      <c r="IWV3" s="11"/>
      <c r="IWW3" s="11"/>
      <c r="IWX3" s="11"/>
      <c r="IWY3" s="11"/>
      <c r="IWZ3" s="11"/>
      <c r="IXA3" s="11"/>
      <c r="IXB3" s="11"/>
      <c r="IXC3" s="11"/>
      <c r="IXD3" s="11"/>
      <c r="IXE3" s="11"/>
      <c r="IXF3" s="11"/>
      <c r="IXG3" s="11"/>
      <c r="IXH3" s="11"/>
      <c r="IXI3" s="11"/>
      <c r="IXJ3" s="11"/>
      <c r="IXK3" s="11"/>
      <c r="IXL3" s="11"/>
      <c r="IXM3" s="11"/>
      <c r="IXN3" s="11"/>
      <c r="IXO3" s="11"/>
      <c r="IXP3" s="11"/>
      <c r="IXQ3" s="11"/>
      <c r="IXR3" s="11"/>
      <c r="IXS3" s="11"/>
      <c r="IXT3" s="11"/>
      <c r="IXU3" s="11"/>
      <c r="IXV3" s="11"/>
      <c r="IXW3" s="11"/>
      <c r="IXX3" s="11"/>
      <c r="IXY3" s="11"/>
      <c r="IXZ3" s="11"/>
      <c r="IYA3" s="11"/>
      <c r="IYB3" s="11"/>
      <c r="IYC3" s="11"/>
      <c r="IYD3" s="11"/>
      <c r="IYE3" s="11"/>
      <c r="IYF3" s="11"/>
      <c r="IYG3" s="11"/>
      <c r="IYH3" s="11"/>
      <c r="IYI3" s="11"/>
      <c r="IYJ3" s="11"/>
      <c r="IYK3" s="11"/>
      <c r="IYL3" s="11"/>
      <c r="IYM3" s="11"/>
      <c r="IYN3" s="11"/>
      <c r="IYO3" s="11"/>
      <c r="IYP3" s="11"/>
      <c r="IYQ3" s="11"/>
      <c r="IYR3" s="11"/>
      <c r="IYS3" s="11"/>
      <c r="IYT3" s="11"/>
      <c r="IYU3" s="11"/>
      <c r="IYV3" s="11"/>
      <c r="IYW3" s="11"/>
      <c r="IYX3" s="11"/>
      <c r="IYY3" s="11"/>
      <c r="IYZ3" s="11"/>
      <c r="IZA3" s="11"/>
      <c r="IZB3" s="11"/>
      <c r="IZC3" s="11"/>
      <c r="IZD3" s="11"/>
      <c r="IZE3" s="11"/>
      <c r="IZF3" s="11"/>
      <c r="IZG3" s="11"/>
      <c r="IZH3" s="11"/>
      <c r="IZI3" s="11"/>
      <c r="IZJ3" s="11"/>
      <c r="IZK3" s="11"/>
      <c r="IZL3" s="11"/>
      <c r="IZM3" s="11"/>
      <c r="IZN3" s="11"/>
      <c r="IZO3" s="11"/>
      <c r="IZP3" s="11"/>
      <c r="IZQ3" s="11"/>
      <c r="IZR3" s="11"/>
      <c r="IZS3" s="11"/>
      <c r="IZT3" s="11"/>
      <c r="IZU3" s="11"/>
      <c r="IZV3" s="11"/>
      <c r="IZW3" s="11"/>
      <c r="IZX3" s="11"/>
      <c r="IZY3" s="11"/>
      <c r="IZZ3" s="11"/>
      <c r="JAA3" s="11"/>
      <c r="JAB3" s="11"/>
      <c r="JAC3" s="11"/>
      <c r="JAD3" s="11"/>
      <c r="JAE3" s="11"/>
      <c r="JAF3" s="11"/>
      <c r="JAG3" s="11"/>
      <c r="JAH3" s="11"/>
      <c r="JAI3" s="11"/>
      <c r="JAJ3" s="11"/>
      <c r="JAK3" s="11"/>
      <c r="JAL3" s="11"/>
      <c r="JAM3" s="11"/>
      <c r="JAN3" s="11"/>
      <c r="JAO3" s="11"/>
      <c r="JAP3" s="11"/>
      <c r="JAQ3" s="11"/>
      <c r="JAR3" s="11"/>
      <c r="JAS3" s="11"/>
      <c r="JAT3" s="11"/>
      <c r="JAU3" s="11"/>
      <c r="JAV3" s="11"/>
      <c r="JAW3" s="11"/>
      <c r="JAX3" s="11"/>
      <c r="JAY3" s="11"/>
      <c r="JAZ3" s="11"/>
      <c r="JBA3" s="11"/>
      <c r="JBB3" s="11"/>
      <c r="JBC3" s="11"/>
      <c r="JBD3" s="11"/>
      <c r="JBE3" s="11"/>
      <c r="JBF3" s="11"/>
      <c r="JBG3" s="11"/>
      <c r="JBH3" s="11"/>
      <c r="JBI3" s="11"/>
      <c r="JBJ3" s="11"/>
      <c r="JBK3" s="11"/>
      <c r="JBL3" s="11"/>
      <c r="JBM3" s="11"/>
      <c r="JBN3" s="11"/>
      <c r="JBO3" s="11"/>
      <c r="JBP3" s="11"/>
      <c r="JBQ3" s="11"/>
      <c r="JBR3" s="11"/>
      <c r="JBS3" s="11"/>
      <c r="JBT3" s="11"/>
      <c r="JBU3" s="11"/>
      <c r="JBV3" s="11"/>
      <c r="JBW3" s="11"/>
      <c r="JBX3" s="11"/>
      <c r="JBY3" s="11"/>
      <c r="JBZ3" s="11"/>
      <c r="JCA3" s="11"/>
      <c r="JCB3" s="11"/>
      <c r="JCC3" s="11"/>
      <c r="JCD3" s="11"/>
      <c r="JCE3" s="11"/>
      <c r="JCF3" s="11"/>
      <c r="JCG3" s="11"/>
      <c r="JCH3" s="11"/>
      <c r="JCI3" s="11"/>
      <c r="JCJ3" s="11"/>
      <c r="JCK3" s="11"/>
      <c r="JCL3" s="11"/>
      <c r="JCM3" s="11"/>
      <c r="JCN3" s="11"/>
      <c r="JCO3" s="11"/>
      <c r="JCP3" s="11"/>
      <c r="JCQ3" s="11"/>
      <c r="JCR3" s="11"/>
      <c r="JCS3" s="11"/>
      <c r="JCT3" s="11"/>
      <c r="JCU3" s="11"/>
      <c r="JCV3" s="11"/>
      <c r="JCW3" s="11"/>
      <c r="JCX3" s="11"/>
      <c r="JCY3" s="11"/>
      <c r="JCZ3" s="11"/>
      <c r="JDA3" s="11"/>
      <c r="JDB3" s="11"/>
      <c r="JDC3" s="11"/>
      <c r="JDD3" s="11"/>
      <c r="JDE3" s="11"/>
      <c r="JDF3" s="11"/>
      <c r="JDG3" s="11"/>
      <c r="JDH3" s="11"/>
      <c r="JDI3" s="11"/>
      <c r="JDJ3" s="11"/>
      <c r="JDK3" s="11"/>
      <c r="JDL3" s="11"/>
      <c r="JDM3" s="11"/>
      <c r="JDN3" s="11"/>
      <c r="JDO3" s="11"/>
      <c r="JDP3" s="11"/>
      <c r="JDQ3" s="11"/>
      <c r="JDR3" s="11"/>
      <c r="JDS3" s="11"/>
      <c r="JDT3" s="11"/>
      <c r="JDU3" s="11"/>
      <c r="JDV3" s="11"/>
      <c r="JDW3" s="11"/>
      <c r="JDX3" s="11"/>
      <c r="JDY3" s="11"/>
      <c r="JDZ3" s="11"/>
      <c r="JEA3" s="11"/>
      <c r="JEB3" s="11"/>
      <c r="JEC3" s="11"/>
      <c r="JED3" s="11"/>
      <c r="JEE3" s="11"/>
      <c r="JEF3" s="11"/>
      <c r="JEG3" s="11"/>
      <c r="JEH3" s="11"/>
      <c r="JEI3" s="11"/>
      <c r="JEJ3" s="11"/>
      <c r="JEK3" s="11"/>
      <c r="JEL3" s="11"/>
      <c r="JEM3" s="11"/>
      <c r="JEN3" s="11"/>
      <c r="JEO3" s="11"/>
      <c r="JEP3" s="11"/>
      <c r="JEQ3" s="11"/>
      <c r="JER3" s="11"/>
      <c r="JES3" s="11"/>
      <c r="JET3" s="11"/>
      <c r="JEU3" s="11"/>
      <c r="JEV3" s="11"/>
      <c r="JEW3" s="11"/>
      <c r="JEX3" s="11"/>
      <c r="JEY3" s="11"/>
      <c r="JEZ3" s="11"/>
      <c r="JFA3" s="11"/>
      <c r="JFB3" s="11"/>
      <c r="JFC3" s="11"/>
      <c r="JFD3" s="11"/>
      <c r="JFE3" s="11"/>
      <c r="JFF3" s="11"/>
      <c r="JFG3" s="11"/>
      <c r="JFH3" s="11"/>
      <c r="JFI3" s="11"/>
      <c r="JFJ3" s="11"/>
      <c r="JFK3" s="11"/>
      <c r="JFL3" s="11"/>
      <c r="JFM3" s="11"/>
      <c r="JFN3" s="11"/>
      <c r="JFO3" s="11"/>
      <c r="JFP3" s="11"/>
      <c r="JFQ3" s="11"/>
      <c r="JFR3" s="11"/>
      <c r="JFS3" s="11"/>
      <c r="JFT3" s="11"/>
      <c r="JFU3" s="11"/>
      <c r="JFV3" s="11"/>
      <c r="JFW3" s="11"/>
      <c r="JFX3" s="11"/>
      <c r="JFY3" s="11"/>
      <c r="JFZ3" s="11"/>
      <c r="JGA3" s="11"/>
      <c r="JGB3" s="11"/>
      <c r="JGC3" s="11"/>
      <c r="JGD3" s="11"/>
      <c r="JGE3" s="11"/>
      <c r="JGF3" s="11"/>
      <c r="JGG3" s="11"/>
      <c r="JGH3" s="11"/>
      <c r="JGI3" s="11"/>
      <c r="JGJ3" s="11"/>
      <c r="JGK3" s="11"/>
      <c r="JGL3" s="11"/>
      <c r="JGM3" s="11"/>
      <c r="JGN3" s="11"/>
      <c r="JGO3" s="11"/>
      <c r="JGP3" s="11"/>
      <c r="JGQ3" s="11"/>
      <c r="JGR3" s="11"/>
      <c r="JGS3" s="11"/>
      <c r="JGT3" s="11"/>
      <c r="JGU3" s="11"/>
      <c r="JGV3" s="11"/>
      <c r="JGW3" s="11"/>
      <c r="JGX3" s="11"/>
      <c r="JGY3" s="11"/>
      <c r="JGZ3" s="11"/>
      <c r="JHA3" s="11"/>
      <c r="JHB3" s="11"/>
      <c r="JHC3" s="11"/>
      <c r="JHD3" s="11"/>
      <c r="JHE3" s="11"/>
      <c r="JHF3" s="11"/>
      <c r="JHG3" s="11"/>
      <c r="JHH3" s="11"/>
      <c r="JHI3" s="11"/>
      <c r="JHJ3" s="11"/>
      <c r="JHK3" s="11"/>
      <c r="JHL3" s="11"/>
      <c r="JHM3" s="11"/>
      <c r="JHN3" s="11"/>
      <c r="JHO3" s="11"/>
      <c r="JHP3" s="11"/>
      <c r="JHQ3" s="11"/>
      <c r="JHR3" s="11"/>
      <c r="JHS3" s="11"/>
      <c r="JHT3" s="11"/>
      <c r="JHU3" s="11"/>
      <c r="JHV3" s="11"/>
      <c r="JHW3" s="11"/>
      <c r="JHX3" s="11"/>
      <c r="JHY3" s="11"/>
      <c r="JHZ3" s="11"/>
      <c r="JIA3" s="11"/>
      <c r="JIB3" s="11"/>
      <c r="JIC3" s="11"/>
      <c r="JID3" s="11"/>
      <c r="JIE3" s="11"/>
      <c r="JIF3" s="11"/>
      <c r="JIG3" s="11"/>
      <c r="JIH3" s="11"/>
      <c r="JII3" s="11"/>
      <c r="JIJ3" s="11"/>
      <c r="JIK3" s="11"/>
      <c r="JIL3" s="11"/>
      <c r="JIM3" s="11"/>
      <c r="JIN3" s="11"/>
      <c r="JIO3" s="11"/>
      <c r="JIP3" s="11"/>
      <c r="JIQ3" s="11"/>
      <c r="JIR3" s="11"/>
      <c r="JIS3" s="11"/>
      <c r="JIT3" s="11"/>
      <c r="JIU3" s="11"/>
      <c r="JIV3" s="11"/>
      <c r="JIW3" s="11"/>
      <c r="JIX3" s="11"/>
      <c r="JIY3" s="11"/>
      <c r="JIZ3" s="11"/>
      <c r="JJA3" s="11"/>
      <c r="JJB3" s="11"/>
      <c r="JJC3" s="11"/>
      <c r="JJD3" s="11"/>
      <c r="JJE3" s="11"/>
      <c r="JJF3" s="11"/>
      <c r="JJG3" s="11"/>
      <c r="JJH3" s="11"/>
      <c r="JJI3" s="11"/>
      <c r="JJJ3" s="11"/>
      <c r="JJK3" s="11"/>
      <c r="JJL3" s="11"/>
      <c r="JJM3" s="11"/>
      <c r="JJN3" s="11"/>
      <c r="JJO3" s="11"/>
      <c r="JJP3" s="11"/>
      <c r="JJQ3" s="11"/>
      <c r="JJR3" s="11"/>
      <c r="JJS3" s="11"/>
      <c r="JJT3" s="11"/>
      <c r="JJU3" s="11"/>
      <c r="JJV3" s="11"/>
      <c r="JJW3" s="11"/>
      <c r="JJX3" s="11"/>
      <c r="JJY3" s="11"/>
      <c r="JJZ3" s="11"/>
      <c r="JKA3" s="11"/>
      <c r="JKB3" s="11"/>
      <c r="JKC3" s="11"/>
      <c r="JKD3" s="11"/>
      <c r="JKE3" s="11"/>
      <c r="JKF3" s="11"/>
      <c r="JKG3" s="11"/>
      <c r="JKH3" s="11"/>
      <c r="JKI3" s="11"/>
      <c r="JKJ3" s="11"/>
      <c r="JKK3" s="11"/>
      <c r="JKL3" s="11"/>
      <c r="JKM3" s="11"/>
      <c r="JKN3" s="11"/>
      <c r="JKO3" s="11"/>
      <c r="JKP3" s="11"/>
      <c r="JKQ3" s="11"/>
      <c r="JKR3" s="11"/>
      <c r="JKS3" s="11"/>
      <c r="JKT3" s="11"/>
      <c r="JKU3" s="11"/>
      <c r="JKV3" s="11"/>
      <c r="JKW3" s="11"/>
      <c r="JKX3" s="11"/>
      <c r="JKY3" s="11"/>
      <c r="JKZ3" s="11"/>
      <c r="JLA3" s="11"/>
      <c r="JLB3" s="11"/>
      <c r="JLC3" s="11"/>
      <c r="JLD3" s="11"/>
      <c r="JLE3" s="11"/>
      <c r="JLF3" s="11"/>
      <c r="JLG3" s="11"/>
      <c r="JLH3" s="11"/>
      <c r="JLI3" s="11"/>
      <c r="JLJ3" s="11"/>
      <c r="JLK3" s="11"/>
      <c r="JLL3" s="11"/>
      <c r="JLM3" s="11"/>
      <c r="JLN3" s="11"/>
      <c r="JLO3" s="11"/>
      <c r="JLP3" s="11"/>
      <c r="JLQ3" s="11"/>
      <c r="JLR3" s="11"/>
      <c r="JLS3" s="11"/>
      <c r="JLT3" s="11"/>
      <c r="JLU3" s="11"/>
      <c r="JLV3" s="11"/>
      <c r="JLW3" s="11"/>
      <c r="JLX3" s="11"/>
      <c r="JLY3" s="11"/>
      <c r="JLZ3" s="11"/>
      <c r="JMA3" s="11"/>
      <c r="JMB3" s="11"/>
      <c r="JMC3" s="11"/>
      <c r="JMD3" s="11"/>
      <c r="JME3" s="11"/>
      <c r="JMF3" s="11"/>
      <c r="JMG3" s="11"/>
      <c r="JMH3" s="11"/>
      <c r="JMI3" s="11"/>
      <c r="JMJ3" s="11"/>
      <c r="JMK3" s="11"/>
      <c r="JML3" s="11"/>
      <c r="JMM3" s="11"/>
      <c r="JMN3" s="11"/>
      <c r="JMO3" s="11"/>
      <c r="JMP3" s="11"/>
      <c r="JMQ3" s="11"/>
      <c r="JMR3" s="11"/>
      <c r="JMS3" s="11"/>
      <c r="JMT3" s="11"/>
      <c r="JMU3" s="11"/>
      <c r="JMV3" s="11"/>
      <c r="JMW3" s="11"/>
      <c r="JMX3" s="11"/>
      <c r="JMY3" s="11"/>
      <c r="JMZ3" s="11"/>
      <c r="JNA3" s="11"/>
      <c r="JNB3" s="11"/>
      <c r="JNC3" s="11"/>
      <c r="JND3" s="11"/>
      <c r="JNE3" s="11"/>
      <c r="JNF3" s="11"/>
      <c r="JNG3" s="11"/>
      <c r="JNH3" s="11"/>
      <c r="JNI3" s="11"/>
      <c r="JNJ3" s="11"/>
      <c r="JNK3" s="11"/>
      <c r="JNL3" s="11"/>
      <c r="JNM3" s="11"/>
      <c r="JNN3" s="11"/>
      <c r="JNO3" s="11"/>
      <c r="JNP3" s="11"/>
      <c r="JNQ3" s="11"/>
      <c r="JNR3" s="11"/>
      <c r="JNS3" s="11"/>
      <c r="JNT3" s="11"/>
      <c r="JNU3" s="11"/>
      <c r="JNV3" s="11"/>
      <c r="JNW3" s="11"/>
      <c r="JNX3" s="11"/>
      <c r="JNY3" s="11"/>
      <c r="JNZ3" s="11"/>
      <c r="JOA3" s="11"/>
      <c r="JOB3" s="11"/>
      <c r="JOC3" s="11"/>
      <c r="JOD3" s="11"/>
      <c r="JOE3" s="11"/>
      <c r="JOF3" s="11"/>
      <c r="JOG3" s="11"/>
      <c r="JOH3" s="11"/>
      <c r="JOI3" s="11"/>
      <c r="JOJ3" s="11"/>
      <c r="JOK3" s="11"/>
      <c r="JOL3" s="11"/>
      <c r="JOM3" s="11"/>
      <c r="JON3" s="11"/>
      <c r="JOO3" s="11"/>
      <c r="JOP3" s="11"/>
      <c r="JOQ3" s="11"/>
      <c r="JOR3" s="11"/>
      <c r="JOS3" s="11"/>
      <c r="JOT3" s="11"/>
      <c r="JOU3" s="11"/>
      <c r="JOV3" s="11"/>
      <c r="JOW3" s="11"/>
      <c r="JOX3" s="11"/>
      <c r="JOY3" s="11"/>
      <c r="JOZ3" s="11"/>
      <c r="JPA3" s="11"/>
      <c r="JPB3" s="11"/>
      <c r="JPC3" s="11"/>
      <c r="JPD3" s="11"/>
      <c r="JPE3" s="11"/>
      <c r="JPF3" s="11"/>
      <c r="JPG3" s="11"/>
      <c r="JPH3" s="11"/>
      <c r="JPI3" s="11"/>
      <c r="JPJ3" s="11"/>
      <c r="JPK3" s="11"/>
      <c r="JPL3" s="11"/>
      <c r="JPM3" s="11"/>
      <c r="JPN3" s="11"/>
      <c r="JPO3" s="11"/>
      <c r="JPP3" s="11"/>
      <c r="JPQ3" s="11"/>
      <c r="JPR3" s="11"/>
      <c r="JPS3" s="11"/>
      <c r="JPT3" s="11"/>
      <c r="JPU3" s="11"/>
      <c r="JPV3" s="11"/>
      <c r="JPW3" s="11"/>
      <c r="JPX3" s="11"/>
      <c r="JPY3" s="11"/>
      <c r="JPZ3" s="11"/>
      <c r="JQA3" s="11"/>
      <c r="JQB3" s="11"/>
      <c r="JQC3" s="11"/>
      <c r="JQD3" s="11"/>
      <c r="JQE3" s="11"/>
      <c r="JQF3" s="11"/>
      <c r="JQG3" s="11"/>
      <c r="JQH3" s="11"/>
      <c r="JQI3" s="11"/>
      <c r="JQJ3" s="11"/>
      <c r="JQK3" s="11"/>
      <c r="JQL3" s="11"/>
      <c r="JQM3" s="11"/>
      <c r="JQN3" s="11"/>
      <c r="JQO3" s="11"/>
      <c r="JQP3" s="11"/>
      <c r="JQQ3" s="11"/>
      <c r="JQR3" s="11"/>
      <c r="JQS3" s="11"/>
      <c r="JQT3" s="11"/>
      <c r="JQU3" s="11"/>
      <c r="JQV3" s="11"/>
      <c r="JQW3" s="11"/>
      <c r="JQX3" s="11"/>
      <c r="JQY3" s="11"/>
      <c r="JQZ3" s="11"/>
      <c r="JRA3" s="11"/>
      <c r="JRB3" s="11"/>
      <c r="JRC3" s="11"/>
      <c r="JRD3" s="11"/>
      <c r="JRE3" s="11"/>
      <c r="JRF3" s="11"/>
      <c r="JRG3" s="11"/>
      <c r="JRH3" s="11"/>
      <c r="JRI3" s="11"/>
      <c r="JRJ3" s="11"/>
      <c r="JRK3" s="11"/>
      <c r="JRL3" s="11"/>
      <c r="JRM3" s="11"/>
      <c r="JRN3" s="11"/>
      <c r="JRO3" s="11"/>
      <c r="JRP3" s="11"/>
      <c r="JRQ3" s="11"/>
      <c r="JRR3" s="11"/>
      <c r="JRS3" s="11"/>
      <c r="JRT3" s="11"/>
      <c r="JRU3" s="11"/>
      <c r="JRV3" s="11"/>
      <c r="JRW3" s="11"/>
      <c r="JRX3" s="11"/>
      <c r="JRY3" s="11"/>
      <c r="JRZ3" s="11"/>
      <c r="JSA3" s="11"/>
      <c r="JSB3" s="11"/>
      <c r="JSC3" s="11"/>
      <c r="JSD3" s="11"/>
      <c r="JSE3" s="11"/>
      <c r="JSF3" s="11"/>
      <c r="JSG3" s="11"/>
      <c r="JSH3" s="11"/>
      <c r="JSI3" s="11"/>
      <c r="JSJ3" s="11"/>
      <c r="JSK3" s="11"/>
      <c r="JSL3" s="11"/>
      <c r="JSM3" s="11"/>
      <c r="JSN3" s="11"/>
      <c r="JSO3" s="11"/>
      <c r="JSP3" s="11"/>
      <c r="JSQ3" s="11"/>
      <c r="JSR3" s="11"/>
      <c r="JSS3" s="11"/>
      <c r="JST3" s="11"/>
      <c r="JSU3" s="11"/>
      <c r="JSV3" s="11"/>
      <c r="JSW3" s="11"/>
      <c r="JSX3" s="11"/>
      <c r="JSY3" s="11"/>
      <c r="JSZ3" s="11"/>
      <c r="JTA3" s="11"/>
      <c r="JTB3" s="11"/>
      <c r="JTC3" s="11"/>
      <c r="JTD3" s="11"/>
      <c r="JTE3" s="11"/>
      <c r="JTF3" s="11"/>
      <c r="JTG3" s="11"/>
      <c r="JTH3" s="11"/>
      <c r="JTI3" s="11"/>
      <c r="JTJ3" s="11"/>
      <c r="JTK3" s="11"/>
      <c r="JTL3" s="11"/>
      <c r="JTM3" s="11"/>
      <c r="JTN3" s="11"/>
      <c r="JTO3" s="11"/>
      <c r="JTP3" s="11"/>
      <c r="JTQ3" s="11"/>
      <c r="JTR3" s="11"/>
      <c r="JTS3" s="11"/>
      <c r="JTT3" s="11"/>
      <c r="JTU3" s="11"/>
      <c r="JTV3" s="11"/>
      <c r="JTW3" s="11"/>
      <c r="JTX3" s="11"/>
      <c r="JTY3" s="11"/>
      <c r="JTZ3" s="11"/>
      <c r="JUA3" s="11"/>
      <c r="JUB3" s="11"/>
      <c r="JUC3" s="11"/>
      <c r="JUD3" s="11"/>
      <c r="JUE3" s="11"/>
      <c r="JUF3" s="11"/>
      <c r="JUG3" s="11"/>
      <c r="JUH3" s="11"/>
      <c r="JUI3" s="11"/>
      <c r="JUJ3" s="11"/>
      <c r="JUK3" s="11"/>
      <c r="JUL3" s="11"/>
      <c r="JUM3" s="11"/>
      <c r="JUN3" s="11"/>
      <c r="JUO3" s="11"/>
      <c r="JUP3" s="11"/>
      <c r="JUQ3" s="11"/>
      <c r="JUR3" s="11"/>
      <c r="JUS3" s="11"/>
      <c r="JUT3" s="11"/>
      <c r="JUU3" s="11"/>
      <c r="JUV3" s="11"/>
      <c r="JUW3" s="11"/>
      <c r="JUX3" s="11"/>
      <c r="JUY3" s="11"/>
      <c r="JUZ3" s="11"/>
      <c r="JVA3" s="11"/>
      <c r="JVB3" s="11"/>
      <c r="JVC3" s="11"/>
      <c r="JVD3" s="11"/>
      <c r="JVE3" s="11"/>
      <c r="JVF3" s="11"/>
      <c r="JVG3" s="11"/>
      <c r="JVH3" s="11"/>
      <c r="JVI3" s="11"/>
      <c r="JVJ3" s="11"/>
      <c r="JVK3" s="11"/>
      <c r="JVL3" s="11"/>
      <c r="JVM3" s="11"/>
      <c r="JVN3" s="11"/>
      <c r="JVO3" s="11"/>
      <c r="JVP3" s="11"/>
      <c r="JVQ3" s="11"/>
      <c r="JVR3" s="11"/>
      <c r="JVS3" s="11"/>
      <c r="JVT3" s="11"/>
      <c r="JVU3" s="11"/>
      <c r="JVV3" s="11"/>
      <c r="JVW3" s="11"/>
      <c r="JVX3" s="11"/>
      <c r="JVY3" s="11"/>
      <c r="JVZ3" s="11"/>
      <c r="JWA3" s="11"/>
      <c r="JWB3" s="11"/>
      <c r="JWC3" s="11"/>
      <c r="JWD3" s="11"/>
      <c r="JWE3" s="11"/>
      <c r="JWF3" s="11"/>
      <c r="JWG3" s="11"/>
      <c r="JWH3" s="11"/>
      <c r="JWI3" s="11"/>
      <c r="JWJ3" s="11"/>
      <c r="JWK3" s="11"/>
      <c r="JWL3" s="11"/>
      <c r="JWM3" s="11"/>
      <c r="JWN3" s="11"/>
      <c r="JWO3" s="11"/>
      <c r="JWP3" s="11"/>
      <c r="JWQ3" s="11"/>
      <c r="JWR3" s="11"/>
      <c r="JWS3" s="11"/>
      <c r="JWT3" s="11"/>
      <c r="JWU3" s="11"/>
      <c r="JWV3" s="11"/>
      <c r="JWW3" s="11"/>
      <c r="JWX3" s="11"/>
      <c r="JWY3" s="11"/>
      <c r="JWZ3" s="11"/>
      <c r="JXA3" s="11"/>
      <c r="JXB3" s="11"/>
      <c r="JXC3" s="11"/>
      <c r="JXD3" s="11"/>
      <c r="JXE3" s="11"/>
      <c r="JXF3" s="11"/>
      <c r="JXG3" s="11"/>
      <c r="JXH3" s="11"/>
      <c r="JXI3" s="11"/>
      <c r="JXJ3" s="11"/>
      <c r="JXK3" s="11"/>
      <c r="JXL3" s="11"/>
      <c r="JXM3" s="11"/>
      <c r="JXN3" s="11"/>
      <c r="JXO3" s="11"/>
      <c r="JXP3" s="11"/>
      <c r="JXQ3" s="11"/>
      <c r="JXR3" s="11"/>
      <c r="JXS3" s="11"/>
      <c r="JXT3" s="11"/>
      <c r="JXU3" s="11"/>
      <c r="JXV3" s="11"/>
      <c r="JXW3" s="11"/>
      <c r="JXX3" s="11"/>
      <c r="JXY3" s="11"/>
      <c r="JXZ3" s="11"/>
      <c r="JYA3" s="11"/>
      <c r="JYB3" s="11"/>
      <c r="JYC3" s="11"/>
      <c r="JYD3" s="11"/>
      <c r="JYE3" s="11"/>
      <c r="JYF3" s="11"/>
      <c r="JYG3" s="11"/>
      <c r="JYH3" s="11"/>
      <c r="JYI3" s="11"/>
      <c r="JYJ3" s="11"/>
      <c r="JYK3" s="11"/>
      <c r="JYL3" s="11"/>
      <c r="JYM3" s="11"/>
      <c r="JYN3" s="11"/>
      <c r="JYO3" s="11"/>
      <c r="JYP3" s="11"/>
      <c r="JYQ3" s="11"/>
      <c r="JYR3" s="11"/>
      <c r="JYS3" s="11"/>
      <c r="JYT3" s="11"/>
      <c r="JYU3" s="11"/>
      <c r="JYV3" s="11"/>
      <c r="JYW3" s="11"/>
      <c r="JYX3" s="11"/>
      <c r="JYY3" s="11"/>
      <c r="JYZ3" s="11"/>
      <c r="JZA3" s="11"/>
      <c r="JZB3" s="11"/>
      <c r="JZC3" s="11"/>
      <c r="JZD3" s="11"/>
      <c r="JZE3" s="11"/>
      <c r="JZF3" s="11"/>
      <c r="JZG3" s="11"/>
      <c r="JZH3" s="11"/>
      <c r="JZI3" s="11"/>
      <c r="JZJ3" s="11"/>
      <c r="JZK3" s="11"/>
      <c r="JZL3" s="11"/>
      <c r="JZM3" s="11"/>
      <c r="JZN3" s="11"/>
      <c r="JZO3" s="11"/>
      <c r="JZP3" s="11"/>
      <c r="JZQ3" s="11"/>
      <c r="JZR3" s="11"/>
      <c r="JZS3" s="11"/>
      <c r="JZT3" s="11"/>
      <c r="JZU3" s="11"/>
      <c r="JZV3" s="11"/>
      <c r="JZW3" s="11"/>
      <c r="JZX3" s="11"/>
      <c r="JZY3" s="11"/>
      <c r="JZZ3" s="11"/>
      <c r="KAA3" s="11"/>
      <c r="KAB3" s="11"/>
      <c r="KAC3" s="11"/>
      <c r="KAD3" s="11"/>
      <c r="KAE3" s="11"/>
      <c r="KAF3" s="11"/>
      <c r="KAG3" s="11"/>
      <c r="KAH3" s="11"/>
      <c r="KAI3" s="11"/>
      <c r="KAJ3" s="11"/>
      <c r="KAK3" s="11"/>
      <c r="KAL3" s="11"/>
      <c r="KAM3" s="11"/>
      <c r="KAN3" s="11"/>
      <c r="KAO3" s="11"/>
      <c r="KAP3" s="11"/>
      <c r="KAQ3" s="11"/>
      <c r="KAR3" s="11"/>
      <c r="KAS3" s="11"/>
      <c r="KAT3" s="11"/>
      <c r="KAU3" s="11"/>
      <c r="KAV3" s="11"/>
      <c r="KAW3" s="11"/>
      <c r="KAX3" s="11"/>
      <c r="KAY3" s="11"/>
      <c r="KAZ3" s="11"/>
      <c r="KBA3" s="11"/>
      <c r="KBB3" s="11"/>
      <c r="KBC3" s="11"/>
      <c r="KBD3" s="11"/>
      <c r="KBE3" s="11"/>
      <c r="KBF3" s="11"/>
      <c r="KBG3" s="11"/>
      <c r="KBH3" s="11"/>
      <c r="KBI3" s="11"/>
      <c r="KBJ3" s="11"/>
      <c r="KBK3" s="11"/>
      <c r="KBL3" s="11"/>
      <c r="KBM3" s="11"/>
      <c r="KBN3" s="11"/>
      <c r="KBO3" s="11"/>
      <c r="KBP3" s="11"/>
      <c r="KBQ3" s="11"/>
      <c r="KBR3" s="11"/>
      <c r="KBS3" s="11"/>
      <c r="KBT3" s="11"/>
      <c r="KBU3" s="11"/>
      <c r="KBV3" s="11"/>
      <c r="KBW3" s="11"/>
      <c r="KBX3" s="11"/>
      <c r="KBY3" s="11"/>
      <c r="KBZ3" s="11"/>
      <c r="KCA3" s="11"/>
      <c r="KCB3" s="11"/>
      <c r="KCC3" s="11"/>
      <c r="KCD3" s="11"/>
      <c r="KCE3" s="11"/>
      <c r="KCF3" s="11"/>
      <c r="KCG3" s="11"/>
      <c r="KCH3" s="11"/>
      <c r="KCI3" s="11"/>
      <c r="KCJ3" s="11"/>
      <c r="KCK3" s="11"/>
      <c r="KCL3" s="11"/>
      <c r="KCM3" s="11"/>
      <c r="KCN3" s="11"/>
      <c r="KCO3" s="11"/>
      <c r="KCP3" s="11"/>
      <c r="KCQ3" s="11"/>
      <c r="KCR3" s="11"/>
      <c r="KCS3" s="11"/>
      <c r="KCT3" s="11"/>
      <c r="KCU3" s="11"/>
      <c r="KCV3" s="11"/>
      <c r="KCW3" s="11"/>
      <c r="KCX3" s="11"/>
      <c r="KCY3" s="11"/>
      <c r="KCZ3" s="11"/>
      <c r="KDA3" s="11"/>
      <c r="KDB3" s="11"/>
      <c r="KDC3" s="11"/>
      <c r="KDD3" s="11"/>
      <c r="KDE3" s="11"/>
      <c r="KDF3" s="11"/>
      <c r="KDG3" s="11"/>
      <c r="KDH3" s="11"/>
      <c r="KDI3" s="11"/>
      <c r="KDJ3" s="11"/>
      <c r="KDK3" s="11"/>
      <c r="KDL3" s="11"/>
      <c r="KDM3" s="11"/>
      <c r="KDN3" s="11"/>
      <c r="KDO3" s="11"/>
      <c r="KDP3" s="11"/>
      <c r="KDQ3" s="11"/>
      <c r="KDR3" s="11"/>
      <c r="KDS3" s="11"/>
      <c r="KDT3" s="11"/>
      <c r="KDU3" s="11"/>
      <c r="KDV3" s="11"/>
      <c r="KDW3" s="11"/>
      <c r="KDX3" s="11"/>
      <c r="KDY3" s="11"/>
      <c r="KDZ3" s="11"/>
      <c r="KEA3" s="11"/>
      <c r="KEB3" s="11"/>
      <c r="KEC3" s="11"/>
      <c r="KED3" s="11"/>
      <c r="KEE3" s="11"/>
      <c r="KEF3" s="11"/>
      <c r="KEG3" s="11"/>
      <c r="KEH3" s="11"/>
      <c r="KEI3" s="11"/>
      <c r="KEJ3" s="11"/>
      <c r="KEK3" s="11"/>
      <c r="KEL3" s="11"/>
      <c r="KEM3" s="11"/>
      <c r="KEN3" s="11"/>
      <c r="KEO3" s="11"/>
      <c r="KEP3" s="11"/>
      <c r="KEQ3" s="11"/>
      <c r="KER3" s="11"/>
      <c r="KES3" s="11"/>
      <c r="KET3" s="11"/>
      <c r="KEU3" s="11"/>
      <c r="KEV3" s="11"/>
      <c r="KEW3" s="11"/>
      <c r="KEX3" s="11"/>
      <c r="KEY3" s="11"/>
      <c r="KEZ3" s="11"/>
      <c r="KFA3" s="11"/>
      <c r="KFB3" s="11"/>
      <c r="KFC3" s="11"/>
      <c r="KFD3" s="11"/>
      <c r="KFE3" s="11"/>
      <c r="KFF3" s="11"/>
      <c r="KFG3" s="11"/>
      <c r="KFH3" s="11"/>
      <c r="KFI3" s="11"/>
      <c r="KFJ3" s="11"/>
      <c r="KFK3" s="11"/>
      <c r="KFL3" s="11"/>
      <c r="KFM3" s="11"/>
      <c r="KFN3" s="11"/>
      <c r="KFO3" s="11"/>
      <c r="KFP3" s="11"/>
      <c r="KFQ3" s="11"/>
      <c r="KFR3" s="11"/>
      <c r="KFS3" s="11"/>
      <c r="KFT3" s="11"/>
      <c r="KFU3" s="11"/>
      <c r="KFV3" s="11"/>
      <c r="KFW3" s="11"/>
      <c r="KFX3" s="11"/>
      <c r="KFY3" s="11"/>
      <c r="KFZ3" s="11"/>
      <c r="KGA3" s="11"/>
      <c r="KGB3" s="11"/>
      <c r="KGC3" s="11"/>
      <c r="KGD3" s="11"/>
      <c r="KGE3" s="11"/>
      <c r="KGF3" s="11"/>
      <c r="KGG3" s="11"/>
      <c r="KGH3" s="11"/>
      <c r="KGI3" s="11"/>
      <c r="KGJ3" s="11"/>
      <c r="KGK3" s="11"/>
      <c r="KGL3" s="11"/>
      <c r="KGM3" s="11"/>
      <c r="KGN3" s="11"/>
      <c r="KGO3" s="11"/>
      <c r="KGP3" s="11"/>
      <c r="KGQ3" s="11"/>
      <c r="KGR3" s="11"/>
      <c r="KGS3" s="11"/>
      <c r="KGT3" s="11"/>
      <c r="KGU3" s="11"/>
      <c r="KGV3" s="11"/>
      <c r="KGW3" s="11"/>
      <c r="KGX3" s="11"/>
      <c r="KGY3" s="11"/>
      <c r="KGZ3" s="11"/>
      <c r="KHA3" s="11"/>
      <c r="KHB3" s="11"/>
      <c r="KHC3" s="11"/>
      <c r="KHD3" s="11"/>
      <c r="KHE3" s="11"/>
      <c r="KHF3" s="11"/>
      <c r="KHG3" s="11"/>
      <c r="KHH3" s="11"/>
      <c r="KHI3" s="11"/>
      <c r="KHJ3" s="11"/>
      <c r="KHK3" s="11"/>
      <c r="KHL3" s="11"/>
      <c r="KHM3" s="11"/>
      <c r="KHN3" s="11"/>
      <c r="KHO3" s="11"/>
      <c r="KHP3" s="11"/>
      <c r="KHQ3" s="11"/>
      <c r="KHR3" s="11"/>
      <c r="KHS3" s="11"/>
      <c r="KHT3" s="11"/>
      <c r="KHU3" s="11"/>
      <c r="KHV3" s="11"/>
      <c r="KHW3" s="11"/>
      <c r="KHX3" s="11"/>
      <c r="KHY3" s="11"/>
      <c r="KHZ3" s="11"/>
      <c r="KIA3" s="11"/>
      <c r="KIB3" s="11"/>
      <c r="KIC3" s="11"/>
      <c r="KID3" s="11"/>
      <c r="KIE3" s="11"/>
      <c r="KIF3" s="11"/>
      <c r="KIG3" s="11"/>
      <c r="KIH3" s="11"/>
      <c r="KII3" s="11"/>
      <c r="KIJ3" s="11"/>
      <c r="KIK3" s="11"/>
      <c r="KIL3" s="11"/>
      <c r="KIM3" s="11"/>
      <c r="KIN3" s="11"/>
      <c r="KIO3" s="11"/>
      <c r="KIP3" s="11"/>
      <c r="KIQ3" s="11"/>
      <c r="KIR3" s="11"/>
      <c r="KIS3" s="11"/>
      <c r="KIT3" s="11"/>
      <c r="KIU3" s="11"/>
      <c r="KIV3" s="11"/>
      <c r="KIW3" s="11"/>
      <c r="KIX3" s="11"/>
      <c r="KIY3" s="11"/>
      <c r="KIZ3" s="11"/>
      <c r="KJA3" s="11"/>
      <c r="KJB3" s="11"/>
      <c r="KJC3" s="11"/>
      <c r="KJD3" s="11"/>
      <c r="KJE3" s="11"/>
      <c r="KJF3" s="11"/>
      <c r="KJG3" s="11"/>
      <c r="KJH3" s="11"/>
      <c r="KJI3" s="11"/>
      <c r="KJJ3" s="11"/>
      <c r="KJK3" s="11"/>
      <c r="KJL3" s="11"/>
      <c r="KJM3" s="11"/>
      <c r="KJN3" s="11"/>
      <c r="KJO3" s="11"/>
      <c r="KJP3" s="11"/>
      <c r="KJQ3" s="11"/>
      <c r="KJR3" s="11"/>
      <c r="KJS3" s="11"/>
      <c r="KJT3" s="11"/>
      <c r="KJU3" s="11"/>
      <c r="KJV3" s="11"/>
      <c r="KJW3" s="11"/>
      <c r="KJX3" s="11"/>
      <c r="KJY3" s="11"/>
      <c r="KJZ3" s="11"/>
      <c r="KKA3" s="11"/>
      <c r="KKB3" s="11"/>
      <c r="KKC3" s="11"/>
      <c r="KKD3" s="11"/>
      <c r="KKE3" s="11"/>
      <c r="KKF3" s="11"/>
      <c r="KKG3" s="11"/>
      <c r="KKH3" s="11"/>
      <c r="KKI3" s="11"/>
      <c r="KKJ3" s="11"/>
      <c r="KKK3" s="11"/>
      <c r="KKL3" s="11"/>
      <c r="KKM3" s="11"/>
      <c r="KKN3" s="11"/>
      <c r="KKO3" s="11"/>
      <c r="KKP3" s="11"/>
      <c r="KKQ3" s="11"/>
      <c r="KKR3" s="11"/>
      <c r="KKS3" s="11"/>
      <c r="KKT3" s="11"/>
      <c r="KKU3" s="11"/>
      <c r="KKV3" s="11"/>
      <c r="KKW3" s="11"/>
      <c r="KKX3" s="11"/>
      <c r="KKY3" s="11"/>
      <c r="KKZ3" s="11"/>
      <c r="KLA3" s="11"/>
      <c r="KLB3" s="11"/>
      <c r="KLC3" s="11"/>
      <c r="KLD3" s="11"/>
      <c r="KLE3" s="11"/>
      <c r="KLF3" s="11"/>
      <c r="KLG3" s="11"/>
      <c r="KLH3" s="11"/>
      <c r="KLI3" s="11"/>
      <c r="KLJ3" s="11"/>
      <c r="KLK3" s="11"/>
      <c r="KLL3" s="11"/>
      <c r="KLM3" s="11"/>
      <c r="KLN3" s="11"/>
      <c r="KLO3" s="11"/>
      <c r="KLP3" s="11"/>
      <c r="KLQ3" s="11"/>
      <c r="KLR3" s="11"/>
      <c r="KLS3" s="11"/>
      <c r="KLT3" s="11"/>
      <c r="KLU3" s="11"/>
      <c r="KLV3" s="11"/>
      <c r="KLW3" s="11"/>
      <c r="KLX3" s="11"/>
      <c r="KLY3" s="11"/>
      <c r="KLZ3" s="11"/>
      <c r="KMA3" s="11"/>
      <c r="KMB3" s="11"/>
      <c r="KMC3" s="11"/>
      <c r="KMD3" s="11"/>
      <c r="KME3" s="11"/>
      <c r="KMF3" s="11"/>
      <c r="KMG3" s="11"/>
      <c r="KMH3" s="11"/>
      <c r="KMI3" s="11"/>
      <c r="KMJ3" s="11"/>
      <c r="KMK3" s="11"/>
      <c r="KML3" s="11"/>
      <c r="KMM3" s="11"/>
      <c r="KMN3" s="11"/>
      <c r="KMO3" s="11"/>
      <c r="KMP3" s="11"/>
      <c r="KMQ3" s="11"/>
      <c r="KMR3" s="11"/>
      <c r="KMS3" s="11"/>
      <c r="KMT3" s="11"/>
      <c r="KMU3" s="11"/>
      <c r="KMV3" s="11"/>
      <c r="KMW3" s="11"/>
      <c r="KMX3" s="11"/>
      <c r="KMY3" s="11"/>
      <c r="KMZ3" s="11"/>
      <c r="KNA3" s="11"/>
      <c r="KNB3" s="11"/>
      <c r="KNC3" s="11"/>
      <c r="KND3" s="11"/>
      <c r="KNE3" s="11"/>
      <c r="KNF3" s="11"/>
      <c r="KNG3" s="11"/>
      <c r="KNH3" s="11"/>
      <c r="KNI3" s="11"/>
      <c r="KNJ3" s="11"/>
      <c r="KNK3" s="11"/>
      <c r="KNL3" s="11"/>
      <c r="KNM3" s="11"/>
      <c r="KNN3" s="11"/>
      <c r="KNO3" s="11"/>
      <c r="KNP3" s="11"/>
      <c r="KNQ3" s="11"/>
      <c r="KNR3" s="11"/>
      <c r="KNS3" s="11"/>
      <c r="KNT3" s="11"/>
      <c r="KNU3" s="11"/>
      <c r="KNV3" s="11"/>
      <c r="KNW3" s="11"/>
      <c r="KNX3" s="11"/>
      <c r="KNY3" s="11"/>
      <c r="KNZ3" s="11"/>
      <c r="KOA3" s="11"/>
      <c r="KOB3" s="11"/>
      <c r="KOC3" s="11"/>
      <c r="KOD3" s="11"/>
      <c r="KOE3" s="11"/>
      <c r="KOF3" s="11"/>
      <c r="KOG3" s="11"/>
      <c r="KOH3" s="11"/>
      <c r="KOI3" s="11"/>
      <c r="KOJ3" s="11"/>
      <c r="KOK3" s="11"/>
      <c r="KOL3" s="11"/>
      <c r="KOM3" s="11"/>
      <c r="KON3" s="11"/>
      <c r="KOO3" s="11"/>
      <c r="KOP3" s="11"/>
      <c r="KOQ3" s="11"/>
      <c r="KOR3" s="11"/>
      <c r="KOS3" s="11"/>
      <c r="KOT3" s="11"/>
      <c r="KOU3" s="11"/>
      <c r="KOV3" s="11"/>
      <c r="KOW3" s="11"/>
      <c r="KOX3" s="11"/>
      <c r="KOY3" s="11"/>
      <c r="KOZ3" s="11"/>
      <c r="KPA3" s="11"/>
      <c r="KPB3" s="11"/>
      <c r="KPC3" s="11"/>
      <c r="KPD3" s="11"/>
      <c r="KPE3" s="11"/>
      <c r="KPF3" s="11"/>
      <c r="KPG3" s="11"/>
      <c r="KPH3" s="11"/>
      <c r="KPI3" s="11"/>
      <c r="KPJ3" s="11"/>
      <c r="KPK3" s="11"/>
      <c r="KPL3" s="11"/>
      <c r="KPM3" s="11"/>
      <c r="KPN3" s="11"/>
      <c r="KPO3" s="11"/>
      <c r="KPP3" s="11"/>
      <c r="KPQ3" s="11"/>
      <c r="KPR3" s="11"/>
      <c r="KPS3" s="11"/>
      <c r="KPT3" s="11"/>
      <c r="KPU3" s="11"/>
      <c r="KPV3" s="11"/>
      <c r="KPW3" s="11"/>
      <c r="KPX3" s="11"/>
      <c r="KPY3" s="11"/>
      <c r="KPZ3" s="11"/>
      <c r="KQA3" s="11"/>
      <c r="KQB3" s="11"/>
      <c r="KQC3" s="11"/>
      <c r="KQD3" s="11"/>
      <c r="KQE3" s="11"/>
      <c r="KQF3" s="11"/>
      <c r="KQG3" s="11"/>
      <c r="KQH3" s="11"/>
      <c r="KQI3" s="11"/>
      <c r="KQJ3" s="11"/>
      <c r="KQK3" s="11"/>
      <c r="KQL3" s="11"/>
      <c r="KQM3" s="11"/>
      <c r="KQN3" s="11"/>
      <c r="KQO3" s="11"/>
      <c r="KQP3" s="11"/>
      <c r="KQQ3" s="11"/>
      <c r="KQR3" s="11"/>
      <c r="KQS3" s="11"/>
      <c r="KQT3" s="11"/>
      <c r="KQU3" s="11"/>
      <c r="KQV3" s="11"/>
      <c r="KQW3" s="11"/>
      <c r="KQX3" s="11"/>
      <c r="KQY3" s="11"/>
      <c r="KQZ3" s="11"/>
      <c r="KRA3" s="11"/>
      <c r="KRB3" s="11"/>
      <c r="KRC3" s="11"/>
      <c r="KRD3" s="11"/>
      <c r="KRE3" s="11"/>
      <c r="KRF3" s="11"/>
      <c r="KRG3" s="11"/>
      <c r="KRH3" s="11"/>
      <c r="KRI3" s="11"/>
      <c r="KRJ3" s="11"/>
      <c r="KRK3" s="11"/>
      <c r="KRL3" s="11"/>
      <c r="KRM3" s="11"/>
      <c r="KRN3" s="11"/>
      <c r="KRO3" s="11"/>
      <c r="KRP3" s="11"/>
      <c r="KRQ3" s="11"/>
      <c r="KRR3" s="11"/>
      <c r="KRS3" s="11"/>
      <c r="KRT3" s="11"/>
      <c r="KRU3" s="11"/>
      <c r="KRV3" s="11"/>
      <c r="KRW3" s="11"/>
      <c r="KRX3" s="11"/>
      <c r="KRY3" s="11"/>
      <c r="KRZ3" s="11"/>
      <c r="KSA3" s="11"/>
      <c r="KSB3" s="11"/>
      <c r="KSC3" s="11"/>
      <c r="KSD3" s="11"/>
      <c r="KSE3" s="11"/>
      <c r="KSF3" s="11"/>
      <c r="KSG3" s="11"/>
      <c r="KSH3" s="11"/>
      <c r="KSI3" s="11"/>
      <c r="KSJ3" s="11"/>
      <c r="KSK3" s="11"/>
      <c r="KSL3" s="11"/>
      <c r="KSM3" s="11"/>
      <c r="KSN3" s="11"/>
      <c r="KSO3" s="11"/>
      <c r="KSP3" s="11"/>
      <c r="KSQ3" s="11"/>
      <c r="KSR3" s="11"/>
      <c r="KSS3" s="11"/>
      <c r="KST3" s="11"/>
      <c r="KSU3" s="11"/>
      <c r="KSV3" s="11"/>
      <c r="KSW3" s="11"/>
      <c r="KSX3" s="11"/>
      <c r="KSY3" s="11"/>
      <c r="KSZ3" s="11"/>
      <c r="KTA3" s="11"/>
      <c r="KTB3" s="11"/>
      <c r="KTC3" s="11"/>
      <c r="KTD3" s="11"/>
      <c r="KTE3" s="11"/>
      <c r="KTF3" s="11"/>
      <c r="KTG3" s="11"/>
      <c r="KTH3" s="11"/>
      <c r="KTI3" s="11"/>
      <c r="KTJ3" s="11"/>
      <c r="KTK3" s="11"/>
      <c r="KTL3" s="11"/>
      <c r="KTM3" s="11"/>
      <c r="KTN3" s="11"/>
      <c r="KTO3" s="11"/>
      <c r="KTP3" s="11"/>
      <c r="KTQ3" s="11"/>
      <c r="KTR3" s="11"/>
      <c r="KTS3" s="11"/>
      <c r="KTT3" s="11"/>
      <c r="KTU3" s="11"/>
      <c r="KTV3" s="11"/>
      <c r="KTW3" s="11"/>
      <c r="KTX3" s="11"/>
      <c r="KTY3" s="11"/>
      <c r="KTZ3" s="11"/>
      <c r="KUA3" s="11"/>
      <c r="KUB3" s="11"/>
      <c r="KUC3" s="11"/>
      <c r="KUD3" s="11"/>
      <c r="KUE3" s="11"/>
      <c r="KUF3" s="11"/>
      <c r="KUG3" s="11"/>
      <c r="KUH3" s="11"/>
      <c r="KUI3" s="11"/>
      <c r="KUJ3" s="11"/>
      <c r="KUK3" s="11"/>
      <c r="KUL3" s="11"/>
      <c r="KUM3" s="11"/>
      <c r="KUN3" s="11"/>
      <c r="KUO3" s="11"/>
      <c r="KUP3" s="11"/>
      <c r="KUQ3" s="11"/>
      <c r="KUR3" s="11"/>
      <c r="KUS3" s="11"/>
      <c r="KUT3" s="11"/>
      <c r="KUU3" s="11"/>
      <c r="KUV3" s="11"/>
      <c r="KUW3" s="11"/>
      <c r="KUX3" s="11"/>
      <c r="KUY3" s="11"/>
      <c r="KUZ3" s="11"/>
      <c r="KVA3" s="11"/>
      <c r="KVB3" s="11"/>
      <c r="KVC3" s="11"/>
      <c r="KVD3" s="11"/>
      <c r="KVE3" s="11"/>
      <c r="KVF3" s="11"/>
      <c r="KVG3" s="11"/>
      <c r="KVH3" s="11"/>
      <c r="KVI3" s="11"/>
      <c r="KVJ3" s="11"/>
      <c r="KVK3" s="11"/>
      <c r="KVL3" s="11"/>
      <c r="KVM3" s="11"/>
      <c r="KVN3" s="11"/>
      <c r="KVO3" s="11"/>
      <c r="KVP3" s="11"/>
      <c r="KVQ3" s="11"/>
      <c r="KVR3" s="11"/>
      <c r="KVS3" s="11"/>
      <c r="KVT3" s="11"/>
      <c r="KVU3" s="11"/>
      <c r="KVV3" s="11"/>
      <c r="KVW3" s="11"/>
      <c r="KVX3" s="11"/>
      <c r="KVY3" s="11"/>
      <c r="KVZ3" s="11"/>
      <c r="KWA3" s="11"/>
      <c r="KWB3" s="11"/>
      <c r="KWC3" s="11"/>
      <c r="KWD3" s="11"/>
      <c r="KWE3" s="11"/>
      <c r="KWF3" s="11"/>
      <c r="KWG3" s="11"/>
      <c r="KWH3" s="11"/>
      <c r="KWI3" s="11"/>
      <c r="KWJ3" s="11"/>
      <c r="KWK3" s="11"/>
      <c r="KWL3" s="11"/>
      <c r="KWM3" s="11"/>
      <c r="KWN3" s="11"/>
      <c r="KWO3" s="11"/>
      <c r="KWP3" s="11"/>
      <c r="KWQ3" s="11"/>
      <c r="KWR3" s="11"/>
      <c r="KWS3" s="11"/>
      <c r="KWT3" s="11"/>
      <c r="KWU3" s="11"/>
      <c r="KWV3" s="11"/>
      <c r="KWW3" s="11"/>
      <c r="KWX3" s="11"/>
      <c r="KWY3" s="11"/>
      <c r="KWZ3" s="11"/>
      <c r="KXA3" s="11"/>
      <c r="KXB3" s="11"/>
      <c r="KXC3" s="11"/>
      <c r="KXD3" s="11"/>
      <c r="KXE3" s="11"/>
      <c r="KXF3" s="11"/>
      <c r="KXG3" s="11"/>
      <c r="KXH3" s="11"/>
      <c r="KXI3" s="11"/>
      <c r="KXJ3" s="11"/>
      <c r="KXK3" s="11"/>
      <c r="KXL3" s="11"/>
      <c r="KXM3" s="11"/>
      <c r="KXN3" s="11"/>
      <c r="KXO3" s="11"/>
      <c r="KXP3" s="11"/>
      <c r="KXQ3" s="11"/>
      <c r="KXR3" s="11"/>
      <c r="KXS3" s="11"/>
      <c r="KXT3" s="11"/>
      <c r="KXU3" s="11"/>
      <c r="KXV3" s="11"/>
      <c r="KXW3" s="11"/>
      <c r="KXX3" s="11"/>
      <c r="KXY3" s="11"/>
      <c r="KXZ3" s="11"/>
      <c r="KYA3" s="11"/>
      <c r="KYB3" s="11"/>
      <c r="KYC3" s="11"/>
      <c r="KYD3" s="11"/>
      <c r="KYE3" s="11"/>
      <c r="KYF3" s="11"/>
      <c r="KYG3" s="11"/>
      <c r="KYH3" s="11"/>
      <c r="KYI3" s="11"/>
      <c r="KYJ3" s="11"/>
      <c r="KYK3" s="11"/>
      <c r="KYL3" s="11"/>
      <c r="KYM3" s="11"/>
      <c r="KYN3" s="11"/>
      <c r="KYO3" s="11"/>
      <c r="KYP3" s="11"/>
      <c r="KYQ3" s="11"/>
      <c r="KYR3" s="11"/>
      <c r="KYS3" s="11"/>
      <c r="KYT3" s="11"/>
      <c r="KYU3" s="11"/>
      <c r="KYV3" s="11"/>
      <c r="KYW3" s="11"/>
      <c r="KYX3" s="11"/>
      <c r="KYY3" s="11"/>
      <c r="KYZ3" s="11"/>
      <c r="KZA3" s="11"/>
      <c r="KZB3" s="11"/>
      <c r="KZC3" s="11"/>
      <c r="KZD3" s="11"/>
      <c r="KZE3" s="11"/>
      <c r="KZF3" s="11"/>
      <c r="KZG3" s="11"/>
      <c r="KZH3" s="11"/>
      <c r="KZI3" s="11"/>
      <c r="KZJ3" s="11"/>
      <c r="KZK3" s="11"/>
      <c r="KZL3" s="11"/>
      <c r="KZM3" s="11"/>
      <c r="KZN3" s="11"/>
      <c r="KZO3" s="11"/>
      <c r="KZP3" s="11"/>
      <c r="KZQ3" s="11"/>
      <c r="KZR3" s="11"/>
      <c r="KZS3" s="11"/>
      <c r="KZT3" s="11"/>
      <c r="KZU3" s="11"/>
      <c r="KZV3" s="11"/>
      <c r="KZW3" s="11"/>
      <c r="KZX3" s="11"/>
      <c r="KZY3" s="11"/>
      <c r="KZZ3" s="11"/>
      <c r="LAA3" s="11"/>
      <c r="LAB3" s="11"/>
      <c r="LAC3" s="11"/>
      <c r="LAD3" s="11"/>
      <c r="LAE3" s="11"/>
      <c r="LAF3" s="11"/>
      <c r="LAG3" s="11"/>
      <c r="LAH3" s="11"/>
      <c r="LAI3" s="11"/>
      <c r="LAJ3" s="11"/>
      <c r="LAK3" s="11"/>
      <c r="LAL3" s="11"/>
      <c r="LAM3" s="11"/>
      <c r="LAN3" s="11"/>
      <c r="LAO3" s="11"/>
      <c r="LAP3" s="11"/>
      <c r="LAQ3" s="11"/>
      <c r="LAR3" s="11"/>
      <c r="LAS3" s="11"/>
      <c r="LAT3" s="11"/>
      <c r="LAU3" s="11"/>
      <c r="LAV3" s="11"/>
      <c r="LAW3" s="11"/>
      <c r="LAX3" s="11"/>
      <c r="LAY3" s="11"/>
      <c r="LAZ3" s="11"/>
      <c r="LBA3" s="11"/>
      <c r="LBB3" s="11"/>
      <c r="LBC3" s="11"/>
      <c r="LBD3" s="11"/>
      <c r="LBE3" s="11"/>
      <c r="LBF3" s="11"/>
      <c r="LBG3" s="11"/>
      <c r="LBH3" s="11"/>
      <c r="LBI3" s="11"/>
      <c r="LBJ3" s="11"/>
      <c r="LBK3" s="11"/>
      <c r="LBL3" s="11"/>
      <c r="LBM3" s="11"/>
      <c r="LBN3" s="11"/>
      <c r="LBO3" s="11"/>
      <c r="LBP3" s="11"/>
      <c r="LBQ3" s="11"/>
      <c r="LBR3" s="11"/>
      <c r="LBS3" s="11"/>
      <c r="LBT3" s="11"/>
      <c r="LBU3" s="11"/>
      <c r="LBV3" s="11"/>
      <c r="LBW3" s="11"/>
      <c r="LBX3" s="11"/>
      <c r="LBY3" s="11"/>
      <c r="LBZ3" s="11"/>
      <c r="LCA3" s="11"/>
      <c r="LCB3" s="11"/>
      <c r="LCC3" s="11"/>
      <c r="LCD3" s="11"/>
      <c r="LCE3" s="11"/>
      <c r="LCF3" s="11"/>
      <c r="LCG3" s="11"/>
      <c r="LCH3" s="11"/>
      <c r="LCI3" s="11"/>
      <c r="LCJ3" s="11"/>
      <c r="LCK3" s="11"/>
      <c r="LCL3" s="11"/>
      <c r="LCM3" s="11"/>
      <c r="LCN3" s="11"/>
      <c r="LCO3" s="11"/>
      <c r="LCP3" s="11"/>
      <c r="LCQ3" s="11"/>
      <c r="LCR3" s="11"/>
      <c r="LCS3" s="11"/>
      <c r="LCT3" s="11"/>
      <c r="LCU3" s="11"/>
      <c r="LCV3" s="11"/>
      <c r="LCW3" s="11"/>
      <c r="LCX3" s="11"/>
      <c r="LCY3" s="11"/>
      <c r="LCZ3" s="11"/>
      <c r="LDA3" s="11"/>
      <c r="LDB3" s="11"/>
      <c r="LDC3" s="11"/>
      <c r="LDD3" s="11"/>
      <c r="LDE3" s="11"/>
      <c r="LDF3" s="11"/>
      <c r="LDG3" s="11"/>
      <c r="LDH3" s="11"/>
      <c r="LDI3" s="11"/>
      <c r="LDJ3" s="11"/>
      <c r="LDK3" s="11"/>
      <c r="LDL3" s="11"/>
      <c r="LDM3" s="11"/>
      <c r="LDN3" s="11"/>
      <c r="LDO3" s="11"/>
      <c r="LDP3" s="11"/>
      <c r="LDQ3" s="11"/>
      <c r="LDR3" s="11"/>
      <c r="LDS3" s="11"/>
      <c r="LDT3" s="11"/>
      <c r="LDU3" s="11"/>
      <c r="LDV3" s="11"/>
      <c r="LDW3" s="11"/>
      <c r="LDX3" s="11"/>
      <c r="LDY3" s="11"/>
      <c r="LDZ3" s="11"/>
      <c r="LEA3" s="11"/>
      <c r="LEB3" s="11"/>
      <c r="LEC3" s="11"/>
      <c r="LED3" s="11"/>
      <c r="LEE3" s="11"/>
      <c r="LEF3" s="11"/>
      <c r="LEG3" s="11"/>
      <c r="LEH3" s="11"/>
      <c r="LEI3" s="11"/>
      <c r="LEJ3" s="11"/>
      <c r="LEK3" s="11"/>
      <c r="LEL3" s="11"/>
      <c r="LEM3" s="11"/>
      <c r="LEN3" s="11"/>
      <c r="LEO3" s="11"/>
      <c r="LEP3" s="11"/>
      <c r="LEQ3" s="11"/>
      <c r="LER3" s="11"/>
      <c r="LES3" s="11"/>
      <c r="LET3" s="11"/>
      <c r="LEU3" s="11"/>
      <c r="LEV3" s="11"/>
      <c r="LEW3" s="11"/>
      <c r="LEX3" s="11"/>
      <c r="LEY3" s="11"/>
      <c r="LEZ3" s="11"/>
      <c r="LFA3" s="11"/>
      <c r="LFB3" s="11"/>
      <c r="LFC3" s="11"/>
      <c r="LFD3" s="11"/>
      <c r="LFE3" s="11"/>
      <c r="LFF3" s="11"/>
      <c r="LFG3" s="11"/>
      <c r="LFH3" s="11"/>
      <c r="LFI3" s="11"/>
      <c r="LFJ3" s="11"/>
      <c r="LFK3" s="11"/>
      <c r="LFL3" s="11"/>
      <c r="LFM3" s="11"/>
      <c r="LFN3" s="11"/>
      <c r="LFO3" s="11"/>
      <c r="LFP3" s="11"/>
      <c r="LFQ3" s="11"/>
      <c r="LFR3" s="11"/>
      <c r="LFS3" s="11"/>
      <c r="LFT3" s="11"/>
      <c r="LFU3" s="11"/>
      <c r="LFV3" s="11"/>
      <c r="LFW3" s="11"/>
      <c r="LFX3" s="11"/>
      <c r="LFY3" s="11"/>
      <c r="LFZ3" s="11"/>
      <c r="LGA3" s="11"/>
      <c r="LGB3" s="11"/>
      <c r="LGC3" s="11"/>
      <c r="LGD3" s="11"/>
      <c r="LGE3" s="11"/>
      <c r="LGF3" s="11"/>
      <c r="LGG3" s="11"/>
      <c r="LGH3" s="11"/>
      <c r="LGI3" s="11"/>
      <c r="LGJ3" s="11"/>
      <c r="LGK3" s="11"/>
      <c r="LGL3" s="11"/>
      <c r="LGM3" s="11"/>
      <c r="LGN3" s="11"/>
      <c r="LGO3" s="11"/>
      <c r="LGP3" s="11"/>
      <c r="LGQ3" s="11"/>
      <c r="LGR3" s="11"/>
      <c r="LGS3" s="11"/>
      <c r="LGT3" s="11"/>
      <c r="LGU3" s="11"/>
      <c r="LGV3" s="11"/>
      <c r="LGW3" s="11"/>
      <c r="LGX3" s="11"/>
      <c r="LGY3" s="11"/>
      <c r="LGZ3" s="11"/>
      <c r="LHA3" s="11"/>
      <c r="LHB3" s="11"/>
      <c r="LHC3" s="11"/>
      <c r="LHD3" s="11"/>
      <c r="LHE3" s="11"/>
      <c r="LHF3" s="11"/>
      <c r="LHG3" s="11"/>
      <c r="LHH3" s="11"/>
      <c r="LHI3" s="11"/>
      <c r="LHJ3" s="11"/>
      <c r="LHK3" s="11"/>
      <c r="LHL3" s="11"/>
      <c r="LHM3" s="11"/>
      <c r="LHN3" s="11"/>
      <c r="LHO3" s="11"/>
      <c r="LHP3" s="11"/>
      <c r="LHQ3" s="11"/>
      <c r="LHR3" s="11"/>
      <c r="LHS3" s="11"/>
      <c r="LHT3" s="11"/>
      <c r="LHU3" s="11"/>
      <c r="LHV3" s="11"/>
      <c r="LHW3" s="11"/>
      <c r="LHX3" s="11"/>
      <c r="LHY3" s="11"/>
      <c r="LHZ3" s="11"/>
      <c r="LIA3" s="11"/>
      <c r="LIB3" s="11"/>
      <c r="LIC3" s="11"/>
      <c r="LID3" s="11"/>
      <c r="LIE3" s="11"/>
      <c r="LIF3" s="11"/>
      <c r="LIG3" s="11"/>
      <c r="LIH3" s="11"/>
      <c r="LII3" s="11"/>
      <c r="LIJ3" s="11"/>
      <c r="LIK3" s="11"/>
      <c r="LIL3" s="11"/>
      <c r="LIM3" s="11"/>
      <c r="LIN3" s="11"/>
      <c r="LIO3" s="11"/>
      <c r="LIP3" s="11"/>
      <c r="LIQ3" s="11"/>
      <c r="LIR3" s="11"/>
      <c r="LIS3" s="11"/>
      <c r="LIT3" s="11"/>
      <c r="LIU3" s="11"/>
      <c r="LIV3" s="11"/>
      <c r="LIW3" s="11"/>
      <c r="LIX3" s="11"/>
      <c r="LIY3" s="11"/>
      <c r="LIZ3" s="11"/>
      <c r="LJA3" s="11"/>
      <c r="LJB3" s="11"/>
      <c r="LJC3" s="11"/>
      <c r="LJD3" s="11"/>
      <c r="LJE3" s="11"/>
      <c r="LJF3" s="11"/>
      <c r="LJG3" s="11"/>
      <c r="LJH3" s="11"/>
      <c r="LJI3" s="11"/>
      <c r="LJJ3" s="11"/>
      <c r="LJK3" s="11"/>
      <c r="LJL3" s="11"/>
      <c r="LJM3" s="11"/>
      <c r="LJN3" s="11"/>
      <c r="LJO3" s="11"/>
      <c r="LJP3" s="11"/>
      <c r="LJQ3" s="11"/>
      <c r="LJR3" s="11"/>
      <c r="LJS3" s="11"/>
      <c r="LJT3" s="11"/>
      <c r="LJU3" s="11"/>
      <c r="LJV3" s="11"/>
      <c r="LJW3" s="11"/>
      <c r="LJX3" s="11"/>
      <c r="LJY3" s="11"/>
      <c r="LJZ3" s="11"/>
      <c r="LKA3" s="11"/>
      <c r="LKB3" s="11"/>
      <c r="LKC3" s="11"/>
      <c r="LKD3" s="11"/>
      <c r="LKE3" s="11"/>
      <c r="LKF3" s="11"/>
      <c r="LKG3" s="11"/>
      <c r="LKH3" s="11"/>
      <c r="LKI3" s="11"/>
      <c r="LKJ3" s="11"/>
      <c r="LKK3" s="11"/>
      <c r="LKL3" s="11"/>
      <c r="LKM3" s="11"/>
      <c r="LKN3" s="11"/>
      <c r="LKO3" s="11"/>
      <c r="LKP3" s="11"/>
      <c r="LKQ3" s="11"/>
      <c r="LKR3" s="11"/>
      <c r="LKS3" s="11"/>
      <c r="LKT3" s="11"/>
      <c r="LKU3" s="11"/>
      <c r="LKV3" s="11"/>
      <c r="LKW3" s="11"/>
      <c r="LKX3" s="11"/>
      <c r="LKY3" s="11"/>
      <c r="LKZ3" s="11"/>
      <c r="LLA3" s="11"/>
      <c r="LLB3" s="11"/>
      <c r="LLC3" s="11"/>
      <c r="LLD3" s="11"/>
      <c r="LLE3" s="11"/>
      <c r="LLF3" s="11"/>
      <c r="LLG3" s="11"/>
      <c r="LLH3" s="11"/>
      <c r="LLI3" s="11"/>
      <c r="LLJ3" s="11"/>
      <c r="LLK3" s="11"/>
      <c r="LLL3" s="11"/>
      <c r="LLM3" s="11"/>
      <c r="LLN3" s="11"/>
      <c r="LLO3" s="11"/>
      <c r="LLP3" s="11"/>
      <c r="LLQ3" s="11"/>
      <c r="LLR3" s="11"/>
      <c r="LLS3" s="11"/>
      <c r="LLT3" s="11"/>
      <c r="LLU3" s="11"/>
      <c r="LLV3" s="11"/>
      <c r="LLW3" s="11"/>
      <c r="LLX3" s="11"/>
      <c r="LLY3" s="11"/>
      <c r="LLZ3" s="11"/>
      <c r="LMA3" s="11"/>
      <c r="LMB3" s="11"/>
      <c r="LMC3" s="11"/>
      <c r="LMD3" s="11"/>
      <c r="LME3" s="11"/>
      <c r="LMF3" s="11"/>
      <c r="LMG3" s="11"/>
      <c r="LMH3" s="11"/>
      <c r="LMI3" s="11"/>
      <c r="LMJ3" s="11"/>
      <c r="LMK3" s="11"/>
      <c r="LML3" s="11"/>
      <c r="LMM3" s="11"/>
      <c r="LMN3" s="11"/>
      <c r="LMO3" s="11"/>
      <c r="LMP3" s="11"/>
      <c r="LMQ3" s="11"/>
      <c r="LMR3" s="11"/>
      <c r="LMS3" s="11"/>
      <c r="LMT3" s="11"/>
      <c r="LMU3" s="11"/>
      <c r="LMV3" s="11"/>
      <c r="LMW3" s="11"/>
      <c r="LMX3" s="11"/>
      <c r="LMY3" s="11"/>
      <c r="LMZ3" s="11"/>
      <c r="LNA3" s="11"/>
      <c r="LNB3" s="11"/>
      <c r="LNC3" s="11"/>
      <c r="LND3" s="11"/>
      <c r="LNE3" s="11"/>
      <c r="LNF3" s="11"/>
      <c r="LNG3" s="11"/>
      <c r="LNH3" s="11"/>
      <c r="LNI3" s="11"/>
      <c r="LNJ3" s="11"/>
      <c r="LNK3" s="11"/>
      <c r="LNL3" s="11"/>
      <c r="LNM3" s="11"/>
      <c r="LNN3" s="11"/>
      <c r="LNO3" s="11"/>
      <c r="LNP3" s="11"/>
      <c r="LNQ3" s="11"/>
      <c r="LNR3" s="11"/>
      <c r="LNS3" s="11"/>
      <c r="LNT3" s="11"/>
      <c r="LNU3" s="11"/>
      <c r="LNV3" s="11"/>
      <c r="LNW3" s="11"/>
      <c r="LNX3" s="11"/>
      <c r="LNY3" s="11"/>
      <c r="LNZ3" s="11"/>
      <c r="LOA3" s="11"/>
      <c r="LOB3" s="11"/>
      <c r="LOC3" s="11"/>
      <c r="LOD3" s="11"/>
      <c r="LOE3" s="11"/>
      <c r="LOF3" s="11"/>
      <c r="LOG3" s="11"/>
      <c r="LOH3" s="11"/>
      <c r="LOI3" s="11"/>
      <c r="LOJ3" s="11"/>
      <c r="LOK3" s="11"/>
      <c r="LOL3" s="11"/>
      <c r="LOM3" s="11"/>
      <c r="LON3" s="11"/>
      <c r="LOO3" s="11"/>
      <c r="LOP3" s="11"/>
      <c r="LOQ3" s="11"/>
      <c r="LOR3" s="11"/>
      <c r="LOS3" s="11"/>
      <c r="LOT3" s="11"/>
      <c r="LOU3" s="11"/>
      <c r="LOV3" s="11"/>
      <c r="LOW3" s="11"/>
      <c r="LOX3" s="11"/>
      <c r="LOY3" s="11"/>
      <c r="LOZ3" s="11"/>
      <c r="LPA3" s="11"/>
      <c r="LPB3" s="11"/>
      <c r="LPC3" s="11"/>
      <c r="LPD3" s="11"/>
      <c r="LPE3" s="11"/>
      <c r="LPF3" s="11"/>
      <c r="LPG3" s="11"/>
      <c r="LPH3" s="11"/>
      <c r="LPI3" s="11"/>
      <c r="LPJ3" s="11"/>
      <c r="LPK3" s="11"/>
      <c r="LPL3" s="11"/>
      <c r="LPM3" s="11"/>
      <c r="LPN3" s="11"/>
      <c r="LPO3" s="11"/>
      <c r="LPP3" s="11"/>
      <c r="LPQ3" s="11"/>
      <c r="LPR3" s="11"/>
      <c r="LPS3" s="11"/>
      <c r="LPT3" s="11"/>
      <c r="LPU3" s="11"/>
      <c r="LPV3" s="11"/>
      <c r="LPW3" s="11"/>
      <c r="LPX3" s="11"/>
      <c r="LPY3" s="11"/>
      <c r="LPZ3" s="11"/>
      <c r="LQA3" s="11"/>
      <c r="LQB3" s="11"/>
      <c r="LQC3" s="11"/>
      <c r="LQD3" s="11"/>
      <c r="LQE3" s="11"/>
      <c r="LQF3" s="11"/>
      <c r="LQG3" s="11"/>
      <c r="LQH3" s="11"/>
      <c r="LQI3" s="11"/>
      <c r="LQJ3" s="11"/>
      <c r="LQK3" s="11"/>
      <c r="LQL3" s="11"/>
      <c r="LQM3" s="11"/>
      <c r="LQN3" s="11"/>
      <c r="LQO3" s="11"/>
      <c r="LQP3" s="11"/>
      <c r="LQQ3" s="11"/>
      <c r="LQR3" s="11"/>
      <c r="LQS3" s="11"/>
      <c r="LQT3" s="11"/>
      <c r="LQU3" s="11"/>
      <c r="LQV3" s="11"/>
      <c r="LQW3" s="11"/>
      <c r="LQX3" s="11"/>
      <c r="LQY3" s="11"/>
      <c r="LQZ3" s="11"/>
      <c r="LRA3" s="11"/>
      <c r="LRB3" s="11"/>
      <c r="LRC3" s="11"/>
      <c r="LRD3" s="11"/>
      <c r="LRE3" s="11"/>
      <c r="LRF3" s="11"/>
      <c r="LRG3" s="11"/>
      <c r="LRH3" s="11"/>
      <c r="LRI3" s="11"/>
      <c r="LRJ3" s="11"/>
      <c r="LRK3" s="11"/>
      <c r="LRL3" s="11"/>
      <c r="LRM3" s="11"/>
      <c r="LRN3" s="11"/>
      <c r="LRO3" s="11"/>
      <c r="LRP3" s="11"/>
      <c r="LRQ3" s="11"/>
      <c r="LRR3" s="11"/>
      <c r="LRS3" s="11"/>
      <c r="LRT3" s="11"/>
      <c r="LRU3" s="11"/>
      <c r="LRV3" s="11"/>
      <c r="LRW3" s="11"/>
      <c r="LRX3" s="11"/>
      <c r="LRY3" s="11"/>
      <c r="LRZ3" s="11"/>
      <c r="LSA3" s="11"/>
      <c r="LSB3" s="11"/>
      <c r="LSC3" s="11"/>
      <c r="LSD3" s="11"/>
      <c r="LSE3" s="11"/>
      <c r="LSF3" s="11"/>
      <c r="LSG3" s="11"/>
      <c r="LSH3" s="11"/>
      <c r="LSI3" s="11"/>
      <c r="LSJ3" s="11"/>
      <c r="LSK3" s="11"/>
      <c r="LSL3" s="11"/>
      <c r="LSM3" s="11"/>
      <c r="LSN3" s="11"/>
      <c r="LSO3" s="11"/>
      <c r="LSP3" s="11"/>
      <c r="LSQ3" s="11"/>
      <c r="LSR3" s="11"/>
      <c r="LSS3" s="11"/>
      <c r="LST3" s="11"/>
      <c r="LSU3" s="11"/>
      <c r="LSV3" s="11"/>
      <c r="LSW3" s="11"/>
      <c r="LSX3" s="11"/>
      <c r="LSY3" s="11"/>
      <c r="LSZ3" s="11"/>
      <c r="LTA3" s="11"/>
      <c r="LTB3" s="11"/>
      <c r="LTC3" s="11"/>
      <c r="LTD3" s="11"/>
      <c r="LTE3" s="11"/>
      <c r="LTF3" s="11"/>
      <c r="LTG3" s="11"/>
      <c r="LTH3" s="11"/>
      <c r="LTI3" s="11"/>
      <c r="LTJ3" s="11"/>
      <c r="LTK3" s="11"/>
      <c r="LTL3" s="11"/>
      <c r="LTM3" s="11"/>
      <c r="LTN3" s="11"/>
      <c r="LTO3" s="11"/>
      <c r="LTP3" s="11"/>
      <c r="LTQ3" s="11"/>
      <c r="LTR3" s="11"/>
      <c r="LTS3" s="11"/>
      <c r="LTT3" s="11"/>
      <c r="LTU3" s="11"/>
      <c r="LTV3" s="11"/>
      <c r="LTW3" s="11"/>
      <c r="LTX3" s="11"/>
      <c r="LTY3" s="11"/>
      <c r="LTZ3" s="11"/>
      <c r="LUA3" s="11"/>
      <c r="LUB3" s="11"/>
      <c r="LUC3" s="11"/>
      <c r="LUD3" s="11"/>
      <c r="LUE3" s="11"/>
      <c r="LUF3" s="11"/>
      <c r="LUG3" s="11"/>
      <c r="LUH3" s="11"/>
      <c r="LUI3" s="11"/>
      <c r="LUJ3" s="11"/>
      <c r="LUK3" s="11"/>
      <c r="LUL3" s="11"/>
      <c r="LUM3" s="11"/>
      <c r="LUN3" s="11"/>
      <c r="LUO3" s="11"/>
      <c r="LUP3" s="11"/>
      <c r="LUQ3" s="11"/>
      <c r="LUR3" s="11"/>
      <c r="LUS3" s="11"/>
      <c r="LUT3" s="11"/>
      <c r="LUU3" s="11"/>
      <c r="LUV3" s="11"/>
      <c r="LUW3" s="11"/>
      <c r="LUX3" s="11"/>
      <c r="LUY3" s="11"/>
      <c r="LUZ3" s="11"/>
      <c r="LVA3" s="11"/>
      <c r="LVB3" s="11"/>
      <c r="LVC3" s="11"/>
      <c r="LVD3" s="11"/>
      <c r="LVE3" s="11"/>
      <c r="LVF3" s="11"/>
      <c r="LVG3" s="11"/>
      <c r="LVH3" s="11"/>
      <c r="LVI3" s="11"/>
      <c r="LVJ3" s="11"/>
      <c r="LVK3" s="11"/>
      <c r="LVL3" s="11"/>
      <c r="LVM3" s="11"/>
      <c r="LVN3" s="11"/>
      <c r="LVO3" s="11"/>
      <c r="LVP3" s="11"/>
      <c r="LVQ3" s="11"/>
      <c r="LVR3" s="11"/>
      <c r="LVS3" s="11"/>
      <c r="LVT3" s="11"/>
      <c r="LVU3" s="11"/>
      <c r="LVV3" s="11"/>
      <c r="LVW3" s="11"/>
      <c r="LVX3" s="11"/>
      <c r="LVY3" s="11"/>
      <c r="LVZ3" s="11"/>
      <c r="LWA3" s="11"/>
      <c r="LWB3" s="11"/>
      <c r="LWC3" s="11"/>
      <c r="LWD3" s="11"/>
      <c r="LWE3" s="11"/>
      <c r="LWF3" s="11"/>
      <c r="LWG3" s="11"/>
      <c r="LWH3" s="11"/>
      <c r="LWI3" s="11"/>
      <c r="LWJ3" s="11"/>
      <c r="LWK3" s="11"/>
      <c r="LWL3" s="11"/>
      <c r="LWM3" s="11"/>
      <c r="LWN3" s="11"/>
      <c r="LWO3" s="11"/>
      <c r="LWP3" s="11"/>
      <c r="LWQ3" s="11"/>
      <c r="LWR3" s="11"/>
      <c r="LWS3" s="11"/>
      <c r="LWT3" s="11"/>
      <c r="LWU3" s="11"/>
      <c r="LWV3" s="11"/>
      <c r="LWW3" s="11"/>
      <c r="LWX3" s="11"/>
      <c r="LWY3" s="11"/>
      <c r="LWZ3" s="11"/>
      <c r="LXA3" s="11"/>
      <c r="LXB3" s="11"/>
      <c r="LXC3" s="11"/>
      <c r="LXD3" s="11"/>
      <c r="LXE3" s="11"/>
      <c r="LXF3" s="11"/>
      <c r="LXG3" s="11"/>
      <c r="LXH3" s="11"/>
      <c r="LXI3" s="11"/>
      <c r="LXJ3" s="11"/>
      <c r="LXK3" s="11"/>
      <c r="LXL3" s="11"/>
      <c r="LXM3" s="11"/>
      <c r="LXN3" s="11"/>
      <c r="LXO3" s="11"/>
      <c r="LXP3" s="11"/>
      <c r="LXQ3" s="11"/>
      <c r="LXR3" s="11"/>
      <c r="LXS3" s="11"/>
      <c r="LXT3" s="11"/>
      <c r="LXU3" s="11"/>
      <c r="LXV3" s="11"/>
      <c r="LXW3" s="11"/>
      <c r="LXX3" s="11"/>
      <c r="LXY3" s="11"/>
      <c r="LXZ3" s="11"/>
      <c r="LYA3" s="11"/>
      <c r="LYB3" s="11"/>
      <c r="LYC3" s="11"/>
      <c r="LYD3" s="11"/>
      <c r="LYE3" s="11"/>
      <c r="LYF3" s="11"/>
      <c r="LYG3" s="11"/>
      <c r="LYH3" s="11"/>
      <c r="LYI3" s="11"/>
      <c r="LYJ3" s="11"/>
      <c r="LYK3" s="11"/>
      <c r="LYL3" s="11"/>
      <c r="LYM3" s="11"/>
      <c r="LYN3" s="11"/>
      <c r="LYO3" s="11"/>
      <c r="LYP3" s="11"/>
      <c r="LYQ3" s="11"/>
      <c r="LYR3" s="11"/>
      <c r="LYS3" s="11"/>
      <c r="LYT3" s="11"/>
      <c r="LYU3" s="11"/>
      <c r="LYV3" s="11"/>
      <c r="LYW3" s="11"/>
      <c r="LYX3" s="11"/>
      <c r="LYY3" s="11"/>
      <c r="LYZ3" s="11"/>
      <c r="LZA3" s="11"/>
      <c r="LZB3" s="11"/>
      <c r="LZC3" s="11"/>
      <c r="LZD3" s="11"/>
      <c r="LZE3" s="11"/>
      <c r="LZF3" s="11"/>
      <c r="LZG3" s="11"/>
      <c r="LZH3" s="11"/>
      <c r="LZI3" s="11"/>
      <c r="LZJ3" s="11"/>
      <c r="LZK3" s="11"/>
      <c r="LZL3" s="11"/>
      <c r="LZM3" s="11"/>
      <c r="LZN3" s="11"/>
      <c r="LZO3" s="11"/>
      <c r="LZP3" s="11"/>
      <c r="LZQ3" s="11"/>
      <c r="LZR3" s="11"/>
      <c r="LZS3" s="11"/>
      <c r="LZT3" s="11"/>
      <c r="LZU3" s="11"/>
      <c r="LZV3" s="11"/>
      <c r="LZW3" s="11"/>
      <c r="LZX3" s="11"/>
      <c r="LZY3" s="11"/>
      <c r="LZZ3" s="11"/>
      <c r="MAA3" s="11"/>
      <c r="MAB3" s="11"/>
      <c r="MAC3" s="11"/>
      <c r="MAD3" s="11"/>
      <c r="MAE3" s="11"/>
      <c r="MAF3" s="11"/>
      <c r="MAG3" s="11"/>
      <c r="MAH3" s="11"/>
      <c r="MAI3" s="11"/>
      <c r="MAJ3" s="11"/>
      <c r="MAK3" s="11"/>
      <c r="MAL3" s="11"/>
      <c r="MAM3" s="11"/>
      <c r="MAN3" s="11"/>
      <c r="MAO3" s="11"/>
      <c r="MAP3" s="11"/>
      <c r="MAQ3" s="11"/>
      <c r="MAR3" s="11"/>
      <c r="MAS3" s="11"/>
      <c r="MAT3" s="11"/>
      <c r="MAU3" s="11"/>
      <c r="MAV3" s="11"/>
      <c r="MAW3" s="11"/>
      <c r="MAX3" s="11"/>
      <c r="MAY3" s="11"/>
      <c r="MAZ3" s="11"/>
      <c r="MBA3" s="11"/>
      <c r="MBB3" s="11"/>
      <c r="MBC3" s="11"/>
      <c r="MBD3" s="11"/>
      <c r="MBE3" s="11"/>
      <c r="MBF3" s="11"/>
      <c r="MBG3" s="11"/>
      <c r="MBH3" s="11"/>
      <c r="MBI3" s="11"/>
      <c r="MBJ3" s="11"/>
      <c r="MBK3" s="11"/>
      <c r="MBL3" s="11"/>
      <c r="MBM3" s="11"/>
      <c r="MBN3" s="11"/>
      <c r="MBO3" s="11"/>
      <c r="MBP3" s="11"/>
      <c r="MBQ3" s="11"/>
      <c r="MBR3" s="11"/>
      <c r="MBS3" s="11"/>
      <c r="MBT3" s="11"/>
      <c r="MBU3" s="11"/>
      <c r="MBV3" s="11"/>
      <c r="MBW3" s="11"/>
      <c r="MBX3" s="11"/>
      <c r="MBY3" s="11"/>
      <c r="MBZ3" s="11"/>
      <c r="MCA3" s="11"/>
      <c r="MCB3" s="11"/>
      <c r="MCC3" s="11"/>
      <c r="MCD3" s="11"/>
      <c r="MCE3" s="11"/>
      <c r="MCF3" s="11"/>
      <c r="MCG3" s="11"/>
      <c r="MCH3" s="11"/>
      <c r="MCI3" s="11"/>
      <c r="MCJ3" s="11"/>
      <c r="MCK3" s="11"/>
      <c r="MCL3" s="11"/>
      <c r="MCM3" s="11"/>
      <c r="MCN3" s="11"/>
      <c r="MCO3" s="11"/>
      <c r="MCP3" s="11"/>
      <c r="MCQ3" s="11"/>
      <c r="MCR3" s="11"/>
      <c r="MCS3" s="11"/>
      <c r="MCT3" s="11"/>
      <c r="MCU3" s="11"/>
      <c r="MCV3" s="11"/>
      <c r="MCW3" s="11"/>
      <c r="MCX3" s="11"/>
      <c r="MCY3" s="11"/>
      <c r="MCZ3" s="11"/>
      <c r="MDA3" s="11"/>
      <c r="MDB3" s="11"/>
      <c r="MDC3" s="11"/>
      <c r="MDD3" s="11"/>
      <c r="MDE3" s="11"/>
      <c r="MDF3" s="11"/>
      <c r="MDG3" s="11"/>
      <c r="MDH3" s="11"/>
      <c r="MDI3" s="11"/>
      <c r="MDJ3" s="11"/>
      <c r="MDK3" s="11"/>
      <c r="MDL3" s="11"/>
      <c r="MDM3" s="11"/>
      <c r="MDN3" s="11"/>
      <c r="MDO3" s="11"/>
      <c r="MDP3" s="11"/>
      <c r="MDQ3" s="11"/>
      <c r="MDR3" s="11"/>
      <c r="MDS3" s="11"/>
      <c r="MDT3" s="11"/>
      <c r="MDU3" s="11"/>
      <c r="MDV3" s="11"/>
      <c r="MDW3" s="11"/>
      <c r="MDX3" s="11"/>
      <c r="MDY3" s="11"/>
      <c r="MDZ3" s="11"/>
      <c r="MEA3" s="11"/>
      <c r="MEB3" s="11"/>
      <c r="MEC3" s="11"/>
      <c r="MED3" s="11"/>
      <c r="MEE3" s="11"/>
      <c r="MEF3" s="11"/>
      <c r="MEG3" s="11"/>
      <c r="MEH3" s="11"/>
      <c r="MEI3" s="11"/>
      <c r="MEJ3" s="11"/>
      <c r="MEK3" s="11"/>
      <c r="MEL3" s="11"/>
      <c r="MEM3" s="11"/>
      <c r="MEN3" s="11"/>
      <c r="MEO3" s="11"/>
      <c r="MEP3" s="11"/>
      <c r="MEQ3" s="11"/>
      <c r="MER3" s="11"/>
      <c r="MES3" s="11"/>
      <c r="MET3" s="11"/>
      <c r="MEU3" s="11"/>
      <c r="MEV3" s="11"/>
      <c r="MEW3" s="11"/>
      <c r="MEX3" s="11"/>
      <c r="MEY3" s="11"/>
      <c r="MEZ3" s="11"/>
      <c r="MFA3" s="11"/>
      <c r="MFB3" s="11"/>
      <c r="MFC3" s="11"/>
      <c r="MFD3" s="11"/>
      <c r="MFE3" s="11"/>
      <c r="MFF3" s="11"/>
      <c r="MFG3" s="11"/>
      <c r="MFH3" s="11"/>
      <c r="MFI3" s="11"/>
      <c r="MFJ3" s="11"/>
      <c r="MFK3" s="11"/>
      <c r="MFL3" s="11"/>
      <c r="MFM3" s="11"/>
      <c r="MFN3" s="11"/>
      <c r="MFO3" s="11"/>
      <c r="MFP3" s="11"/>
      <c r="MFQ3" s="11"/>
      <c r="MFR3" s="11"/>
      <c r="MFS3" s="11"/>
      <c r="MFT3" s="11"/>
      <c r="MFU3" s="11"/>
      <c r="MFV3" s="11"/>
      <c r="MFW3" s="11"/>
      <c r="MFX3" s="11"/>
      <c r="MFY3" s="11"/>
      <c r="MFZ3" s="11"/>
      <c r="MGA3" s="11"/>
      <c r="MGB3" s="11"/>
      <c r="MGC3" s="11"/>
      <c r="MGD3" s="11"/>
      <c r="MGE3" s="11"/>
      <c r="MGF3" s="11"/>
      <c r="MGG3" s="11"/>
      <c r="MGH3" s="11"/>
      <c r="MGI3" s="11"/>
      <c r="MGJ3" s="11"/>
      <c r="MGK3" s="11"/>
      <c r="MGL3" s="11"/>
      <c r="MGM3" s="11"/>
      <c r="MGN3" s="11"/>
      <c r="MGO3" s="11"/>
      <c r="MGP3" s="11"/>
      <c r="MGQ3" s="11"/>
      <c r="MGR3" s="11"/>
      <c r="MGS3" s="11"/>
      <c r="MGT3" s="11"/>
      <c r="MGU3" s="11"/>
      <c r="MGV3" s="11"/>
      <c r="MGW3" s="11"/>
      <c r="MGX3" s="11"/>
      <c r="MGY3" s="11"/>
      <c r="MGZ3" s="11"/>
      <c r="MHA3" s="11"/>
      <c r="MHB3" s="11"/>
      <c r="MHC3" s="11"/>
      <c r="MHD3" s="11"/>
      <c r="MHE3" s="11"/>
      <c r="MHF3" s="11"/>
      <c r="MHG3" s="11"/>
      <c r="MHH3" s="11"/>
      <c r="MHI3" s="11"/>
      <c r="MHJ3" s="11"/>
      <c r="MHK3" s="11"/>
      <c r="MHL3" s="11"/>
      <c r="MHM3" s="11"/>
      <c r="MHN3" s="11"/>
      <c r="MHO3" s="11"/>
      <c r="MHP3" s="11"/>
      <c r="MHQ3" s="11"/>
      <c r="MHR3" s="11"/>
      <c r="MHS3" s="11"/>
      <c r="MHT3" s="11"/>
      <c r="MHU3" s="11"/>
      <c r="MHV3" s="11"/>
      <c r="MHW3" s="11"/>
      <c r="MHX3" s="11"/>
      <c r="MHY3" s="11"/>
      <c r="MHZ3" s="11"/>
      <c r="MIA3" s="11"/>
      <c r="MIB3" s="11"/>
      <c r="MIC3" s="11"/>
      <c r="MID3" s="11"/>
      <c r="MIE3" s="11"/>
      <c r="MIF3" s="11"/>
      <c r="MIG3" s="11"/>
      <c r="MIH3" s="11"/>
      <c r="MII3" s="11"/>
      <c r="MIJ3" s="11"/>
      <c r="MIK3" s="11"/>
      <c r="MIL3" s="11"/>
      <c r="MIM3" s="11"/>
      <c r="MIN3" s="11"/>
      <c r="MIO3" s="11"/>
      <c r="MIP3" s="11"/>
      <c r="MIQ3" s="11"/>
      <c r="MIR3" s="11"/>
      <c r="MIS3" s="11"/>
      <c r="MIT3" s="11"/>
      <c r="MIU3" s="11"/>
      <c r="MIV3" s="11"/>
      <c r="MIW3" s="11"/>
      <c r="MIX3" s="11"/>
      <c r="MIY3" s="11"/>
      <c r="MIZ3" s="11"/>
      <c r="MJA3" s="11"/>
      <c r="MJB3" s="11"/>
      <c r="MJC3" s="11"/>
      <c r="MJD3" s="11"/>
      <c r="MJE3" s="11"/>
      <c r="MJF3" s="11"/>
      <c r="MJG3" s="11"/>
      <c r="MJH3" s="11"/>
      <c r="MJI3" s="11"/>
      <c r="MJJ3" s="11"/>
      <c r="MJK3" s="11"/>
      <c r="MJL3" s="11"/>
      <c r="MJM3" s="11"/>
      <c r="MJN3" s="11"/>
      <c r="MJO3" s="11"/>
      <c r="MJP3" s="11"/>
      <c r="MJQ3" s="11"/>
      <c r="MJR3" s="11"/>
      <c r="MJS3" s="11"/>
      <c r="MJT3" s="11"/>
      <c r="MJU3" s="11"/>
      <c r="MJV3" s="11"/>
      <c r="MJW3" s="11"/>
      <c r="MJX3" s="11"/>
      <c r="MJY3" s="11"/>
      <c r="MJZ3" s="11"/>
      <c r="MKA3" s="11"/>
      <c r="MKB3" s="11"/>
      <c r="MKC3" s="11"/>
      <c r="MKD3" s="11"/>
      <c r="MKE3" s="11"/>
      <c r="MKF3" s="11"/>
      <c r="MKG3" s="11"/>
      <c r="MKH3" s="11"/>
      <c r="MKI3" s="11"/>
      <c r="MKJ3" s="11"/>
      <c r="MKK3" s="11"/>
      <c r="MKL3" s="11"/>
      <c r="MKM3" s="11"/>
      <c r="MKN3" s="11"/>
      <c r="MKO3" s="11"/>
      <c r="MKP3" s="11"/>
      <c r="MKQ3" s="11"/>
      <c r="MKR3" s="11"/>
      <c r="MKS3" s="11"/>
      <c r="MKT3" s="11"/>
      <c r="MKU3" s="11"/>
      <c r="MKV3" s="11"/>
      <c r="MKW3" s="11"/>
      <c r="MKX3" s="11"/>
      <c r="MKY3" s="11"/>
      <c r="MKZ3" s="11"/>
      <c r="MLA3" s="11"/>
      <c r="MLB3" s="11"/>
      <c r="MLC3" s="11"/>
      <c r="MLD3" s="11"/>
      <c r="MLE3" s="11"/>
      <c r="MLF3" s="11"/>
      <c r="MLG3" s="11"/>
      <c r="MLH3" s="11"/>
      <c r="MLI3" s="11"/>
      <c r="MLJ3" s="11"/>
      <c r="MLK3" s="11"/>
      <c r="MLL3" s="11"/>
      <c r="MLM3" s="11"/>
      <c r="MLN3" s="11"/>
      <c r="MLO3" s="11"/>
      <c r="MLP3" s="11"/>
      <c r="MLQ3" s="11"/>
      <c r="MLR3" s="11"/>
      <c r="MLS3" s="11"/>
      <c r="MLT3" s="11"/>
      <c r="MLU3" s="11"/>
      <c r="MLV3" s="11"/>
      <c r="MLW3" s="11"/>
      <c r="MLX3" s="11"/>
      <c r="MLY3" s="11"/>
      <c r="MLZ3" s="11"/>
      <c r="MMA3" s="11"/>
      <c r="MMB3" s="11"/>
      <c r="MMC3" s="11"/>
      <c r="MMD3" s="11"/>
      <c r="MME3" s="11"/>
      <c r="MMF3" s="11"/>
      <c r="MMG3" s="11"/>
      <c r="MMH3" s="11"/>
      <c r="MMI3" s="11"/>
      <c r="MMJ3" s="11"/>
      <c r="MMK3" s="11"/>
      <c r="MML3" s="11"/>
      <c r="MMM3" s="11"/>
      <c r="MMN3" s="11"/>
      <c r="MMO3" s="11"/>
      <c r="MMP3" s="11"/>
      <c r="MMQ3" s="11"/>
      <c r="MMR3" s="11"/>
      <c r="MMS3" s="11"/>
      <c r="MMT3" s="11"/>
      <c r="MMU3" s="11"/>
      <c r="MMV3" s="11"/>
      <c r="MMW3" s="11"/>
      <c r="MMX3" s="11"/>
      <c r="MMY3" s="11"/>
      <c r="MMZ3" s="11"/>
      <c r="MNA3" s="11"/>
      <c r="MNB3" s="11"/>
      <c r="MNC3" s="11"/>
      <c r="MND3" s="11"/>
      <c r="MNE3" s="11"/>
      <c r="MNF3" s="11"/>
      <c r="MNG3" s="11"/>
      <c r="MNH3" s="11"/>
      <c r="MNI3" s="11"/>
      <c r="MNJ3" s="11"/>
      <c r="MNK3" s="11"/>
      <c r="MNL3" s="11"/>
      <c r="MNM3" s="11"/>
      <c r="MNN3" s="11"/>
      <c r="MNO3" s="11"/>
      <c r="MNP3" s="11"/>
      <c r="MNQ3" s="11"/>
      <c r="MNR3" s="11"/>
      <c r="MNS3" s="11"/>
      <c r="MNT3" s="11"/>
      <c r="MNU3" s="11"/>
      <c r="MNV3" s="11"/>
      <c r="MNW3" s="11"/>
      <c r="MNX3" s="11"/>
      <c r="MNY3" s="11"/>
      <c r="MNZ3" s="11"/>
      <c r="MOA3" s="11"/>
      <c r="MOB3" s="11"/>
      <c r="MOC3" s="11"/>
      <c r="MOD3" s="11"/>
      <c r="MOE3" s="11"/>
      <c r="MOF3" s="11"/>
      <c r="MOG3" s="11"/>
      <c r="MOH3" s="11"/>
      <c r="MOI3" s="11"/>
      <c r="MOJ3" s="11"/>
      <c r="MOK3" s="11"/>
      <c r="MOL3" s="11"/>
      <c r="MOM3" s="11"/>
      <c r="MON3" s="11"/>
      <c r="MOO3" s="11"/>
      <c r="MOP3" s="11"/>
      <c r="MOQ3" s="11"/>
      <c r="MOR3" s="11"/>
      <c r="MOS3" s="11"/>
      <c r="MOT3" s="11"/>
      <c r="MOU3" s="11"/>
      <c r="MOV3" s="11"/>
      <c r="MOW3" s="11"/>
      <c r="MOX3" s="11"/>
      <c r="MOY3" s="11"/>
      <c r="MOZ3" s="11"/>
      <c r="MPA3" s="11"/>
      <c r="MPB3" s="11"/>
      <c r="MPC3" s="11"/>
      <c r="MPD3" s="11"/>
      <c r="MPE3" s="11"/>
      <c r="MPF3" s="11"/>
      <c r="MPG3" s="11"/>
      <c r="MPH3" s="11"/>
      <c r="MPI3" s="11"/>
      <c r="MPJ3" s="11"/>
      <c r="MPK3" s="11"/>
      <c r="MPL3" s="11"/>
      <c r="MPM3" s="11"/>
      <c r="MPN3" s="11"/>
      <c r="MPO3" s="11"/>
      <c r="MPP3" s="11"/>
      <c r="MPQ3" s="11"/>
      <c r="MPR3" s="11"/>
      <c r="MPS3" s="11"/>
      <c r="MPT3" s="11"/>
      <c r="MPU3" s="11"/>
      <c r="MPV3" s="11"/>
      <c r="MPW3" s="11"/>
      <c r="MPX3" s="11"/>
      <c r="MPY3" s="11"/>
      <c r="MPZ3" s="11"/>
      <c r="MQA3" s="11"/>
      <c r="MQB3" s="11"/>
      <c r="MQC3" s="11"/>
      <c r="MQD3" s="11"/>
      <c r="MQE3" s="11"/>
      <c r="MQF3" s="11"/>
      <c r="MQG3" s="11"/>
      <c r="MQH3" s="11"/>
      <c r="MQI3" s="11"/>
      <c r="MQJ3" s="11"/>
      <c r="MQK3" s="11"/>
      <c r="MQL3" s="11"/>
      <c r="MQM3" s="11"/>
      <c r="MQN3" s="11"/>
      <c r="MQO3" s="11"/>
      <c r="MQP3" s="11"/>
      <c r="MQQ3" s="11"/>
      <c r="MQR3" s="11"/>
      <c r="MQS3" s="11"/>
      <c r="MQT3" s="11"/>
      <c r="MQU3" s="11"/>
      <c r="MQV3" s="11"/>
      <c r="MQW3" s="11"/>
      <c r="MQX3" s="11"/>
      <c r="MQY3" s="11"/>
      <c r="MQZ3" s="11"/>
      <c r="MRA3" s="11"/>
      <c r="MRB3" s="11"/>
      <c r="MRC3" s="11"/>
      <c r="MRD3" s="11"/>
      <c r="MRE3" s="11"/>
      <c r="MRF3" s="11"/>
      <c r="MRG3" s="11"/>
      <c r="MRH3" s="11"/>
      <c r="MRI3" s="11"/>
      <c r="MRJ3" s="11"/>
      <c r="MRK3" s="11"/>
      <c r="MRL3" s="11"/>
      <c r="MRM3" s="11"/>
      <c r="MRN3" s="11"/>
      <c r="MRO3" s="11"/>
      <c r="MRP3" s="11"/>
      <c r="MRQ3" s="11"/>
      <c r="MRR3" s="11"/>
      <c r="MRS3" s="11"/>
      <c r="MRT3" s="11"/>
      <c r="MRU3" s="11"/>
      <c r="MRV3" s="11"/>
      <c r="MRW3" s="11"/>
      <c r="MRX3" s="11"/>
      <c r="MRY3" s="11"/>
      <c r="MRZ3" s="11"/>
      <c r="MSA3" s="11"/>
      <c r="MSB3" s="11"/>
      <c r="MSC3" s="11"/>
      <c r="MSD3" s="11"/>
      <c r="MSE3" s="11"/>
      <c r="MSF3" s="11"/>
      <c r="MSG3" s="11"/>
      <c r="MSH3" s="11"/>
      <c r="MSI3" s="11"/>
      <c r="MSJ3" s="11"/>
      <c r="MSK3" s="11"/>
      <c r="MSL3" s="11"/>
      <c r="MSM3" s="11"/>
      <c r="MSN3" s="11"/>
      <c r="MSO3" s="11"/>
      <c r="MSP3" s="11"/>
      <c r="MSQ3" s="11"/>
      <c r="MSR3" s="11"/>
      <c r="MSS3" s="11"/>
      <c r="MST3" s="11"/>
      <c r="MSU3" s="11"/>
      <c r="MSV3" s="11"/>
      <c r="MSW3" s="11"/>
      <c r="MSX3" s="11"/>
      <c r="MSY3" s="11"/>
      <c r="MSZ3" s="11"/>
      <c r="MTA3" s="11"/>
      <c r="MTB3" s="11"/>
      <c r="MTC3" s="11"/>
      <c r="MTD3" s="11"/>
      <c r="MTE3" s="11"/>
      <c r="MTF3" s="11"/>
      <c r="MTG3" s="11"/>
      <c r="MTH3" s="11"/>
      <c r="MTI3" s="11"/>
      <c r="MTJ3" s="11"/>
      <c r="MTK3" s="11"/>
      <c r="MTL3" s="11"/>
      <c r="MTM3" s="11"/>
      <c r="MTN3" s="11"/>
      <c r="MTO3" s="11"/>
      <c r="MTP3" s="11"/>
      <c r="MTQ3" s="11"/>
      <c r="MTR3" s="11"/>
      <c r="MTS3" s="11"/>
      <c r="MTT3" s="11"/>
      <c r="MTU3" s="11"/>
      <c r="MTV3" s="11"/>
      <c r="MTW3" s="11"/>
      <c r="MTX3" s="11"/>
      <c r="MTY3" s="11"/>
      <c r="MTZ3" s="11"/>
      <c r="MUA3" s="11"/>
      <c r="MUB3" s="11"/>
      <c r="MUC3" s="11"/>
      <c r="MUD3" s="11"/>
      <c r="MUE3" s="11"/>
      <c r="MUF3" s="11"/>
      <c r="MUG3" s="11"/>
      <c r="MUH3" s="11"/>
      <c r="MUI3" s="11"/>
      <c r="MUJ3" s="11"/>
      <c r="MUK3" s="11"/>
      <c r="MUL3" s="11"/>
      <c r="MUM3" s="11"/>
      <c r="MUN3" s="11"/>
      <c r="MUO3" s="11"/>
      <c r="MUP3" s="11"/>
      <c r="MUQ3" s="11"/>
      <c r="MUR3" s="11"/>
      <c r="MUS3" s="11"/>
      <c r="MUT3" s="11"/>
      <c r="MUU3" s="11"/>
      <c r="MUV3" s="11"/>
      <c r="MUW3" s="11"/>
      <c r="MUX3" s="11"/>
      <c r="MUY3" s="11"/>
      <c r="MUZ3" s="11"/>
      <c r="MVA3" s="11"/>
      <c r="MVB3" s="11"/>
      <c r="MVC3" s="11"/>
      <c r="MVD3" s="11"/>
      <c r="MVE3" s="11"/>
      <c r="MVF3" s="11"/>
      <c r="MVG3" s="11"/>
      <c r="MVH3" s="11"/>
      <c r="MVI3" s="11"/>
      <c r="MVJ3" s="11"/>
      <c r="MVK3" s="11"/>
      <c r="MVL3" s="11"/>
      <c r="MVM3" s="11"/>
      <c r="MVN3" s="11"/>
      <c r="MVO3" s="11"/>
      <c r="MVP3" s="11"/>
      <c r="MVQ3" s="11"/>
      <c r="MVR3" s="11"/>
      <c r="MVS3" s="11"/>
      <c r="MVT3" s="11"/>
      <c r="MVU3" s="11"/>
      <c r="MVV3" s="11"/>
      <c r="MVW3" s="11"/>
      <c r="MVX3" s="11"/>
      <c r="MVY3" s="11"/>
      <c r="MVZ3" s="11"/>
      <c r="MWA3" s="11"/>
      <c r="MWB3" s="11"/>
      <c r="MWC3" s="11"/>
      <c r="MWD3" s="11"/>
      <c r="MWE3" s="11"/>
      <c r="MWF3" s="11"/>
      <c r="MWG3" s="11"/>
      <c r="MWH3" s="11"/>
      <c r="MWI3" s="11"/>
      <c r="MWJ3" s="11"/>
      <c r="MWK3" s="11"/>
      <c r="MWL3" s="11"/>
      <c r="MWM3" s="11"/>
      <c r="MWN3" s="11"/>
      <c r="MWO3" s="11"/>
      <c r="MWP3" s="11"/>
      <c r="MWQ3" s="11"/>
      <c r="MWR3" s="11"/>
      <c r="MWS3" s="11"/>
      <c r="MWT3" s="11"/>
      <c r="MWU3" s="11"/>
      <c r="MWV3" s="11"/>
      <c r="MWW3" s="11"/>
      <c r="MWX3" s="11"/>
      <c r="MWY3" s="11"/>
      <c r="MWZ3" s="11"/>
      <c r="MXA3" s="11"/>
      <c r="MXB3" s="11"/>
      <c r="MXC3" s="11"/>
      <c r="MXD3" s="11"/>
      <c r="MXE3" s="11"/>
      <c r="MXF3" s="11"/>
      <c r="MXG3" s="11"/>
      <c r="MXH3" s="11"/>
      <c r="MXI3" s="11"/>
      <c r="MXJ3" s="11"/>
      <c r="MXK3" s="11"/>
      <c r="MXL3" s="11"/>
      <c r="MXM3" s="11"/>
      <c r="MXN3" s="11"/>
      <c r="MXO3" s="11"/>
      <c r="MXP3" s="11"/>
      <c r="MXQ3" s="11"/>
      <c r="MXR3" s="11"/>
      <c r="MXS3" s="11"/>
      <c r="MXT3" s="11"/>
      <c r="MXU3" s="11"/>
      <c r="MXV3" s="11"/>
      <c r="MXW3" s="11"/>
      <c r="MXX3" s="11"/>
      <c r="MXY3" s="11"/>
      <c r="MXZ3" s="11"/>
      <c r="MYA3" s="11"/>
      <c r="MYB3" s="11"/>
      <c r="MYC3" s="11"/>
      <c r="MYD3" s="11"/>
      <c r="MYE3" s="11"/>
      <c r="MYF3" s="11"/>
      <c r="MYG3" s="11"/>
      <c r="MYH3" s="11"/>
      <c r="MYI3" s="11"/>
      <c r="MYJ3" s="11"/>
      <c r="MYK3" s="11"/>
      <c r="MYL3" s="11"/>
      <c r="MYM3" s="11"/>
      <c r="MYN3" s="11"/>
      <c r="MYO3" s="11"/>
      <c r="MYP3" s="11"/>
      <c r="MYQ3" s="11"/>
      <c r="MYR3" s="11"/>
      <c r="MYS3" s="11"/>
      <c r="MYT3" s="11"/>
      <c r="MYU3" s="11"/>
      <c r="MYV3" s="11"/>
      <c r="MYW3" s="11"/>
      <c r="MYX3" s="11"/>
      <c r="MYY3" s="11"/>
      <c r="MYZ3" s="11"/>
      <c r="MZA3" s="11"/>
      <c r="MZB3" s="11"/>
      <c r="MZC3" s="11"/>
      <c r="MZD3" s="11"/>
      <c r="MZE3" s="11"/>
      <c r="MZF3" s="11"/>
      <c r="MZG3" s="11"/>
      <c r="MZH3" s="11"/>
      <c r="MZI3" s="11"/>
      <c r="MZJ3" s="11"/>
      <c r="MZK3" s="11"/>
      <c r="MZL3" s="11"/>
      <c r="MZM3" s="11"/>
      <c r="MZN3" s="11"/>
      <c r="MZO3" s="11"/>
      <c r="MZP3" s="11"/>
      <c r="MZQ3" s="11"/>
      <c r="MZR3" s="11"/>
      <c r="MZS3" s="11"/>
      <c r="MZT3" s="11"/>
      <c r="MZU3" s="11"/>
      <c r="MZV3" s="11"/>
      <c r="MZW3" s="11"/>
      <c r="MZX3" s="11"/>
      <c r="MZY3" s="11"/>
      <c r="MZZ3" s="11"/>
      <c r="NAA3" s="11"/>
      <c r="NAB3" s="11"/>
      <c r="NAC3" s="11"/>
      <c r="NAD3" s="11"/>
      <c r="NAE3" s="11"/>
      <c r="NAF3" s="11"/>
      <c r="NAG3" s="11"/>
      <c r="NAH3" s="11"/>
      <c r="NAI3" s="11"/>
      <c r="NAJ3" s="11"/>
      <c r="NAK3" s="11"/>
      <c r="NAL3" s="11"/>
      <c r="NAM3" s="11"/>
      <c r="NAN3" s="11"/>
      <c r="NAO3" s="11"/>
      <c r="NAP3" s="11"/>
      <c r="NAQ3" s="11"/>
      <c r="NAR3" s="11"/>
      <c r="NAS3" s="11"/>
      <c r="NAT3" s="11"/>
      <c r="NAU3" s="11"/>
      <c r="NAV3" s="11"/>
      <c r="NAW3" s="11"/>
      <c r="NAX3" s="11"/>
      <c r="NAY3" s="11"/>
      <c r="NAZ3" s="11"/>
      <c r="NBA3" s="11"/>
      <c r="NBB3" s="11"/>
      <c r="NBC3" s="11"/>
      <c r="NBD3" s="11"/>
      <c r="NBE3" s="11"/>
      <c r="NBF3" s="11"/>
      <c r="NBG3" s="11"/>
      <c r="NBH3" s="11"/>
      <c r="NBI3" s="11"/>
      <c r="NBJ3" s="11"/>
      <c r="NBK3" s="11"/>
      <c r="NBL3" s="11"/>
      <c r="NBM3" s="11"/>
      <c r="NBN3" s="11"/>
      <c r="NBO3" s="11"/>
      <c r="NBP3" s="11"/>
      <c r="NBQ3" s="11"/>
      <c r="NBR3" s="11"/>
      <c r="NBS3" s="11"/>
      <c r="NBT3" s="11"/>
      <c r="NBU3" s="11"/>
      <c r="NBV3" s="11"/>
      <c r="NBW3" s="11"/>
      <c r="NBX3" s="11"/>
      <c r="NBY3" s="11"/>
      <c r="NBZ3" s="11"/>
      <c r="NCA3" s="11"/>
      <c r="NCB3" s="11"/>
      <c r="NCC3" s="11"/>
      <c r="NCD3" s="11"/>
      <c r="NCE3" s="11"/>
      <c r="NCF3" s="11"/>
      <c r="NCG3" s="11"/>
      <c r="NCH3" s="11"/>
      <c r="NCI3" s="11"/>
      <c r="NCJ3" s="11"/>
      <c r="NCK3" s="11"/>
      <c r="NCL3" s="11"/>
      <c r="NCM3" s="11"/>
      <c r="NCN3" s="11"/>
      <c r="NCO3" s="11"/>
      <c r="NCP3" s="11"/>
      <c r="NCQ3" s="11"/>
      <c r="NCR3" s="11"/>
      <c r="NCS3" s="11"/>
      <c r="NCT3" s="11"/>
      <c r="NCU3" s="11"/>
      <c r="NCV3" s="11"/>
      <c r="NCW3" s="11"/>
      <c r="NCX3" s="11"/>
      <c r="NCY3" s="11"/>
      <c r="NCZ3" s="11"/>
      <c r="NDA3" s="11"/>
      <c r="NDB3" s="11"/>
      <c r="NDC3" s="11"/>
      <c r="NDD3" s="11"/>
      <c r="NDE3" s="11"/>
      <c r="NDF3" s="11"/>
      <c r="NDG3" s="11"/>
      <c r="NDH3" s="11"/>
      <c r="NDI3" s="11"/>
      <c r="NDJ3" s="11"/>
      <c r="NDK3" s="11"/>
      <c r="NDL3" s="11"/>
      <c r="NDM3" s="11"/>
      <c r="NDN3" s="11"/>
      <c r="NDO3" s="11"/>
      <c r="NDP3" s="11"/>
      <c r="NDQ3" s="11"/>
      <c r="NDR3" s="11"/>
      <c r="NDS3" s="11"/>
      <c r="NDT3" s="11"/>
      <c r="NDU3" s="11"/>
      <c r="NDV3" s="11"/>
      <c r="NDW3" s="11"/>
      <c r="NDX3" s="11"/>
      <c r="NDY3" s="11"/>
      <c r="NDZ3" s="11"/>
      <c r="NEA3" s="11"/>
      <c r="NEB3" s="11"/>
      <c r="NEC3" s="11"/>
      <c r="NED3" s="11"/>
      <c r="NEE3" s="11"/>
      <c r="NEF3" s="11"/>
      <c r="NEG3" s="11"/>
      <c r="NEH3" s="11"/>
      <c r="NEI3" s="11"/>
      <c r="NEJ3" s="11"/>
      <c r="NEK3" s="11"/>
      <c r="NEL3" s="11"/>
      <c r="NEM3" s="11"/>
      <c r="NEN3" s="11"/>
      <c r="NEO3" s="11"/>
      <c r="NEP3" s="11"/>
      <c r="NEQ3" s="11"/>
      <c r="NER3" s="11"/>
      <c r="NES3" s="11"/>
      <c r="NET3" s="11"/>
      <c r="NEU3" s="11"/>
      <c r="NEV3" s="11"/>
      <c r="NEW3" s="11"/>
      <c r="NEX3" s="11"/>
      <c r="NEY3" s="11"/>
      <c r="NEZ3" s="11"/>
      <c r="NFA3" s="11"/>
      <c r="NFB3" s="11"/>
      <c r="NFC3" s="11"/>
      <c r="NFD3" s="11"/>
      <c r="NFE3" s="11"/>
      <c r="NFF3" s="11"/>
      <c r="NFG3" s="11"/>
      <c r="NFH3" s="11"/>
      <c r="NFI3" s="11"/>
      <c r="NFJ3" s="11"/>
      <c r="NFK3" s="11"/>
      <c r="NFL3" s="11"/>
      <c r="NFM3" s="11"/>
      <c r="NFN3" s="11"/>
      <c r="NFO3" s="11"/>
      <c r="NFP3" s="11"/>
      <c r="NFQ3" s="11"/>
      <c r="NFR3" s="11"/>
      <c r="NFS3" s="11"/>
      <c r="NFT3" s="11"/>
      <c r="NFU3" s="11"/>
      <c r="NFV3" s="11"/>
      <c r="NFW3" s="11"/>
      <c r="NFX3" s="11"/>
      <c r="NFY3" s="11"/>
      <c r="NFZ3" s="11"/>
      <c r="NGA3" s="11"/>
      <c r="NGB3" s="11"/>
      <c r="NGC3" s="11"/>
      <c r="NGD3" s="11"/>
      <c r="NGE3" s="11"/>
      <c r="NGF3" s="11"/>
      <c r="NGG3" s="11"/>
      <c r="NGH3" s="11"/>
      <c r="NGI3" s="11"/>
      <c r="NGJ3" s="11"/>
      <c r="NGK3" s="11"/>
      <c r="NGL3" s="11"/>
      <c r="NGM3" s="11"/>
      <c r="NGN3" s="11"/>
      <c r="NGO3" s="11"/>
      <c r="NGP3" s="11"/>
      <c r="NGQ3" s="11"/>
      <c r="NGR3" s="11"/>
      <c r="NGS3" s="11"/>
      <c r="NGT3" s="11"/>
      <c r="NGU3" s="11"/>
      <c r="NGV3" s="11"/>
      <c r="NGW3" s="11"/>
      <c r="NGX3" s="11"/>
      <c r="NGY3" s="11"/>
      <c r="NGZ3" s="11"/>
      <c r="NHA3" s="11"/>
      <c r="NHB3" s="11"/>
      <c r="NHC3" s="11"/>
      <c r="NHD3" s="11"/>
      <c r="NHE3" s="11"/>
      <c r="NHF3" s="11"/>
      <c r="NHG3" s="11"/>
      <c r="NHH3" s="11"/>
      <c r="NHI3" s="11"/>
      <c r="NHJ3" s="11"/>
      <c r="NHK3" s="11"/>
      <c r="NHL3" s="11"/>
      <c r="NHM3" s="11"/>
      <c r="NHN3" s="11"/>
      <c r="NHO3" s="11"/>
      <c r="NHP3" s="11"/>
      <c r="NHQ3" s="11"/>
      <c r="NHR3" s="11"/>
      <c r="NHS3" s="11"/>
      <c r="NHT3" s="11"/>
      <c r="NHU3" s="11"/>
      <c r="NHV3" s="11"/>
      <c r="NHW3" s="11"/>
      <c r="NHX3" s="11"/>
      <c r="NHY3" s="11"/>
      <c r="NHZ3" s="11"/>
      <c r="NIA3" s="11"/>
      <c r="NIB3" s="11"/>
      <c r="NIC3" s="11"/>
      <c r="NID3" s="11"/>
      <c r="NIE3" s="11"/>
      <c r="NIF3" s="11"/>
      <c r="NIG3" s="11"/>
      <c r="NIH3" s="11"/>
      <c r="NII3" s="11"/>
      <c r="NIJ3" s="11"/>
      <c r="NIK3" s="11"/>
      <c r="NIL3" s="11"/>
      <c r="NIM3" s="11"/>
      <c r="NIN3" s="11"/>
      <c r="NIO3" s="11"/>
      <c r="NIP3" s="11"/>
      <c r="NIQ3" s="11"/>
      <c r="NIR3" s="11"/>
      <c r="NIS3" s="11"/>
      <c r="NIT3" s="11"/>
      <c r="NIU3" s="11"/>
      <c r="NIV3" s="11"/>
      <c r="NIW3" s="11"/>
      <c r="NIX3" s="11"/>
      <c r="NIY3" s="11"/>
      <c r="NIZ3" s="11"/>
      <c r="NJA3" s="11"/>
      <c r="NJB3" s="11"/>
      <c r="NJC3" s="11"/>
      <c r="NJD3" s="11"/>
      <c r="NJE3" s="11"/>
      <c r="NJF3" s="11"/>
      <c r="NJG3" s="11"/>
      <c r="NJH3" s="11"/>
      <c r="NJI3" s="11"/>
      <c r="NJJ3" s="11"/>
      <c r="NJK3" s="11"/>
      <c r="NJL3" s="11"/>
      <c r="NJM3" s="11"/>
      <c r="NJN3" s="11"/>
      <c r="NJO3" s="11"/>
      <c r="NJP3" s="11"/>
      <c r="NJQ3" s="11"/>
      <c r="NJR3" s="11"/>
      <c r="NJS3" s="11"/>
      <c r="NJT3" s="11"/>
      <c r="NJU3" s="11"/>
      <c r="NJV3" s="11"/>
      <c r="NJW3" s="11"/>
      <c r="NJX3" s="11"/>
      <c r="NJY3" s="11"/>
      <c r="NJZ3" s="11"/>
      <c r="NKA3" s="11"/>
      <c r="NKB3" s="11"/>
      <c r="NKC3" s="11"/>
      <c r="NKD3" s="11"/>
      <c r="NKE3" s="11"/>
      <c r="NKF3" s="11"/>
      <c r="NKG3" s="11"/>
      <c r="NKH3" s="11"/>
      <c r="NKI3" s="11"/>
      <c r="NKJ3" s="11"/>
      <c r="NKK3" s="11"/>
      <c r="NKL3" s="11"/>
      <c r="NKM3" s="11"/>
      <c r="NKN3" s="11"/>
      <c r="NKO3" s="11"/>
      <c r="NKP3" s="11"/>
      <c r="NKQ3" s="11"/>
      <c r="NKR3" s="11"/>
      <c r="NKS3" s="11"/>
      <c r="NKT3" s="11"/>
      <c r="NKU3" s="11"/>
      <c r="NKV3" s="11"/>
      <c r="NKW3" s="11"/>
      <c r="NKX3" s="11"/>
      <c r="NKY3" s="11"/>
      <c r="NKZ3" s="11"/>
      <c r="NLA3" s="11"/>
      <c r="NLB3" s="11"/>
      <c r="NLC3" s="11"/>
      <c r="NLD3" s="11"/>
      <c r="NLE3" s="11"/>
      <c r="NLF3" s="11"/>
      <c r="NLG3" s="11"/>
      <c r="NLH3" s="11"/>
      <c r="NLI3" s="11"/>
      <c r="NLJ3" s="11"/>
      <c r="NLK3" s="11"/>
      <c r="NLL3" s="11"/>
      <c r="NLM3" s="11"/>
      <c r="NLN3" s="11"/>
      <c r="NLO3" s="11"/>
      <c r="NLP3" s="11"/>
      <c r="NLQ3" s="11"/>
      <c r="NLR3" s="11"/>
      <c r="NLS3" s="11"/>
      <c r="NLT3" s="11"/>
      <c r="NLU3" s="11"/>
      <c r="NLV3" s="11"/>
      <c r="NLW3" s="11"/>
      <c r="NLX3" s="11"/>
      <c r="NLY3" s="11"/>
      <c r="NLZ3" s="11"/>
      <c r="NMA3" s="11"/>
      <c r="NMB3" s="11"/>
      <c r="NMC3" s="11"/>
      <c r="NMD3" s="11"/>
      <c r="NME3" s="11"/>
      <c r="NMF3" s="11"/>
      <c r="NMG3" s="11"/>
      <c r="NMH3" s="11"/>
      <c r="NMI3" s="11"/>
      <c r="NMJ3" s="11"/>
      <c r="NMK3" s="11"/>
      <c r="NML3" s="11"/>
      <c r="NMM3" s="11"/>
      <c r="NMN3" s="11"/>
      <c r="NMO3" s="11"/>
      <c r="NMP3" s="11"/>
      <c r="NMQ3" s="11"/>
      <c r="NMR3" s="11"/>
      <c r="NMS3" s="11"/>
      <c r="NMT3" s="11"/>
      <c r="NMU3" s="11"/>
      <c r="NMV3" s="11"/>
      <c r="NMW3" s="11"/>
      <c r="NMX3" s="11"/>
      <c r="NMY3" s="11"/>
      <c r="NMZ3" s="11"/>
      <c r="NNA3" s="11"/>
      <c r="NNB3" s="11"/>
      <c r="NNC3" s="11"/>
      <c r="NND3" s="11"/>
      <c r="NNE3" s="11"/>
      <c r="NNF3" s="11"/>
      <c r="NNG3" s="11"/>
      <c r="NNH3" s="11"/>
      <c r="NNI3" s="11"/>
      <c r="NNJ3" s="11"/>
      <c r="NNK3" s="11"/>
      <c r="NNL3" s="11"/>
      <c r="NNM3" s="11"/>
      <c r="NNN3" s="11"/>
      <c r="NNO3" s="11"/>
      <c r="NNP3" s="11"/>
      <c r="NNQ3" s="11"/>
      <c r="NNR3" s="11"/>
      <c r="NNS3" s="11"/>
      <c r="NNT3" s="11"/>
      <c r="NNU3" s="11"/>
      <c r="NNV3" s="11"/>
      <c r="NNW3" s="11"/>
      <c r="NNX3" s="11"/>
      <c r="NNY3" s="11"/>
      <c r="NNZ3" s="11"/>
      <c r="NOA3" s="11"/>
      <c r="NOB3" s="11"/>
      <c r="NOC3" s="11"/>
      <c r="NOD3" s="11"/>
      <c r="NOE3" s="11"/>
      <c r="NOF3" s="11"/>
      <c r="NOG3" s="11"/>
      <c r="NOH3" s="11"/>
      <c r="NOI3" s="11"/>
      <c r="NOJ3" s="11"/>
      <c r="NOK3" s="11"/>
      <c r="NOL3" s="11"/>
      <c r="NOM3" s="11"/>
      <c r="NON3" s="11"/>
      <c r="NOO3" s="11"/>
      <c r="NOP3" s="11"/>
      <c r="NOQ3" s="11"/>
      <c r="NOR3" s="11"/>
      <c r="NOS3" s="11"/>
      <c r="NOT3" s="11"/>
      <c r="NOU3" s="11"/>
      <c r="NOV3" s="11"/>
      <c r="NOW3" s="11"/>
      <c r="NOX3" s="11"/>
      <c r="NOY3" s="11"/>
      <c r="NOZ3" s="11"/>
      <c r="NPA3" s="11"/>
      <c r="NPB3" s="11"/>
      <c r="NPC3" s="11"/>
      <c r="NPD3" s="11"/>
      <c r="NPE3" s="11"/>
      <c r="NPF3" s="11"/>
      <c r="NPG3" s="11"/>
      <c r="NPH3" s="11"/>
      <c r="NPI3" s="11"/>
      <c r="NPJ3" s="11"/>
      <c r="NPK3" s="11"/>
      <c r="NPL3" s="11"/>
      <c r="NPM3" s="11"/>
      <c r="NPN3" s="11"/>
      <c r="NPO3" s="11"/>
      <c r="NPP3" s="11"/>
      <c r="NPQ3" s="11"/>
      <c r="NPR3" s="11"/>
      <c r="NPS3" s="11"/>
      <c r="NPT3" s="11"/>
      <c r="NPU3" s="11"/>
      <c r="NPV3" s="11"/>
      <c r="NPW3" s="11"/>
      <c r="NPX3" s="11"/>
      <c r="NPY3" s="11"/>
      <c r="NPZ3" s="11"/>
      <c r="NQA3" s="11"/>
      <c r="NQB3" s="11"/>
      <c r="NQC3" s="11"/>
      <c r="NQD3" s="11"/>
      <c r="NQE3" s="11"/>
      <c r="NQF3" s="11"/>
      <c r="NQG3" s="11"/>
      <c r="NQH3" s="11"/>
      <c r="NQI3" s="11"/>
      <c r="NQJ3" s="11"/>
      <c r="NQK3" s="11"/>
      <c r="NQL3" s="11"/>
      <c r="NQM3" s="11"/>
      <c r="NQN3" s="11"/>
      <c r="NQO3" s="11"/>
      <c r="NQP3" s="11"/>
      <c r="NQQ3" s="11"/>
      <c r="NQR3" s="11"/>
      <c r="NQS3" s="11"/>
      <c r="NQT3" s="11"/>
      <c r="NQU3" s="11"/>
      <c r="NQV3" s="11"/>
      <c r="NQW3" s="11"/>
      <c r="NQX3" s="11"/>
      <c r="NQY3" s="11"/>
      <c r="NQZ3" s="11"/>
      <c r="NRA3" s="11"/>
      <c r="NRB3" s="11"/>
      <c r="NRC3" s="11"/>
      <c r="NRD3" s="11"/>
      <c r="NRE3" s="11"/>
      <c r="NRF3" s="11"/>
      <c r="NRG3" s="11"/>
      <c r="NRH3" s="11"/>
      <c r="NRI3" s="11"/>
      <c r="NRJ3" s="11"/>
      <c r="NRK3" s="11"/>
      <c r="NRL3" s="11"/>
      <c r="NRM3" s="11"/>
      <c r="NRN3" s="11"/>
      <c r="NRO3" s="11"/>
      <c r="NRP3" s="11"/>
      <c r="NRQ3" s="11"/>
      <c r="NRR3" s="11"/>
      <c r="NRS3" s="11"/>
      <c r="NRT3" s="11"/>
      <c r="NRU3" s="11"/>
      <c r="NRV3" s="11"/>
      <c r="NRW3" s="11"/>
      <c r="NRX3" s="11"/>
      <c r="NRY3" s="11"/>
      <c r="NRZ3" s="11"/>
      <c r="NSA3" s="11"/>
      <c r="NSB3" s="11"/>
      <c r="NSC3" s="11"/>
      <c r="NSD3" s="11"/>
      <c r="NSE3" s="11"/>
      <c r="NSF3" s="11"/>
      <c r="NSG3" s="11"/>
      <c r="NSH3" s="11"/>
      <c r="NSI3" s="11"/>
      <c r="NSJ3" s="11"/>
      <c r="NSK3" s="11"/>
      <c r="NSL3" s="11"/>
      <c r="NSM3" s="11"/>
      <c r="NSN3" s="11"/>
      <c r="NSO3" s="11"/>
      <c r="NSP3" s="11"/>
      <c r="NSQ3" s="11"/>
      <c r="NSR3" s="11"/>
      <c r="NSS3" s="11"/>
      <c r="NST3" s="11"/>
      <c r="NSU3" s="11"/>
      <c r="NSV3" s="11"/>
      <c r="NSW3" s="11"/>
      <c r="NSX3" s="11"/>
      <c r="NSY3" s="11"/>
      <c r="NSZ3" s="11"/>
      <c r="NTA3" s="11"/>
      <c r="NTB3" s="11"/>
      <c r="NTC3" s="11"/>
      <c r="NTD3" s="11"/>
      <c r="NTE3" s="11"/>
      <c r="NTF3" s="11"/>
      <c r="NTG3" s="11"/>
      <c r="NTH3" s="11"/>
      <c r="NTI3" s="11"/>
      <c r="NTJ3" s="11"/>
      <c r="NTK3" s="11"/>
      <c r="NTL3" s="11"/>
      <c r="NTM3" s="11"/>
      <c r="NTN3" s="11"/>
      <c r="NTO3" s="11"/>
      <c r="NTP3" s="11"/>
      <c r="NTQ3" s="11"/>
      <c r="NTR3" s="11"/>
      <c r="NTS3" s="11"/>
      <c r="NTT3" s="11"/>
      <c r="NTU3" s="11"/>
      <c r="NTV3" s="11"/>
      <c r="NTW3" s="11"/>
      <c r="NTX3" s="11"/>
      <c r="NTY3" s="11"/>
      <c r="NTZ3" s="11"/>
      <c r="NUA3" s="11"/>
      <c r="NUB3" s="11"/>
      <c r="NUC3" s="11"/>
      <c r="NUD3" s="11"/>
      <c r="NUE3" s="11"/>
      <c r="NUF3" s="11"/>
      <c r="NUG3" s="11"/>
      <c r="NUH3" s="11"/>
      <c r="NUI3" s="11"/>
      <c r="NUJ3" s="11"/>
      <c r="NUK3" s="11"/>
      <c r="NUL3" s="11"/>
      <c r="NUM3" s="11"/>
      <c r="NUN3" s="11"/>
      <c r="NUO3" s="11"/>
      <c r="NUP3" s="11"/>
      <c r="NUQ3" s="11"/>
      <c r="NUR3" s="11"/>
      <c r="NUS3" s="11"/>
      <c r="NUT3" s="11"/>
      <c r="NUU3" s="11"/>
      <c r="NUV3" s="11"/>
      <c r="NUW3" s="11"/>
      <c r="NUX3" s="11"/>
      <c r="NUY3" s="11"/>
      <c r="NUZ3" s="11"/>
      <c r="NVA3" s="11"/>
      <c r="NVB3" s="11"/>
      <c r="NVC3" s="11"/>
      <c r="NVD3" s="11"/>
      <c r="NVE3" s="11"/>
      <c r="NVF3" s="11"/>
      <c r="NVG3" s="11"/>
      <c r="NVH3" s="11"/>
      <c r="NVI3" s="11"/>
      <c r="NVJ3" s="11"/>
      <c r="NVK3" s="11"/>
      <c r="NVL3" s="11"/>
      <c r="NVM3" s="11"/>
      <c r="NVN3" s="11"/>
      <c r="NVO3" s="11"/>
      <c r="NVP3" s="11"/>
      <c r="NVQ3" s="11"/>
      <c r="NVR3" s="11"/>
      <c r="NVS3" s="11"/>
      <c r="NVT3" s="11"/>
      <c r="NVU3" s="11"/>
      <c r="NVV3" s="11"/>
      <c r="NVW3" s="11"/>
      <c r="NVX3" s="11"/>
      <c r="NVY3" s="11"/>
      <c r="NVZ3" s="11"/>
      <c r="NWA3" s="11"/>
      <c r="NWB3" s="11"/>
      <c r="NWC3" s="11"/>
      <c r="NWD3" s="11"/>
      <c r="NWE3" s="11"/>
      <c r="NWF3" s="11"/>
      <c r="NWG3" s="11"/>
      <c r="NWH3" s="11"/>
      <c r="NWI3" s="11"/>
      <c r="NWJ3" s="11"/>
      <c r="NWK3" s="11"/>
      <c r="NWL3" s="11"/>
      <c r="NWM3" s="11"/>
      <c r="NWN3" s="11"/>
      <c r="NWO3" s="11"/>
      <c r="NWP3" s="11"/>
      <c r="NWQ3" s="11"/>
      <c r="NWR3" s="11"/>
      <c r="NWS3" s="11"/>
      <c r="NWT3" s="11"/>
      <c r="NWU3" s="11"/>
      <c r="NWV3" s="11"/>
      <c r="NWW3" s="11"/>
      <c r="NWX3" s="11"/>
      <c r="NWY3" s="11"/>
      <c r="NWZ3" s="11"/>
      <c r="NXA3" s="11"/>
      <c r="NXB3" s="11"/>
      <c r="NXC3" s="11"/>
      <c r="NXD3" s="11"/>
      <c r="NXE3" s="11"/>
      <c r="NXF3" s="11"/>
      <c r="NXG3" s="11"/>
      <c r="NXH3" s="11"/>
      <c r="NXI3" s="11"/>
      <c r="NXJ3" s="11"/>
      <c r="NXK3" s="11"/>
      <c r="NXL3" s="11"/>
      <c r="NXM3" s="11"/>
      <c r="NXN3" s="11"/>
      <c r="NXO3" s="11"/>
      <c r="NXP3" s="11"/>
      <c r="NXQ3" s="11"/>
      <c r="NXR3" s="11"/>
      <c r="NXS3" s="11"/>
      <c r="NXT3" s="11"/>
      <c r="NXU3" s="11"/>
      <c r="NXV3" s="11"/>
      <c r="NXW3" s="11"/>
      <c r="NXX3" s="11"/>
      <c r="NXY3" s="11"/>
      <c r="NXZ3" s="11"/>
      <c r="NYA3" s="11"/>
      <c r="NYB3" s="11"/>
      <c r="NYC3" s="11"/>
      <c r="NYD3" s="11"/>
      <c r="NYE3" s="11"/>
      <c r="NYF3" s="11"/>
      <c r="NYG3" s="11"/>
      <c r="NYH3" s="11"/>
      <c r="NYI3" s="11"/>
      <c r="NYJ3" s="11"/>
      <c r="NYK3" s="11"/>
      <c r="NYL3" s="11"/>
      <c r="NYM3" s="11"/>
      <c r="NYN3" s="11"/>
      <c r="NYO3" s="11"/>
      <c r="NYP3" s="11"/>
      <c r="NYQ3" s="11"/>
      <c r="NYR3" s="11"/>
      <c r="NYS3" s="11"/>
      <c r="NYT3" s="11"/>
      <c r="NYU3" s="11"/>
      <c r="NYV3" s="11"/>
      <c r="NYW3" s="11"/>
      <c r="NYX3" s="11"/>
      <c r="NYY3" s="11"/>
      <c r="NYZ3" s="11"/>
      <c r="NZA3" s="11"/>
      <c r="NZB3" s="11"/>
      <c r="NZC3" s="11"/>
      <c r="NZD3" s="11"/>
      <c r="NZE3" s="11"/>
      <c r="NZF3" s="11"/>
      <c r="NZG3" s="11"/>
      <c r="NZH3" s="11"/>
      <c r="NZI3" s="11"/>
      <c r="NZJ3" s="11"/>
      <c r="NZK3" s="11"/>
      <c r="NZL3" s="11"/>
      <c r="NZM3" s="11"/>
      <c r="NZN3" s="11"/>
      <c r="NZO3" s="11"/>
      <c r="NZP3" s="11"/>
      <c r="NZQ3" s="11"/>
      <c r="NZR3" s="11"/>
      <c r="NZS3" s="11"/>
      <c r="NZT3" s="11"/>
      <c r="NZU3" s="11"/>
      <c r="NZV3" s="11"/>
      <c r="NZW3" s="11"/>
      <c r="NZX3" s="11"/>
      <c r="NZY3" s="11"/>
      <c r="NZZ3" s="11"/>
      <c r="OAA3" s="11"/>
      <c r="OAB3" s="11"/>
      <c r="OAC3" s="11"/>
      <c r="OAD3" s="11"/>
      <c r="OAE3" s="11"/>
      <c r="OAF3" s="11"/>
      <c r="OAG3" s="11"/>
      <c r="OAH3" s="11"/>
      <c r="OAI3" s="11"/>
      <c r="OAJ3" s="11"/>
      <c r="OAK3" s="11"/>
      <c r="OAL3" s="11"/>
      <c r="OAM3" s="11"/>
      <c r="OAN3" s="11"/>
      <c r="OAO3" s="11"/>
      <c r="OAP3" s="11"/>
      <c r="OAQ3" s="11"/>
      <c r="OAR3" s="11"/>
      <c r="OAS3" s="11"/>
      <c r="OAT3" s="11"/>
      <c r="OAU3" s="11"/>
      <c r="OAV3" s="11"/>
      <c r="OAW3" s="11"/>
      <c r="OAX3" s="11"/>
      <c r="OAY3" s="11"/>
      <c r="OAZ3" s="11"/>
      <c r="OBA3" s="11"/>
      <c r="OBB3" s="11"/>
      <c r="OBC3" s="11"/>
      <c r="OBD3" s="11"/>
      <c r="OBE3" s="11"/>
      <c r="OBF3" s="11"/>
      <c r="OBG3" s="11"/>
      <c r="OBH3" s="11"/>
      <c r="OBI3" s="11"/>
      <c r="OBJ3" s="11"/>
      <c r="OBK3" s="11"/>
      <c r="OBL3" s="11"/>
      <c r="OBM3" s="11"/>
      <c r="OBN3" s="11"/>
      <c r="OBO3" s="11"/>
      <c r="OBP3" s="11"/>
      <c r="OBQ3" s="11"/>
      <c r="OBR3" s="11"/>
      <c r="OBS3" s="11"/>
      <c r="OBT3" s="11"/>
      <c r="OBU3" s="11"/>
      <c r="OBV3" s="11"/>
      <c r="OBW3" s="11"/>
      <c r="OBX3" s="11"/>
      <c r="OBY3" s="11"/>
      <c r="OBZ3" s="11"/>
      <c r="OCA3" s="11"/>
      <c r="OCB3" s="11"/>
      <c r="OCC3" s="11"/>
      <c r="OCD3" s="11"/>
      <c r="OCE3" s="11"/>
      <c r="OCF3" s="11"/>
      <c r="OCG3" s="11"/>
      <c r="OCH3" s="11"/>
      <c r="OCI3" s="11"/>
      <c r="OCJ3" s="11"/>
      <c r="OCK3" s="11"/>
      <c r="OCL3" s="11"/>
      <c r="OCM3" s="11"/>
      <c r="OCN3" s="11"/>
      <c r="OCO3" s="11"/>
      <c r="OCP3" s="11"/>
      <c r="OCQ3" s="11"/>
      <c r="OCR3" s="11"/>
      <c r="OCS3" s="11"/>
      <c r="OCT3" s="11"/>
      <c r="OCU3" s="11"/>
      <c r="OCV3" s="11"/>
      <c r="OCW3" s="11"/>
      <c r="OCX3" s="11"/>
      <c r="OCY3" s="11"/>
      <c r="OCZ3" s="11"/>
      <c r="ODA3" s="11"/>
      <c r="ODB3" s="11"/>
      <c r="ODC3" s="11"/>
      <c r="ODD3" s="11"/>
      <c r="ODE3" s="11"/>
      <c r="ODF3" s="11"/>
      <c r="ODG3" s="11"/>
      <c r="ODH3" s="11"/>
      <c r="ODI3" s="11"/>
      <c r="ODJ3" s="11"/>
      <c r="ODK3" s="11"/>
      <c r="ODL3" s="11"/>
      <c r="ODM3" s="11"/>
      <c r="ODN3" s="11"/>
      <c r="ODO3" s="11"/>
      <c r="ODP3" s="11"/>
      <c r="ODQ3" s="11"/>
      <c r="ODR3" s="11"/>
      <c r="ODS3" s="11"/>
      <c r="ODT3" s="11"/>
      <c r="ODU3" s="11"/>
      <c r="ODV3" s="11"/>
      <c r="ODW3" s="11"/>
      <c r="ODX3" s="11"/>
      <c r="ODY3" s="11"/>
      <c r="ODZ3" s="11"/>
      <c r="OEA3" s="11"/>
      <c r="OEB3" s="11"/>
      <c r="OEC3" s="11"/>
      <c r="OED3" s="11"/>
      <c r="OEE3" s="11"/>
      <c r="OEF3" s="11"/>
      <c r="OEG3" s="11"/>
      <c r="OEH3" s="11"/>
      <c r="OEI3" s="11"/>
      <c r="OEJ3" s="11"/>
      <c r="OEK3" s="11"/>
      <c r="OEL3" s="11"/>
      <c r="OEM3" s="11"/>
      <c r="OEN3" s="11"/>
      <c r="OEO3" s="11"/>
      <c r="OEP3" s="11"/>
      <c r="OEQ3" s="11"/>
      <c r="OER3" s="11"/>
      <c r="OES3" s="11"/>
      <c r="OET3" s="11"/>
      <c r="OEU3" s="11"/>
      <c r="OEV3" s="11"/>
      <c r="OEW3" s="11"/>
      <c r="OEX3" s="11"/>
      <c r="OEY3" s="11"/>
      <c r="OEZ3" s="11"/>
      <c r="OFA3" s="11"/>
      <c r="OFB3" s="11"/>
      <c r="OFC3" s="11"/>
      <c r="OFD3" s="11"/>
      <c r="OFE3" s="11"/>
      <c r="OFF3" s="11"/>
      <c r="OFG3" s="11"/>
      <c r="OFH3" s="11"/>
      <c r="OFI3" s="11"/>
      <c r="OFJ3" s="11"/>
      <c r="OFK3" s="11"/>
      <c r="OFL3" s="11"/>
      <c r="OFM3" s="11"/>
      <c r="OFN3" s="11"/>
      <c r="OFO3" s="11"/>
      <c r="OFP3" s="11"/>
      <c r="OFQ3" s="11"/>
      <c r="OFR3" s="11"/>
      <c r="OFS3" s="11"/>
      <c r="OFT3" s="11"/>
      <c r="OFU3" s="11"/>
      <c r="OFV3" s="11"/>
      <c r="OFW3" s="11"/>
      <c r="OFX3" s="11"/>
      <c r="OFY3" s="11"/>
      <c r="OFZ3" s="11"/>
      <c r="OGA3" s="11"/>
      <c r="OGB3" s="11"/>
      <c r="OGC3" s="11"/>
      <c r="OGD3" s="11"/>
      <c r="OGE3" s="11"/>
      <c r="OGF3" s="11"/>
      <c r="OGG3" s="11"/>
      <c r="OGH3" s="11"/>
      <c r="OGI3" s="11"/>
      <c r="OGJ3" s="11"/>
      <c r="OGK3" s="11"/>
      <c r="OGL3" s="11"/>
      <c r="OGM3" s="11"/>
      <c r="OGN3" s="11"/>
      <c r="OGO3" s="11"/>
      <c r="OGP3" s="11"/>
      <c r="OGQ3" s="11"/>
      <c r="OGR3" s="11"/>
      <c r="OGS3" s="11"/>
      <c r="OGT3" s="11"/>
      <c r="OGU3" s="11"/>
      <c r="OGV3" s="11"/>
      <c r="OGW3" s="11"/>
      <c r="OGX3" s="11"/>
      <c r="OGY3" s="11"/>
      <c r="OGZ3" s="11"/>
      <c r="OHA3" s="11"/>
      <c r="OHB3" s="11"/>
      <c r="OHC3" s="11"/>
      <c r="OHD3" s="11"/>
      <c r="OHE3" s="11"/>
      <c r="OHF3" s="11"/>
      <c r="OHG3" s="11"/>
      <c r="OHH3" s="11"/>
      <c r="OHI3" s="11"/>
      <c r="OHJ3" s="11"/>
      <c r="OHK3" s="11"/>
      <c r="OHL3" s="11"/>
      <c r="OHM3" s="11"/>
      <c r="OHN3" s="11"/>
      <c r="OHO3" s="11"/>
      <c r="OHP3" s="11"/>
      <c r="OHQ3" s="11"/>
      <c r="OHR3" s="11"/>
      <c r="OHS3" s="11"/>
      <c r="OHT3" s="11"/>
      <c r="OHU3" s="11"/>
      <c r="OHV3" s="11"/>
      <c r="OHW3" s="11"/>
      <c r="OHX3" s="11"/>
      <c r="OHY3" s="11"/>
      <c r="OHZ3" s="11"/>
      <c r="OIA3" s="11"/>
      <c r="OIB3" s="11"/>
      <c r="OIC3" s="11"/>
      <c r="OID3" s="11"/>
      <c r="OIE3" s="11"/>
      <c r="OIF3" s="11"/>
      <c r="OIG3" s="11"/>
      <c r="OIH3" s="11"/>
      <c r="OII3" s="11"/>
      <c r="OIJ3" s="11"/>
      <c r="OIK3" s="11"/>
      <c r="OIL3" s="11"/>
      <c r="OIM3" s="11"/>
      <c r="OIN3" s="11"/>
      <c r="OIO3" s="11"/>
      <c r="OIP3" s="11"/>
      <c r="OIQ3" s="11"/>
      <c r="OIR3" s="11"/>
      <c r="OIS3" s="11"/>
      <c r="OIT3" s="11"/>
      <c r="OIU3" s="11"/>
      <c r="OIV3" s="11"/>
      <c r="OIW3" s="11"/>
      <c r="OIX3" s="11"/>
      <c r="OIY3" s="11"/>
      <c r="OIZ3" s="11"/>
      <c r="OJA3" s="11"/>
      <c r="OJB3" s="11"/>
      <c r="OJC3" s="11"/>
      <c r="OJD3" s="11"/>
      <c r="OJE3" s="11"/>
      <c r="OJF3" s="11"/>
      <c r="OJG3" s="11"/>
      <c r="OJH3" s="11"/>
      <c r="OJI3" s="11"/>
      <c r="OJJ3" s="11"/>
      <c r="OJK3" s="11"/>
      <c r="OJL3" s="11"/>
      <c r="OJM3" s="11"/>
      <c r="OJN3" s="11"/>
      <c r="OJO3" s="11"/>
      <c r="OJP3" s="11"/>
      <c r="OJQ3" s="11"/>
      <c r="OJR3" s="11"/>
      <c r="OJS3" s="11"/>
      <c r="OJT3" s="11"/>
      <c r="OJU3" s="11"/>
      <c r="OJV3" s="11"/>
      <c r="OJW3" s="11"/>
      <c r="OJX3" s="11"/>
      <c r="OJY3" s="11"/>
      <c r="OJZ3" s="11"/>
      <c r="OKA3" s="11"/>
      <c r="OKB3" s="11"/>
      <c r="OKC3" s="11"/>
      <c r="OKD3" s="11"/>
      <c r="OKE3" s="11"/>
      <c r="OKF3" s="11"/>
      <c r="OKG3" s="11"/>
      <c r="OKH3" s="11"/>
      <c r="OKI3" s="11"/>
      <c r="OKJ3" s="11"/>
      <c r="OKK3" s="11"/>
      <c r="OKL3" s="11"/>
      <c r="OKM3" s="11"/>
      <c r="OKN3" s="11"/>
      <c r="OKO3" s="11"/>
      <c r="OKP3" s="11"/>
      <c r="OKQ3" s="11"/>
      <c r="OKR3" s="11"/>
      <c r="OKS3" s="11"/>
      <c r="OKT3" s="11"/>
      <c r="OKU3" s="11"/>
      <c r="OKV3" s="11"/>
      <c r="OKW3" s="11"/>
      <c r="OKX3" s="11"/>
      <c r="OKY3" s="11"/>
      <c r="OKZ3" s="11"/>
      <c r="OLA3" s="11"/>
      <c r="OLB3" s="11"/>
      <c r="OLC3" s="11"/>
      <c r="OLD3" s="11"/>
      <c r="OLE3" s="11"/>
      <c r="OLF3" s="11"/>
      <c r="OLG3" s="11"/>
      <c r="OLH3" s="11"/>
      <c r="OLI3" s="11"/>
      <c r="OLJ3" s="11"/>
      <c r="OLK3" s="11"/>
      <c r="OLL3" s="11"/>
      <c r="OLM3" s="11"/>
      <c r="OLN3" s="11"/>
      <c r="OLO3" s="11"/>
      <c r="OLP3" s="11"/>
      <c r="OLQ3" s="11"/>
      <c r="OLR3" s="11"/>
      <c r="OLS3" s="11"/>
      <c r="OLT3" s="11"/>
      <c r="OLU3" s="11"/>
      <c r="OLV3" s="11"/>
      <c r="OLW3" s="11"/>
      <c r="OLX3" s="11"/>
      <c r="OLY3" s="11"/>
      <c r="OLZ3" s="11"/>
      <c r="OMA3" s="11"/>
      <c r="OMB3" s="11"/>
      <c r="OMC3" s="11"/>
      <c r="OMD3" s="11"/>
      <c r="OME3" s="11"/>
      <c r="OMF3" s="11"/>
      <c r="OMG3" s="11"/>
      <c r="OMH3" s="11"/>
      <c r="OMI3" s="11"/>
      <c r="OMJ3" s="11"/>
      <c r="OMK3" s="11"/>
      <c r="OML3" s="11"/>
      <c r="OMM3" s="11"/>
      <c r="OMN3" s="11"/>
      <c r="OMO3" s="11"/>
      <c r="OMP3" s="11"/>
      <c r="OMQ3" s="11"/>
      <c r="OMR3" s="11"/>
      <c r="OMS3" s="11"/>
      <c r="OMT3" s="11"/>
      <c r="OMU3" s="11"/>
      <c r="OMV3" s="11"/>
      <c r="OMW3" s="11"/>
      <c r="OMX3" s="11"/>
      <c r="OMY3" s="11"/>
      <c r="OMZ3" s="11"/>
      <c r="ONA3" s="11"/>
      <c r="ONB3" s="11"/>
      <c r="ONC3" s="11"/>
      <c r="OND3" s="11"/>
      <c r="ONE3" s="11"/>
      <c r="ONF3" s="11"/>
      <c r="ONG3" s="11"/>
      <c r="ONH3" s="11"/>
      <c r="ONI3" s="11"/>
      <c r="ONJ3" s="11"/>
      <c r="ONK3" s="11"/>
      <c r="ONL3" s="11"/>
      <c r="ONM3" s="11"/>
      <c r="ONN3" s="11"/>
      <c r="ONO3" s="11"/>
      <c r="ONP3" s="11"/>
      <c r="ONQ3" s="11"/>
      <c r="ONR3" s="11"/>
      <c r="ONS3" s="11"/>
      <c r="ONT3" s="11"/>
      <c r="ONU3" s="11"/>
      <c r="ONV3" s="11"/>
      <c r="ONW3" s="11"/>
      <c r="ONX3" s="11"/>
      <c r="ONY3" s="11"/>
      <c r="ONZ3" s="11"/>
      <c r="OOA3" s="11"/>
      <c r="OOB3" s="11"/>
      <c r="OOC3" s="11"/>
      <c r="OOD3" s="11"/>
      <c r="OOE3" s="11"/>
      <c r="OOF3" s="11"/>
      <c r="OOG3" s="11"/>
      <c r="OOH3" s="11"/>
      <c r="OOI3" s="11"/>
      <c r="OOJ3" s="11"/>
      <c r="OOK3" s="11"/>
      <c r="OOL3" s="11"/>
      <c r="OOM3" s="11"/>
      <c r="OON3" s="11"/>
      <c r="OOO3" s="11"/>
      <c r="OOP3" s="11"/>
      <c r="OOQ3" s="11"/>
      <c r="OOR3" s="11"/>
      <c r="OOS3" s="11"/>
      <c r="OOT3" s="11"/>
      <c r="OOU3" s="11"/>
      <c r="OOV3" s="11"/>
      <c r="OOW3" s="11"/>
      <c r="OOX3" s="11"/>
      <c r="OOY3" s="11"/>
      <c r="OOZ3" s="11"/>
      <c r="OPA3" s="11"/>
      <c r="OPB3" s="11"/>
      <c r="OPC3" s="11"/>
      <c r="OPD3" s="11"/>
      <c r="OPE3" s="11"/>
      <c r="OPF3" s="11"/>
      <c r="OPG3" s="11"/>
      <c r="OPH3" s="11"/>
      <c r="OPI3" s="11"/>
      <c r="OPJ3" s="11"/>
      <c r="OPK3" s="11"/>
      <c r="OPL3" s="11"/>
      <c r="OPM3" s="11"/>
      <c r="OPN3" s="11"/>
      <c r="OPO3" s="11"/>
      <c r="OPP3" s="11"/>
      <c r="OPQ3" s="11"/>
      <c r="OPR3" s="11"/>
      <c r="OPS3" s="11"/>
      <c r="OPT3" s="11"/>
      <c r="OPU3" s="11"/>
      <c r="OPV3" s="11"/>
      <c r="OPW3" s="11"/>
      <c r="OPX3" s="11"/>
      <c r="OPY3" s="11"/>
      <c r="OPZ3" s="11"/>
      <c r="OQA3" s="11"/>
      <c r="OQB3" s="11"/>
      <c r="OQC3" s="11"/>
      <c r="OQD3" s="11"/>
      <c r="OQE3" s="11"/>
      <c r="OQF3" s="11"/>
      <c r="OQG3" s="11"/>
      <c r="OQH3" s="11"/>
      <c r="OQI3" s="11"/>
      <c r="OQJ3" s="11"/>
      <c r="OQK3" s="11"/>
      <c r="OQL3" s="11"/>
      <c r="OQM3" s="11"/>
      <c r="OQN3" s="11"/>
      <c r="OQO3" s="11"/>
      <c r="OQP3" s="11"/>
      <c r="OQQ3" s="11"/>
      <c r="OQR3" s="11"/>
      <c r="OQS3" s="11"/>
      <c r="OQT3" s="11"/>
      <c r="OQU3" s="11"/>
      <c r="OQV3" s="11"/>
      <c r="OQW3" s="11"/>
      <c r="OQX3" s="11"/>
      <c r="OQY3" s="11"/>
      <c r="OQZ3" s="11"/>
      <c r="ORA3" s="11"/>
      <c r="ORB3" s="11"/>
      <c r="ORC3" s="11"/>
      <c r="ORD3" s="11"/>
      <c r="ORE3" s="11"/>
      <c r="ORF3" s="11"/>
      <c r="ORG3" s="11"/>
      <c r="ORH3" s="11"/>
      <c r="ORI3" s="11"/>
      <c r="ORJ3" s="11"/>
      <c r="ORK3" s="11"/>
      <c r="ORL3" s="11"/>
      <c r="ORM3" s="11"/>
      <c r="ORN3" s="11"/>
      <c r="ORO3" s="11"/>
      <c r="ORP3" s="11"/>
      <c r="ORQ3" s="11"/>
      <c r="ORR3" s="11"/>
      <c r="ORS3" s="11"/>
      <c r="ORT3" s="11"/>
      <c r="ORU3" s="11"/>
      <c r="ORV3" s="11"/>
      <c r="ORW3" s="11"/>
      <c r="ORX3" s="11"/>
      <c r="ORY3" s="11"/>
      <c r="ORZ3" s="11"/>
      <c r="OSA3" s="11"/>
      <c r="OSB3" s="11"/>
      <c r="OSC3" s="11"/>
      <c r="OSD3" s="11"/>
      <c r="OSE3" s="11"/>
      <c r="OSF3" s="11"/>
      <c r="OSG3" s="11"/>
      <c r="OSH3" s="11"/>
      <c r="OSI3" s="11"/>
      <c r="OSJ3" s="11"/>
      <c r="OSK3" s="11"/>
      <c r="OSL3" s="11"/>
      <c r="OSM3" s="11"/>
      <c r="OSN3" s="11"/>
      <c r="OSO3" s="11"/>
      <c r="OSP3" s="11"/>
      <c r="OSQ3" s="11"/>
      <c r="OSR3" s="11"/>
      <c r="OSS3" s="11"/>
      <c r="OST3" s="11"/>
      <c r="OSU3" s="11"/>
      <c r="OSV3" s="11"/>
      <c r="OSW3" s="11"/>
      <c r="OSX3" s="11"/>
      <c r="OSY3" s="11"/>
      <c r="OSZ3" s="11"/>
      <c r="OTA3" s="11"/>
      <c r="OTB3" s="11"/>
      <c r="OTC3" s="11"/>
      <c r="OTD3" s="11"/>
      <c r="OTE3" s="11"/>
      <c r="OTF3" s="11"/>
      <c r="OTG3" s="11"/>
      <c r="OTH3" s="11"/>
      <c r="OTI3" s="11"/>
      <c r="OTJ3" s="11"/>
      <c r="OTK3" s="11"/>
      <c r="OTL3" s="11"/>
      <c r="OTM3" s="11"/>
      <c r="OTN3" s="11"/>
      <c r="OTO3" s="11"/>
      <c r="OTP3" s="11"/>
      <c r="OTQ3" s="11"/>
      <c r="OTR3" s="11"/>
      <c r="OTS3" s="11"/>
      <c r="OTT3" s="11"/>
      <c r="OTU3" s="11"/>
      <c r="OTV3" s="11"/>
      <c r="OTW3" s="11"/>
      <c r="OTX3" s="11"/>
      <c r="OTY3" s="11"/>
      <c r="OTZ3" s="11"/>
      <c r="OUA3" s="11"/>
      <c r="OUB3" s="11"/>
      <c r="OUC3" s="11"/>
      <c r="OUD3" s="11"/>
      <c r="OUE3" s="11"/>
      <c r="OUF3" s="11"/>
      <c r="OUG3" s="11"/>
      <c r="OUH3" s="11"/>
      <c r="OUI3" s="11"/>
      <c r="OUJ3" s="11"/>
      <c r="OUK3" s="11"/>
      <c r="OUL3" s="11"/>
      <c r="OUM3" s="11"/>
      <c r="OUN3" s="11"/>
      <c r="OUO3" s="11"/>
      <c r="OUP3" s="11"/>
      <c r="OUQ3" s="11"/>
      <c r="OUR3" s="11"/>
      <c r="OUS3" s="11"/>
      <c r="OUT3" s="11"/>
      <c r="OUU3" s="11"/>
      <c r="OUV3" s="11"/>
      <c r="OUW3" s="11"/>
      <c r="OUX3" s="11"/>
      <c r="OUY3" s="11"/>
      <c r="OUZ3" s="11"/>
      <c r="OVA3" s="11"/>
      <c r="OVB3" s="11"/>
      <c r="OVC3" s="11"/>
      <c r="OVD3" s="11"/>
      <c r="OVE3" s="11"/>
      <c r="OVF3" s="11"/>
      <c r="OVG3" s="11"/>
      <c r="OVH3" s="11"/>
      <c r="OVI3" s="11"/>
      <c r="OVJ3" s="11"/>
      <c r="OVK3" s="11"/>
      <c r="OVL3" s="11"/>
      <c r="OVM3" s="11"/>
      <c r="OVN3" s="11"/>
      <c r="OVO3" s="11"/>
      <c r="OVP3" s="11"/>
      <c r="OVQ3" s="11"/>
      <c r="OVR3" s="11"/>
      <c r="OVS3" s="11"/>
      <c r="OVT3" s="11"/>
      <c r="OVU3" s="11"/>
      <c r="OVV3" s="11"/>
      <c r="OVW3" s="11"/>
      <c r="OVX3" s="11"/>
      <c r="OVY3" s="11"/>
      <c r="OVZ3" s="11"/>
      <c r="OWA3" s="11"/>
      <c r="OWB3" s="11"/>
      <c r="OWC3" s="11"/>
      <c r="OWD3" s="11"/>
      <c r="OWE3" s="11"/>
      <c r="OWF3" s="11"/>
      <c r="OWG3" s="11"/>
      <c r="OWH3" s="11"/>
      <c r="OWI3" s="11"/>
      <c r="OWJ3" s="11"/>
      <c r="OWK3" s="11"/>
      <c r="OWL3" s="11"/>
      <c r="OWM3" s="11"/>
      <c r="OWN3" s="11"/>
      <c r="OWO3" s="11"/>
      <c r="OWP3" s="11"/>
      <c r="OWQ3" s="11"/>
      <c r="OWR3" s="11"/>
      <c r="OWS3" s="11"/>
      <c r="OWT3" s="11"/>
      <c r="OWU3" s="11"/>
      <c r="OWV3" s="11"/>
      <c r="OWW3" s="11"/>
      <c r="OWX3" s="11"/>
      <c r="OWY3" s="11"/>
      <c r="OWZ3" s="11"/>
      <c r="OXA3" s="11"/>
      <c r="OXB3" s="11"/>
      <c r="OXC3" s="11"/>
      <c r="OXD3" s="11"/>
      <c r="OXE3" s="11"/>
      <c r="OXF3" s="11"/>
      <c r="OXG3" s="11"/>
      <c r="OXH3" s="11"/>
      <c r="OXI3" s="11"/>
      <c r="OXJ3" s="11"/>
      <c r="OXK3" s="11"/>
      <c r="OXL3" s="11"/>
      <c r="OXM3" s="11"/>
      <c r="OXN3" s="11"/>
      <c r="OXO3" s="11"/>
      <c r="OXP3" s="11"/>
      <c r="OXQ3" s="11"/>
      <c r="OXR3" s="11"/>
      <c r="OXS3" s="11"/>
      <c r="OXT3" s="11"/>
      <c r="OXU3" s="11"/>
      <c r="OXV3" s="11"/>
      <c r="OXW3" s="11"/>
      <c r="OXX3" s="11"/>
      <c r="OXY3" s="11"/>
      <c r="OXZ3" s="11"/>
      <c r="OYA3" s="11"/>
      <c r="OYB3" s="11"/>
      <c r="OYC3" s="11"/>
      <c r="OYD3" s="11"/>
      <c r="OYE3" s="11"/>
      <c r="OYF3" s="11"/>
      <c r="OYG3" s="11"/>
      <c r="OYH3" s="11"/>
      <c r="OYI3" s="11"/>
      <c r="OYJ3" s="11"/>
      <c r="OYK3" s="11"/>
      <c r="OYL3" s="11"/>
      <c r="OYM3" s="11"/>
      <c r="OYN3" s="11"/>
      <c r="OYO3" s="11"/>
      <c r="OYP3" s="11"/>
      <c r="OYQ3" s="11"/>
      <c r="OYR3" s="11"/>
      <c r="OYS3" s="11"/>
      <c r="OYT3" s="11"/>
      <c r="OYU3" s="11"/>
      <c r="OYV3" s="11"/>
      <c r="OYW3" s="11"/>
      <c r="OYX3" s="11"/>
      <c r="OYY3" s="11"/>
      <c r="OYZ3" s="11"/>
      <c r="OZA3" s="11"/>
      <c r="OZB3" s="11"/>
      <c r="OZC3" s="11"/>
      <c r="OZD3" s="11"/>
      <c r="OZE3" s="11"/>
      <c r="OZF3" s="11"/>
      <c r="OZG3" s="11"/>
      <c r="OZH3" s="11"/>
      <c r="OZI3" s="11"/>
      <c r="OZJ3" s="11"/>
      <c r="OZK3" s="11"/>
      <c r="OZL3" s="11"/>
      <c r="OZM3" s="11"/>
      <c r="OZN3" s="11"/>
      <c r="OZO3" s="11"/>
      <c r="OZP3" s="11"/>
      <c r="OZQ3" s="11"/>
      <c r="OZR3" s="11"/>
      <c r="OZS3" s="11"/>
      <c r="OZT3" s="11"/>
      <c r="OZU3" s="11"/>
      <c r="OZV3" s="11"/>
      <c r="OZW3" s="11"/>
      <c r="OZX3" s="11"/>
      <c r="OZY3" s="11"/>
      <c r="OZZ3" s="11"/>
      <c r="PAA3" s="11"/>
      <c r="PAB3" s="11"/>
      <c r="PAC3" s="11"/>
      <c r="PAD3" s="11"/>
      <c r="PAE3" s="11"/>
      <c r="PAF3" s="11"/>
      <c r="PAG3" s="11"/>
      <c r="PAH3" s="11"/>
      <c r="PAI3" s="11"/>
      <c r="PAJ3" s="11"/>
      <c r="PAK3" s="11"/>
      <c r="PAL3" s="11"/>
      <c r="PAM3" s="11"/>
      <c r="PAN3" s="11"/>
      <c r="PAO3" s="11"/>
      <c r="PAP3" s="11"/>
      <c r="PAQ3" s="11"/>
      <c r="PAR3" s="11"/>
      <c r="PAS3" s="11"/>
      <c r="PAT3" s="11"/>
      <c r="PAU3" s="11"/>
      <c r="PAV3" s="11"/>
      <c r="PAW3" s="11"/>
      <c r="PAX3" s="11"/>
      <c r="PAY3" s="11"/>
      <c r="PAZ3" s="11"/>
      <c r="PBA3" s="11"/>
      <c r="PBB3" s="11"/>
      <c r="PBC3" s="11"/>
      <c r="PBD3" s="11"/>
      <c r="PBE3" s="11"/>
      <c r="PBF3" s="11"/>
      <c r="PBG3" s="11"/>
      <c r="PBH3" s="11"/>
      <c r="PBI3" s="11"/>
      <c r="PBJ3" s="11"/>
      <c r="PBK3" s="11"/>
      <c r="PBL3" s="11"/>
      <c r="PBM3" s="11"/>
      <c r="PBN3" s="11"/>
      <c r="PBO3" s="11"/>
      <c r="PBP3" s="11"/>
      <c r="PBQ3" s="11"/>
      <c r="PBR3" s="11"/>
      <c r="PBS3" s="11"/>
      <c r="PBT3" s="11"/>
      <c r="PBU3" s="11"/>
      <c r="PBV3" s="11"/>
      <c r="PBW3" s="11"/>
      <c r="PBX3" s="11"/>
      <c r="PBY3" s="11"/>
      <c r="PBZ3" s="11"/>
      <c r="PCA3" s="11"/>
      <c r="PCB3" s="11"/>
      <c r="PCC3" s="11"/>
      <c r="PCD3" s="11"/>
      <c r="PCE3" s="11"/>
      <c r="PCF3" s="11"/>
      <c r="PCG3" s="11"/>
      <c r="PCH3" s="11"/>
      <c r="PCI3" s="11"/>
      <c r="PCJ3" s="11"/>
      <c r="PCK3" s="11"/>
      <c r="PCL3" s="11"/>
      <c r="PCM3" s="11"/>
      <c r="PCN3" s="11"/>
      <c r="PCO3" s="11"/>
      <c r="PCP3" s="11"/>
      <c r="PCQ3" s="11"/>
      <c r="PCR3" s="11"/>
      <c r="PCS3" s="11"/>
      <c r="PCT3" s="11"/>
      <c r="PCU3" s="11"/>
      <c r="PCV3" s="11"/>
      <c r="PCW3" s="11"/>
      <c r="PCX3" s="11"/>
      <c r="PCY3" s="11"/>
      <c r="PCZ3" s="11"/>
      <c r="PDA3" s="11"/>
      <c r="PDB3" s="11"/>
      <c r="PDC3" s="11"/>
      <c r="PDD3" s="11"/>
      <c r="PDE3" s="11"/>
      <c r="PDF3" s="11"/>
      <c r="PDG3" s="11"/>
      <c r="PDH3" s="11"/>
      <c r="PDI3" s="11"/>
      <c r="PDJ3" s="11"/>
      <c r="PDK3" s="11"/>
      <c r="PDL3" s="11"/>
      <c r="PDM3" s="11"/>
      <c r="PDN3" s="11"/>
      <c r="PDO3" s="11"/>
      <c r="PDP3" s="11"/>
      <c r="PDQ3" s="11"/>
      <c r="PDR3" s="11"/>
      <c r="PDS3" s="11"/>
      <c r="PDT3" s="11"/>
      <c r="PDU3" s="11"/>
      <c r="PDV3" s="11"/>
      <c r="PDW3" s="11"/>
      <c r="PDX3" s="11"/>
      <c r="PDY3" s="11"/>
      <c r="PDZ3" s="11"/>
      <c r="PEA3" s="11"/>
      <c r="PEB3" s="11"/>
      <c r="PEC3" s="11"/>
      <c r="PED3" s="11"/>
      <c r="PEE3" s="11"/>
      <c r="PEF3" s="11"/>
      <c r="PEG3" s="11"/>
      <c r="PEH3" s="11"/>
      <c r="PEI3" s="11"/>
      <c r="PEJ3" s="11"/>
      <c r="PEK3" s="11"/>
      <c r="PEL3" s="11"/>
      <c r="PEM3" s="11"/>
      <c r="PEN3" s="11"/>
      <c r="PEO3" s="11"/>
      <c r="PEP3" s="11"/>
      <c r="PEQ3" s="11"/>
      <c r="PER3" s="11"/>
      <c r="PES3" s="11"/>
      <c r="PET3" s="11"/>
      <c r="PEU3" s="11"/>
      <c r="PEV3" s="11"/>
      <c r="PEW3" s="11"/>
      <c r="PEX3" s="11"/>
      <c r="PEY3" s="11"/>
      <c r="PEZ3" s="11"/>
      <c r="PFA3" s="11"/>
      <c r="PFB3" s="11"/>
      <c r="PFC3" s="11"/>
      <c r="PFD3" s="11"/>
      <c r="PFE3" s="11"/>
      <c r="PFF3" s="11"/>
      <c r="PFG3" s="11"/>
      <c r="PFH3" s="11"/>
      <c r="PFI3" s="11"/>
      <c r="PFJ3" s="11"/>
      <c r="PFK3" s="11"/>
      <c r="PFL3" s="11"/>
      <c r="PFM3" s="11"/>
      <c r="PFN3" s="11"/>
      <c r="PFO3" s="11"/>
      <c r="PFP3" s="11"/>
      <c r="PFQ3" s="11"/>
      <c r="PFR3" s="11"/>
      <c r="PFS3" s="11"/>
      <c r="PFT3" s="11"/>
      <c r="PFU3" s="11"/>
      <c r="PFV3" s="11"/>
      <c r="PFW3" s="11"/>
      <c r="PFX3" s="11"/>
      <c r="PFY3" s="11"/>
      <c r="PFZ3" s="11"/>
      <c r="PGA3" s="11"/>
      <c r="PGB3" s="11"/>
      <c r="PGC3" s="11"/>
      <c r="PGD3" s="11"/>
      <c r="PGE3" s="11"/>
      <c r="PGF3" s="11"/>
      <c r="PGG3" s="11"/>
      <c r="PGH3" s="11"/>
      <c r="PGI3" s="11"/>
      <c r="PGJ3" s="11"/>
      <c r="PGK3" s="11"/>
      <c r="PGL3" s="11"/>
      <c r="PGM3" s="11"/>
      <c r="PGN3" s="11"/>
      <c r="PGO3" s="11"/>
      <c r="PGP3" s="11"/>
      <c r="PGQ3" s="11"/>
      <c r="PGR3" s="11"/>
      <c r="PGS3" s="11"/>
      <c r="PGT3" s="11"/>
      <c r="PGU3" s="11"/>
      <c r="PGV3" s="11"/>
      <c r="PGW3" s="11"/>
      <c r="PGX3" s="11"/>
      <c r="PGY3" s="11"/>
      <c r="PGZ3" s="11"/>
      <c r="PHA3" s="11"/>
      <c r="PHB3" s="11"/>
      <c r="PHC3" s="11"/>
      <c r="PHD3" s="11"/>
      <c r="PHE3" s="11"/>
      <c r="PHF3" s="11"/>
      <c r="PHG3" s="11"/>
      <c r="PHH3" s="11"/>
      <c r="PHI3" s="11"/>
      <c r="PHJ3" s="11"/>
      <c r="PHK3" s="11"/>
      <c r="PHL3" s="11"/>
      <c r="PHM3" s="11"/>
      <c r="PHN3" s="11"/>
      <c r="PHO3" s="11"/>
      <c r="PHP3" s="11"/>
      <c r="PHQ3" s="11"/>
      <c r="PHR3" s="11"/>
      <c r="PHS3" s="11"/>
      <c r="PHT3" s="11"/>
      <c r="PHU3" s="11"/>
      <c r="PHV3" s="11"/>
      <c r="PHW3" s="11"/>
      <c r="PHX3" s="11"/>
      <c r="PHY3" s="11"/>
      <c r="PHZ3" s="11"/>
      <c r="PIA3" s="11"/>
      <c r="PIB3" s="11"/>
      <c r="PIC3" s="11"/>
      <c r="PID3" s="11"/>
      <c r="PIE3" s="11"/>
      <c r="PIF3" s="11"/>
      <c r="PIG3" s="11"/>
      <c r="PIH3" s="11"/>
      <c r="PII3" s="11"/>
      <c r="PIJ3" s="11"/>
      <c r="PIK3" s="11"/>
      <c r="PIL3" s="11"/>
      <c r="PIM3" s="11"/>
      <c r="PIN3" s="11"/>
      <c r="PIO3" s="11"/>
      <c r="PIP3" s="11"/>
      <c r="PIQ3" s="11"/>
      <c r="PIR3" s="11"/>
      <c r="PIS3" s="11"/>
      <c r="PIT3" s="11"/>
      <c r="PIU3" s="11"/>
      <c r="PIV3" s="11"/>
      <c r="PIW3" s="11"/>
      <c r="PIX3" s="11"/>
      <c r="PIY3" s="11"/>
      <c r="PIZ3" s="11"/>
      <c r="PJA3" s="11"/>
      <c r="PJB3" s="11"/>
      <c r="PJC3" s="11"/>
      <c r="PJD3" s="11"/>
      <c r="PJE3" s="11"/>
      <c r="PJF3" s="11"/>
      <c r="PJG3" s="11"/>
      <c r="PJH3" s="11"/>
      <c r="PJI3" s="11"/>
      <c r="PJJ3" s="11"/>
      <c r="PJK3" s="11"/>
      <c r="PJL3" s="11"/>
      <c r="PJM3" s="11"/>
      <c r="PJN3" s="11"/>
      <c r="PJO3" s="11"/>
      <c r="PJP3" s="11"/>
      <c r="PJQ3" s="11"/>
      <c r="PJR3" s="11"/>
      <c r="PJS3" s="11"/>
      <c r="PJT3" s="11"/>
      <c r="PJU3" s="11"/>
      <c r="PJV3" s="11"/>
      <c r="PJW3" s="11"/>
      <c r="PJX3" s="11"/>
      <c r="PJY3" s="11"/>
      <c r="PJZ3" s="11"/>
      <c r="PKA3" s="11"/>
      <c r="PKB3" s="11"/>
      <c r="PKC3" s="11"/>
      <c r="PKD3" s="11"/>
      <c r="PKE3" s="11"/>
      <c r="PKF3" s="11"/>
      <c r="PKG3" s="11"/>
      <c r="PKH3" s="11"/>
      <c r="PKI3" s="11"/>
      <c r="PKJ3" s="11"/>
      <c r="PKK3" s="11"/>
      <c r="PKL3" s="11"/>
      <c r="PKM3" s="11"/>
      <c r="PKN3" s="11"/>
      <c r="PKO3" s="11"/>
      <c r="PKP3" s="11"/>
      <c r="PKQ3" s="11"/>
      <c r="PKR3" s="11"/>
      <c r="PKS3" s="11"/>
      <c r="PKT3" s="11"/>
      <c r="PKU3" s="11"/>
      <c r="PKV3" s="11"/>
      <c r="PKW3" s="11"/>
      <c r="PKX3" s="11"/>
      <c r="PKY3" s="11"/>
      <c r="PKZ3" s="11"/>
      <c r="PLA3" s="11"/>
      <c r="PLB3" s="11"/>
      <c r="PLC3" s="11"/>
      <c r="PLD3" s="11"/>
      <c r="PLE3" s="11"/>
      <c r="PLF3" s="11"/>
      <c r="PLG3" s="11"/>
      <c r="PLH3" s="11"/>
      <c r="PLI3" s="11"/>
      <c r="PLJ3" s="11"/>
      <c r="PLK3" s="11"/>
      <c r="PLL3" s="11"/>
      <c r="PLM3" s="11"/>
      <c r="PLN3" s="11"/>
      <c r="PLO3" s="11"/>
      <c r="PLP3" s="11"/>
      <c r="PLQ3" s="11"/>
      <c r="PLR3" s="11"/>
      <c r="PLS3" s="11"/>
      <c r="PLT3" s="11"/>
      <c r="PLU3" s="11"/>
      <c r="PLV3" s="11"/>
      <c r="PLW3" s="11"/>
      <c r="PLX3" s="11"/>
      <c r="PLY3" s="11"/>
      <c r="PLZ3" s="11"/>
      <c r="PMA3" s="11"/>
      <c r="PMB3" s="11"/>
      <c r="PMC3" s="11"/>
      <c r="PMD3" s="11"/>
      <c r="PME3" s="11"/>
      <c r="PMF3" s="11"/>
      <c r="PMG3" s="11"/>
      <c r="PMH3" s="11"/>
      <c r="PMI3" s="11"/>
      <c r="PMJ3" s="11"/>
      <c r="PMK3" s="11"/>
      <c r="PML3" s="11"/>
      <c r="PMM3" s="11"/>
      <c r="PMN3" s="11"/>
      <c r="PMO3" s="11"/>
      <c r="PMP3" s="11"/>
      <c r="PMQ3" s="11"/>
      <c r="PMR3" s="11"/>
      <c r="PMS3" s="11"/>
      <c r="PMT3" s="11"/>
      <c r="PMU3" s="11"/>
      <c r="PMV3" s="11"/>
      <c r="PMW3" s="11"/>
      <c r="PMX3" s="11"/>
      <c r="PMY3" s="11"/>
      <c r="PMZ3" s="11"/>
      <c r="PNA3" s="11"/>
      <c r="PNB3" s="11"/>
      <c r="PNC3" s="11"/>
      <c r="PND3" s="11"/>
      <c r="PNE3" s="11"/>
      <c r="PNF3" s="11"/>
      <c r="PNG3" s="11"/>
      <c r="PNH3" s="11"/>
      <c r="PNI3" s="11"/>
      <c r="PNJ3" s="11"/>
      <c r="PNK3" s="11"/>
      <c r="PNL3" s="11"/>
      <c r="PNM3" s="11"/>
      <c r="PNN3" s="11"/>
      <c r="PNO3" s="11"/>
      <c r="PNP3" s="11"/>
      <c r="PNQ3" s="11"/>
      <c r="PNR3" s="11"/>
      <c r="PNS3" s="11"/>
      <c r="PNT3" s="11"/>
      <c r="PNU3" s="11"/>
      <c r="PNV3" s="11"/>
      <c r="PNW3" s="11"/>
      <c r="PNX3" s="11"/>
      <c r="PNY3" s="11"/>
      <c r="PNZ3" s="11"/>
      <c r="POA3" s="11"/>
      <c r="POB3" s="11"/>
      <c r="POC3" s="11"/>
      <c r="POD3" s="11"/>
      <c r="POE3" s="11"/>
      <c r="POF3" s="11"/>
      <c r="POG3" s="11"/>
      <c r="POH3" s="11"/>
      <c r="POI3" s="11"/>
      <c r="POJ3" s="11"/>
      <c r="POK3" s="11"/>
      <c r="POL3" s="11"/>
      <c r="POM3" s="11"/>
      <c r="PON3" s="11"/>
      <c r="POO3" s="11"/>
      <c r="POP3" s="11"/>
      <c r="POQ3" s="11"/>
      <c r="POR3" s="11"/>
      <c r="POS3" s="11"/>
      <c r="POT3" s="11"/>
      <c r="POU3" s="11"/>
      <c r="POV3" s="11"/>
      <c r="POW3" s="11"/>
      <c r="POX3" s="11"/>
      <c r="POY3" s="11"/>
      <c r="POZ3" s="11"/>
      <c r="PPA3" s="11"/>
      <c r="PPB3" s="11"/>
      <c r="PPC3" s="11"/>
      <c r="PPD3" s="11"/>
      <c r="PPE3" s="11"/>
      <c r="PPF3" s="11"/>
      <c r="PPG3" s="11"/>
      <c r="PPH3" s="11"/>
      <c r="PPI3" s="11"/>
      <c r="PPJ3" s="11"/>
      <c r="PPK3" s="11"/>
      <c r="PPL3" s="11"/>
      <c r="PPM3" s="11"/>
      <c r="PPN3" s="11"/>
      <c r="PPO3" s="11"/>
      <c r="PPP3" s="11"/>
      <c r="PPQ3" s="11"/>
      <c r="PPR3" s="11"/>
      <c r="PPS3" s="11"/>
      <c r="PPT3" s="11"/>
      <c r="PPU3" s="11"/>
      <c r="PPV3" s="11"/>
      <c r="PPW3" s="11"/>
      <c r="PPX3" s="11"/>
      <c r="PPY3" s="11"/>
      <c r="PPZ3" s="11"/>
      <c r="PQA3" s="11"/>
      <c r="PQB3" s="11"/>
      <c r="PQC3" s="11"/>
      <c r="PQD3" s="11"/>
      <c r="PQE3" s="11"/>
      <c r="PQF3" s="11"/>
      <c r="PQG3" s="11"/>
      <c r="PQH3" s="11"/>
      <c r="PQI3" s="11"/>
      <c r="PQJ3" s="11"/>
      <c r="PQK3" s="11"/>
      <c r="PQL3" s="11"/>
      <c r="PQM3" s="11"/>
      <c r="PQN3" s="11"/>
      <c r="PQO3" s="11"/>
      <c r="PQP3" s="11"/>
      <c r="PQQ3" s="11"/>
      <c r="PQR3" s="11"/>
      <c r="PQS3" s="11"/>
      <c r="PQT3" s="11"/>
      <c r="PQU3" s="11"/>
      <c r="PQV3" s="11"/>
      <c r="PQW3" s="11"/>
      <c r="PQX3" s="11"/>
      <c r="PQY3" s="11"/>
      <c r="PQZ3" s="11"/>
      <c r="PRA3" s="11"/>
      <c r="PRB3" s="11"/>
      <c r="PRC3" s="11"/>
      <c r="PRD3" s="11"/>
      <c r="PRE3" s="11"/>
      <c r="PRF3" s="11"/>
      <c r="PRG3" s="11"/>
      <c r="PRH3" s="11"/>
      <c r="PRI3" s="11"/>
      <c r="PRJ3" s="11"/>
      <c r="PRK3" s="11"/>
      <c r="PRL3" s="11"/>
      <c r="PRM3" s="11"/>
      <c r="PRN3" s="11"/>
      <c r="PRO3" s="11"/>
      <c r="PRP3" s="11"/>
      <c r="PRQ3" s="11"/>
      <c r="PRR3" s="11"/>
      <c r="PRS3" s="11"/>
      <c r="PRT3" s="11"/>
      <c r="PRU3" s="11"/>
      <c r="PRV3" s="11"/>
      <c r="PRW3" s="11"/>
      <c r="PRX3" s="11"/>
      <c r="PRY3" s="11"/>
      <c r="PRZ3" s="11"/>
      <c r="PSA3" s="11"/>
      <c r="PSB3" s="11"/>
      <c r="PSC3" s="11"/>
      <c r="PSD3" s="11"/>
      <c r="PSE3" s="11"/>
      <c r="PSF3" s="11"/>
      <c r="PSG3" s="11"/>
      <c r="PSH3" s="11"/>
      <c r="PSI3" s="11"/>
      <c r="PSJ3" s="11"/>
      <c r="PSK3" s="11"/>
      <c r="PSL3" s="11"/>
      <c r="PSM3" s="11"/>
      <c r="PSN3" s="11"/>
      <c r="PSO3" s="11"/>
      <c r="PSP3" s="11"/>
      <c r="PSQ3" s="11"/>
      <c r="PSR3" s="11"/>
      <c r="PSS3" s="11"/>
      <c r="PST3" s="11"/>
      <c r="PSU3" s="11"/>
      <c r="PSV3" s="11"/>
      <c r="PSW3" s="11"/>
      <c r="PSX3" s="11"/>
      <c r="PSY3" s="11"/>
      <c r="PSZ3" s="11"/>
      <c r="PTA3" s="11"/>
      <c r="PTB3" s="11"/>
      <c r="PTC3" s="11"/>
      <c r="PTD3" s="11"/>
      <c r="PTE3" s="11"/>
      <c r="PTF3" s="11"/>
      <c r="PTG3" s="11"/>
      <c r="PTH3" s="11"/>
      <c r="PTI3" s="11"/>
      <c r="PTJ3" s="11"/>
      <c r="PTK3" s="11"/>
      <c r="PTL3" s="11"/>
      <c r="PTM3" s="11"/>
      <c r="PTN3" s="11"/>
      <c r="PTO3" s="11"/>
      <c r="PTP3" s="11"/>
      <c r="PTQ3" s="11"/>
      <c r="PTR3" s="11"/>
      <c r="PTS3" s="11"/>
      <c r="PTT3" s="11"/>
      <c r="PTU3" s="11"/>
      <c r="PTV3" s="11"/>
      <c r="PTW3" s="11"/>
      <c r="PTX3" s="11"/>
      <c r="PTY3" s="11"/>
      <c r="PTZ3" s="11"/>
      <c r="PUA3" s="11"/>
      <c r="PUB3" s="11"/>
      <c r="PUC3" s="11"/>
      <c r="PUD3" s="11"/>
      <c r="PUE3" s="11"/>
      <c r="PUF3" s="11"/>
      <c r="PUG3" s="11"/>
      <c r="PUH3" s="11"/>
      <c r="PUI3" s="11"/>
      <c r="PUJ3" s="11"/>
      <c r="PUK3" s="11"/>
      <c r="PUL3" s="11"/>
      <c r="PUM3" s="11"/>
      <c r="PUN3" s="11"/>
      <c r="PUO3" s="11"/>
      <c r="PUP3" s="11"/>
      <c r="PUQ3" s="11"/>
      <c r="PUR3" s="11"/>
      <c r="PUS3" s="11"/>
      <c r="PUT3" s="11"/>
      <c r="PUU3" s="11"/>
      <c r="PUV3" s="11"/>
      <c r="PUW3" s="11"/>
      <c r="PUX3" s="11"/>
      <c r="PUY3" s="11"/>
      <c r="PUZ3" s="11"/>
      <c r="PVA3" s="11"/>
      <c r="PVB3" s="11"/>
      <c r="PVC3" s="11"/>
      <c r="PVD3" s="11"/>
      <c r="PVE3" s="11"/>
      <c r="PVF3" s="11"/>
      <c r="PVG3" s="11"/>
      <c r="PVH3" s="11"/>
      <c r="PVI3" s="11"/>
      <c r="PVJ3" s="11"/>
      <c r="PVK3" s="11"/>
      <c r="PVL3" s="11"/>
      <c r="PVM3" s="11"/>
      <c r="PVN3" s="11"/>
      <c r="PVO3" s="11"/>
      <c r="PVP3" s="11"/>
      <c r="PVQ3" s="11"/>
      <c r="PVR3" s="11"/>
      <c r="PVS3" s="11"/>
      <c r="PVT3" s="11"/>
      <c r="PVU3" s="11"/>
      <c r="PVV3" s="11"/>
      <c r="PVW3" s="11"/>
      <c r="PVX3" s="11"/>
      <c r="PVY3" s="11"/>
      <c r="PVZ3" s="11"/>
      <c r="PWA3" s="11"/>
      <c r="PWB3" s="11"/>
      <c r="PWC3" s="11"/>
      <c r="PWD3" s="11"/>
      <c r="PWE3" s="11"/>
      <c r="PWF3" s="11"/>
      <c r="PWG3" s="11"/>
      <c r="PWH3" s="11"/>
      <c r="PWI3" s="11"/>
      <c r="PWJ3" s="11"/>
      <c r="PWK3" s="11"/>
      <c r="PWL3" s="11"/>
      <c r="PWM3" s="11"/>
      <c r="PWN3" s="11"/>
      <c r="PWO3" s="11"/>
      <c r="PWP3" s="11"/>
      <c r="PWQ3" s="11"/>
      <c r="PWR3" s="11"/>
      <c r="PWS3" s="11"/>
      <c r="PWT3" s="11"/>
      <c r="PWU3" s="11"/>
      <c r="PWV3" s="11"/>
      <c r="PWW3" s="11"/>
      <c r="PWX3" s="11"/>
      <c r="PWY3" s="11"/>
      <c r="PWZ3" s="11"/>
      <c r="PXA3" s="11"/>
      <c r="PXB3" s="11"/>
      <c r="PXC3" s="11"/>
      <c r="PXD3" s="11"/>
      <c r="PXE3" s="11"/>
      <c r="PXF3" s="11"/>
      <c r="PXG3" s="11"/>
      <c r="PXH3" s="11"/>
      <c r="PXI3" s="11"/>
      <c r="PXJ3" s="11"/>
      <c r="PXK3" s="11"/>
      <c r="PXL3" s="11"/>
      <c r="PXM3" s="11"/>
      <c r="PXN3" s="11"/>
      <c r="PXO3" s="11"/>
      <c r="PXP3" s="11"/>
      <c r="PXQ3" s="11"/>
      <c r="PXR3" s="11"/>
      <c r="PXS3" s="11"/>
      <c r="PXT3" s="11"/>
      <c r="PXU3" s="11"/>
      <c r="PXV3" s="11"/>
      <c r="PXW3" s="11"/>
      <c r="PXX3" s="11"/>
      <c r="PXY3" s="11"/>
      <c r="PXZ3" s="11"/>
      <c r="PYA3" s="11"/>
      <c r="PYB3" s="11"/>
      <c r="PYC3" s="11"/>
      <c r="PYD3" s="11"/>
      <c r="PYE3" s="11"/>
      <c r="PYF3" s="11"/>
      <c r="PYG3" s="11"/>
      <c r="PYH3" s="11"/>
      <c r="PYI3" s="11"/>
      <c r="PYJ3" s="11"/>
      <c r="PYK3" s="11"/>
      <c r="PYL3" s="11"/>
      <c r="PYM3" s="11"/>
      <c r="PYN3" s="11"/>
      <c r="PYO3" s="11"/>
      <c r="PYP3" s="11"/>
      <c r="PYQ3" s="11"/>
      <c r="PYR3" s="11"/>
      <c r="PYS3" s="11"/>
      <c r="PYT3" s="11"/>
      <c r="PYU3" s="11"/>
      <c r="PYV3" s="11"/>
      <c r="PYW3" s="11"/>
      <c r="PYX3" s="11"/>
      <c r="PYY3" s="11"/>
      <c r="PYZ3" s="11"/>
      <c r="PZA3" s="11"/>
      <c r="PZB3" s="11"/>
      <c r="PZC3" s="11"/>
      <c r="PZD3" s="11"/>
      <c r="PZE3" s="11"/>
      <c r="PZF3" s="11"/>
      <c r="PZG3" s="11"/>
      <c r="PZH3" s="11"/>
      <c r="PZI3" s="11"/>
      <c r="PZJ3" s="11"/>
      <c r="PZK3" s="11"/>
      <c r="PZL3" s="11"/>
      <c r="PZM3" s="11"/>
      <c r="PZN3" s="11"/>
      <c r="PZO3" s="11"/>
      <c r="PZP3" s="11"/>
      <c r="PZQ3" s="11"/>
      <c r="PZR3" s="11"/>
      <c r="PZS3" s="11"/>
      <c r="PZT3" s="11"/>
      <c r="PZU3" s="11"/>
      <c r="PZV3" s="11"/>
      <c r="PZW3" s="11"/>
      <c r="PZX3" s="11"/>
      <c r="PZY3" s="11"/>
      <c r="PZZ3" s="11"/>
      <c r="QAA3" s="11"/>
      <c r="QAB3" s="11"/>
      <c r="QAC3" s="11"/>
      <c r="QAD3" s="11"/>
      <c r="QAE3" s="11"/>
      <c r="QAF3" s="11"/>
      <c r="QAG3" s="11"/>
      <c r="QAH3" s="11"/>
      <c r="QAI3" s="11"/>
      <c r="QAJ3" s="11"/>
      <c r="QAK3" s="11"/>
      <c r="QAL3" s="11"/>
      <c r="QAM3" s="11"/>
      <c r="QAN3" s="11"/>
      <c r="QAO3" s="11"/>
      <c r="QAP3" s="11"/>
      <c r="QAQ3" s="11"/>
      <c r="QAR3" s="11"/>
      <c r="QAS3" s="11"/>
      <c r="QAT3" s="11"/>
      <c r="QAU3" s="11"/>
      <c r="QAV3" s="11"/>
      <c r="QAW3" s="11"/>
      <c r="QAX3" s="11"/>
      <c r="QAY3" s="11"/>
      <c r="QAZ3" s="11"/>
      <c r="QBA3" s="11"/>
      <c r="QBB3" s="11"/>
      <c r="QBC3" s="11"/>
      <c r="QBD3" s="11"/>
      <c r="QBE3" s="11"/>
      <c r="QBF3" s="11"/>
      <c r="QBG3" s="11"/>
      <c r="QBH3" s="11"/>
      <c r="QBI3" s="11"/>
      <c r="QBJ3" s="11"/>
      <c r="QBK3" s="11"/>
      <c r="QBL3" s="11"/>
      <c r="QBM3" s="11"/>
      <c r="QBN3" s="11"/>
      <c r="QBO3" s="11"/>
      <c r="QBP3" s="11"/>
      <c r="QBQ3" s="11"/>
      <c r="QBR3" s="11"/>
      <c r="QBS3" s="11"/>
      <c r="QBT3" s="11"/>
      <c r="QBU3" s="11"/>
      <c r="QBV3" s="11"/>
      <c r="QBW3" s="11"/>
      <c r="QBX3" s="11"/>
      <c r="QBY3" s="11"/>
      <c r="QBZ3" s="11"/>
      <c r="QCA3" s="11"/>
      <c r="QCB3" s="11"/>
      <c r="QCC3" s="11"/>
      <c r="QCD3" s="11"/>
      <c r="QCE3" s="11"/>
      <c r="QCF3" s="11"/>
      <c r="QCG3" s="11"/>
      <c r="QCH3" s="11"/>
      <c r="QCI3" s="11"/>
      <c r="QCJ3" s="11"/>
      <c r="QCK3" s="11"/>
      <c r="QCL3" s="11"/>
      <c r="QCM3" s="11"/>
      <c r="QCN3" s="11"/>
      <c r="QCO3" s="11"/>
      <c r="QCP3" s="11"/>
      <c r="QCQ3" s="11"/>
      <c r="QCR3" s="11"/>
      <c r="QCS3" s="11"/>
      <c r="QCT3" s="11"/>
      <c r="QCU3" s="11"/>
      <c r="QCV3" s="11"/>
      <c r="QCW3" s="11"/>
      <c r="QCX3" s="11"/>
      <c r="QCY3" s="11"/>
      <c r="QCZ3" s="11"/>
      <c r="QDA3" s="11"/>
      <c r="QDB3" s="11"/>
      <c r="QDC3" s="11"/>
      <c r="QDD3" s="11"/>
      <c r="QDE3" s="11"/>
      <c r="QDF3" s="11"/>
      <c r="QDG3" s="11"/>
      <c r="QDH3" s="11"/>
      <c r="QDI3" s="11"/>
      <c r="QDJ3" s="11"/>
      <c r="QDK3" s="11"/>
      <c r="QDL3" s="11"/>
      <c r="QDM3" s="11"/>
      <c r="QDN3" s="11"/>
      <c r="QDO3" s="11"/>
      <c r="QDP3" s="11"/>
      <c r="QDQ3" s="11"/>
      <c r="QDR3" s="11"/>
      <c r="QDS3" s="11"/>
      <c r="QDT3" s="11"/>
      <c r="QDU3" s="11"/>
      <c r="QDV3" s="11"/>
      <c r="QDW3" s="11"/>
      <c r="QDX3" s="11"/>
      <c r="QDY3" s="11"/>
      <c r="QDZ3" s="11"/>
      <c r="QEA3" s="11"/>
      <c r="QEB3" s="11"/>
      <c r="QEC3" s="11"/>
      <c r="QED3" s="11"/>
      <c r="QEE3" s="11"/>
      <c r="QEF3" s="11"/>
      <c r="QEG3" s="11"/>
      <c r="QEH3" s="11"/>
      <c r="QEI3" s="11"/>
      <c r="QEJ3" s="11"/>
      <c r="QEK3" s="11"/>
      <c r="QEL3" s="11"/>
      <c r="QEM3" s="11"/>
      <c r="QEN3" s="11"/>
      <c r="QEO3" s="11"/>
      <c r="QEP3" s="11"/>
      <c r="QEQ3" s="11"/>
      <c r="QER3" s="11"/>
      <c r="QES3" s="11"/>
      <c r="QET3" s="11"/>
      <c r="QEU3" s="11"/>
      <c r="QEV3" s="11"/>
      <c r="QEW3" s="11"/>
      <c r="QEX3" s="11"/>
      <c r="QEY3" s="11"/>
      <c r="QEZ3" s="11"/>
      <c r="QFA3" s="11"/>
      <c r="QFB3" s="11"/>
      <c r="QFC3" s="11"/>
      <c r="QFD3" s="11"/>
      <c r="QFE3" s="11"/>
      <c r="QFF3" s="11"/>
      <c r="QFG3" s="11"/>
      <c r="QFH3" s="11"/>
      <c r="QFI3" s="11"/>
      <c r="QFJ3" s="11"/>
      <c r="QFK3" s="11"/>
      <c r="QFL3" s="11"/>
      <c r="QFM3" s="11"/>
      <c r="QFN3" s="11"/>
      <c r="QFO3" s="11"/>
      <c r="QFP3" s="11"/>
      <c r="QFQ3" s="11"/>
      <c r="QFR3" s="11"/>
      <c r="QFS3" s="11"/>
      <c r="QFT3" s="11"/>
      <c r="QFU3" s="11"/>
      <c r="QFV3" s="11"/>
      <c r="QFW3" s="11"/>
      <c r="QFX3" s="11"/>
      <c r="QFY3" s="11"/>
      <c r="QFZ3" s="11"/>
      <c r="QGA3" s="11"/>
      <c r="QGB3" s="11"/>
      <c r="QGC3" s="11"/>
      <c r="QGD3" s="11"/>
      <c r="QGE3" s="11"/>
      <c r="QGF3" s="11"/>
      <c r="QGG3" s="11"/>
      <c r="QGH3" s="11"/>
      <c r="QGI3" s="11"/>
      <c r="QGJ3" s="11"/>
      <c r="QGK3" s="11"/>
      <c r="QGL3" s="11"/>
      <c r="QGM3" s="11"/>
      <c r="QGN3" s="11"/>
      <c r="QGO3" s="11"/>
      <c r="QGP3" s="11"/>
      <c r="QGQ3" s="11"/>
      <c r="QGR3" s="11"/>
      <c r="QGS3" s="11"/>
      <c r="QGT3" s="11"/>
      <c r="QGU3" s="11"/>
      <c r="QGV3" s="11"/>
      <c r="QGW3" s="11"/>
      <c r="QGX3" s="11"/>
      <c r="QGY3" s="11"/>
      <c r="QGZ3" s="11"/>
      <c r="QHA3" s="11"/>
      <c r="QHB3" s="11"/>
      <c r="QHC3" s="11"/>
      <c r="QHD3" s="11"/>
      <c r="QHE3" s="11"/>
      <c r="QHF3" s="11"/>
      <c r="QHG3" s="11"/>
      <c r="QHH3" s="11"/>
      <c r="QHI3" s="11"/>
      <c r="QHJ3" s="11"/>
      <c r="QHK3" s="11"/>
      <c r="QHL3" s="11"/>
      <c r="QHM3" s="11"/>
      <c r="QHN3" s="11"/>
      <c r="QHO3" s="11"/>
      <c r="QHP3" s="11"/>
      <c r="QHQ3" s="11"/>
      <c r="QHR3" s="11"/>
      <c r="QHS3" s="11"/>
      <c r="QHT3" s="11"/>
      <c r="QHU3" s="11"/>
      <c r="QHV3" s="11"/>
      <c r="QHW3" s="11"/>
      <c r="QHX3" s="11"/>
      <c r="QHY3" s="11"/>
      <c r="QHZ3" s="11"/>
      <c r="QIA3" s="11"/>
      <c r="QIB3" s="11"/>
      <c r="QIC3" s="11"/>
      <c r="QID3" s="11"/>
      <c r="QIE3" s="11"/>
      <c r="QIF3" s="11"/>
      <c r="QIG3" s="11"/>
      <c r="QIH3" s="11"/>
      <c r="QII3" s="11"/>
      <c r="QIJ3" s="11"/>
      <c r="QIK3" s="11"/>
      <c r="QIL3" s="11"/>
      <c r="QIM3" s="11"/>
      <c r="QIN3" s="11"/>
      <c r="QIO3" s="11"/>
      <c r="QIP3" s="11"/>
      <c r="QIQ3" s="11"/>
      <c r="QIR3" s="11"/>
      <c r="QIS3" s="11"/>
      <c r="QIT3" s="11"/>
      <c r="QIU3" s="11"/>
      <c r="QIV3" s="11"/>
      <c r="QIW3" s="11"/>
      <c r="QIX3" s="11"/>
      <c r="QIY3" s="11"/>
      <c r="QIZ3" s="11"/>
      <c r="QJA3" s="11"/>
      <c r="QJB3" s="11"/>
      <c r="QJC3" s="11"/>
      <c r="QJD3" s="11"/>
      <c r="QJE3" s="11"/>
      <c r="QJF3" s="11"/>
      <c r="QJG3" s="11"/>
      <c r="QJH3" s="11"/>
      <c r="QJI3" s="11"/>
      <c r="QJJ3" s="11"/>
      <c r="QJK3" s="11"/>
      <c r="QJL3" s="11"/>
      <c r="QJM3" s="11"/>
      <c r="QJN3" s="11"/>
      <c r="QJO3" s="11"/>
      <c r="QJP3" s="11"/>
      <c r="QJQ3" s="11"/>
      <c r="QJR3" s="11"/>
      <c r="QJS3" s="11"/>
      <c r="QJT3" s="11"/>
      <c r="QJU3" s="11"/>
      <c r="QJV3" s="11"/>
      <c r="QJW3" s="11"/>
      <c r="QJX3" s="11"/>
      <c r="QJY3" s="11"/>
      <c r="QJZ3" s="11"/>
      <c r="QKA3" s="11"/>
      <c r="QKB3" s="11"/>
      <c r="QKC3" s="11"/>
      <c r="QKD3" s="11"/>
      <c r="QKE3" s="11"/>
      <c r="QKF3" s="11"/>
      <c r="QKG3" s="11"/>
      <c r="QKH3" s="11"/>
      <c r="QKI3" s="11"/>
      <c r="QKJ3" s="11"/>
      <c r="QKK3" s="11"/>
      <c r="QKL3" s="11"/>
      <c r="QKM3" s="11"/>
      <c r="QKN3" s="11"/>
      <c r="QKO3" s="11"/>
      <c r="QKP3" s="11"/>
      <c r="QKQ3" s="11"/>
      <c r="QKR3" s="11"/>
      <c r="QKS3" s="11"/>
      <c r="QKT3" s="11"/>
      <c r="QKU3" s="11"/>
      <c r="QKV3" s="11"/>
      <c r="QKW3" s="11"/>
      <c r="QKX3" s="11"/>
      <c r="QKY3" s="11"/>
      <c r="QKZ3" s="11"/>
      <c r="QLA3" s="11"/>
      <c r="QLB3" s="11"/>
      <c r="QLC3" s="11"/>
      <c r="QLD3" s="11"/>
      <c r="QLE3" s="11"/>
      <c r="QLF3" s="11"/>
      <c r="QLG3" s="11"/>
      <c r="QLH3" s="11"/>
      <c r="QLI3" s="11"/>
      <c r="QLJ3" s="11"/>
      <c r="QLK3" s="11"/>
      <c r="QLL3" s="11"/>
      <c r="QLM3" s="11"/>
      <c r="QLN3" s="11"/>
      <c r="QLO3" s="11"/>
      <c r="QLP3" s="11"/>
      <c r="QLQ3" s="11"/>
      <c r="QLR3" s="11"/>
      <c r="QLS3" s="11"/>
      <c r="QLT3" s="11"/>
      <c r="QLU3" s="11"/>
      <c r="QLV3" s="11"/>
      <c r="QLW3" s="11"/>
      <c r="QLX3" s="11"/>
      <c r="QLY3" s="11"/>
      <c r="QLZ3" s="11"/>
      <c r="QMA3" s="11"/>
      <c r="QMB3" s="11"/>
      <c r="QMC3" s="11"/>
      <c r="QMD3" s="11"/>
      <c r="QME3" s="11"/>
      <c r="QMF3" s="11"/>
      <c r="QMG3" s="11"/>
      <c r="QMH3" s="11"/>
      <c r="QMI3" s="11"/>
      <c r="QMJ3" s="11"/>
      <c r="QMK3" s="11"/>
      <c r="QML3" s="11"/>
      <c r="QMM3" s="11"/>
      <c r="QMN3" s="11"/>
      <c r="QMO3" s="11"/>
      <c r="QMP3" s="11"/>
      <c r="QMQ3" s="11"/>
      <c r="QMR3" s="11"/>
      <c r="QMS3" s="11"/>
      <c r="QMT3" s="11"/>
      <c r="QMU3" s="11"/>
      <c r="QMV3" s="11"/>
      <c r="QMW3" s="11"/>
      <c r="QMX3" s="11"/>
      <c r="QMY3" s="11"/>
      <c r="QMZ3" s="11"/>
      <c r="QNA3" s="11"/>
      <c r="QNB3" s="11"/>
      <c r="QNC3" s="11"/>
      <c r="QND3" s="11"/>
      <c r="QNE3" s="11"/>
      <c r="QNF3" s="11"/>
      <c r="QNG3" s="11"/>
      <c r="QNH3" s="11"/>
      <c r="QNI3" s="11"/>
      <c r="QNJ3" s="11"/>
      <c r="QNK3" s="11"/>
      <c r="QNL3" s="11"/>
      <c r="QNM3" s="11"/>
      <c r="QNN3" s="11"/>
      <c r="QNO3" s="11"/>
      <c r="QNP3" s="11"/>
      <c r="QNQ3" s="11"/>
      <c r="QNR3" s="11"/>
      <c r="QNS3" s="11"/>
      <c r="QNT3" s="11"/>
      <c r="QNU3" s="11"/>
      <c r="QNV3" s="11"/>
      <c r="QNW3" s="11"/>
      <c r="QNX3" s="11"/>
      <c r="QNY3" s="11"/>
      <c r="QNZ3" s="11"/>
      <c r="QOA3" s="11"/>
      <c r="QOB3" s="11"/>
      <c r="QOC3" s="11"/>
      <c r="QOD3" s="11"/>
      <c r="QOE3" s="11"/>
      <c r="QOF3" s="11"/>
      <c r="QOG3" s="11"/>
      <c r="QOH3" s="11"/>
      <c r="QOI3" s="11"/>
      <c r="QOJ3" s="11"/>
      <c r="QOK3" s="11"/>
      <c r="QOL3" s="11"/>
      <c r="QOM3" s="11"/>
      <c r="QON3" s="11"/>
      <c r="QOO3" s="11"/>
      <c r="QOP3" s="11"/>
      <c r="QOQ3" s="11"/>
      <c r="QOR3" s="11"/>
      <c r="QOS3" s="11"/>
      <c r="QOT3" s="11"/>
      <c r="QOU3" s="11"/>
      <c r="QOV3" s="11"/>
      <c r="QOW3" s="11"/>
      <c r="QOX3" s="11"/>
      <c r="QOY3" s="11"/>
      <c r="QOZ3" s="11"/>
      <c r="QPA3" s="11"/>
      <c r="QPB3" s="11"/>
      <c r="QPC3" s="11"/>
      <c r="QPD3" s="11"/>
      <c r="QPE3" s="11"/>
      <c r="QPF3" s="11"/>
      <c r="QPG3" s="11"/>
      <c r="QPH3" s="11"/>
      <c r="QPI3" s="11"/>
      <c r="QPJ3" s="11"/>
      <c r="QPK3" s="11"/>
      <c r="QPL3" s="11"/>
      <c r="QPM3" s="11"/>
      <c r="QPN3" s="11"/>
      <c r="QPO3" s="11"/>
      <c r="QPP3" s="11"/>
      <c r="QPQ3" s="11"/>
      <c r="QPR3" s="11"/>
      <c r="QPS3" s="11"/>
      <c r="QPT3" s="11"/>
      <c r="QPU3" s="11"/>
      <c r="QPV3" s="11"/>
      <c r="QPW3" s="11"/>
      <c r="QPX3" s="11"/>
      <c r="QPY3" s="11"/>
      <c r="QPZ3" s="11"/>
      <c r="QQA3" s="11"/>
      <c r="QQB3" s="11"/>
      <c r="QQC3" s="11"/>
      <c r="QQD3" s="11"/>
      <c r="QQE3" s="11"/>
      <c r="QQF3" s="11"/>
      <c r="QQG3" s="11"/>
      <c r="QQH3" s="11"/>
      <c r="QQI3" s="11"/>
      <c r="QQJ3" s="11"/>
      <c r="QQK3" s="11"/>
      <c r="QQL3" s="11"/>
      <c r="QQM3" s="11"/>
      <c r="QQN3" s="11"/>
      <c r="QQO3" s="11"/>
      <c r="QQP3" s="11"/>
      <c r="QQQ3" s="11"/>
      <c r="QQR3" s="11"/>
      <c r="QQS3" s="11"/>
      <c r="QQT3" s="11"/>
      <c r="QQU3" s="11"/>
      <c r="QQV3" s="11"/>
      <c r="QQW3" s="11"/>
      <c r="QQX3" s="11"/>
      <c r="QQY3" s="11"/>
      <c r="QQZ3" s="11"/>
      <c r="QRA3" s="11"/>
      <c r="QRB3" s="11"/>
      <c r="QRC3" s="11"/>
      <c r="QRD3" s="11"/>
      <c r="QRE3" s="11"/>
      <c r="QRF3" s="11"/>
      <c r="QRG3" s="11"/>
      <c r="QRH3" s="11"/>
      <c r="QRI3" s="11"/>
      <c r="QRJ3" s="11"/>
      <c r="QRK3" s="11"/>
      <c r="QRL3" s="11"/>
      <c r="QRM3" s="11"/>
      <c r="QRN3" s="11"/>
      <c r="QRO3" s="11"/>
      <c r="QRP3" s="11"/>
      <c r="QRQ3" s="11"/>
      <c r="QRR3" s="11"/>
      <c r="QRS3" s="11"/>
      <c r="QRT3" s="11"/>
      <c r="QRU3" s="11"/>
      <c r="QRV3" s="11"/>
      <c r="QRW3" s="11"/>
      <c r="QRX3" s="11"/>
      <c r="QRY3" s="11"/>
      <c r="QRZ3" s="11"/>
      <c r="QSA3" s="11"/>
      <c r="QSB3" s="11"/>
      <c r="QSC3" s="11"/>
      <c r="QSD3" s="11"/>
      <c r="QSE3" s="11"/>
      <c r="QSF3" s="11"/>
      <c r="QSG3" s="11"/>
      <c r="QSH3" s="11"/>
      <c r="QSI3" s="11"/>
      <c r="QSJ3" s="11"/>
      <c r="QSK3" s="11"/>
      <c r="QSL3" s="11"/>
      <c r="QSM3" s="11"/>
      <c r="QSN3" s="11"/>
      <c r="QSO3" s="11"/>
      <c r="QSP3" s="11"/>
      <c r="QSQ3" s="11"/>
      <c r="QSR3" s="11"/>
      <c r="QSS3" s="11"/>
      <c r="QST3" s="11"/>
      <c r="QSU3" s="11"/>
      <c r="QSV3" s="11"/>
      <c r="QSW3" s="11"/>
      <c r="QSX3" s="11"/>
      <c r="QSY3" s="11"/>
      <c r="QSZ3" s="11"/>
      <c r="QTA3" s="11"/>
      <c r="QTB3" s="11"/>
      <c r="QTC3" s="11"/>
      <c r="QTD3" s="11"/>
      <c r="QTE3" s="11"/>
      <c r="QTF3" s="11"/>
      <c r="QTG3" s="11"/>
      <c r="QTH3" s="11"/>
      <c r="QTI3" s="11"/>
      <c r="QTJ3" s="11"/>
      <c r="QTK3" s="11"/>
      <c r="QTL3" s="11"/>
      <c r="QTM3" s="11"/>
      <c r="QTN3" s="11"/>
      <c r="QTO3" s="11"/>
      <c r="QTP3" s="11"/>
      <c r="QTQ3" s="11"/>
      <c r="QTR3" s="11"/>
      <c r="QTS3" s="11"/>
      <c r="QTT3" s="11"/>
      <c r="QTU3" s="11"/>
      <c r="QTV3" s="11"/>
      <c r="QTW3" s="11"/>
      <c r="QTX3" s="11"/>
      <c r="QTY3" s="11"/>
      <c r="QTZ3" s="11"/>
      <c r="QUA3" s="11"/>
      <c r="QUB3" s="11"/>
      <c r="QUC3" s="11"/>
      <c r="QUD3" s="11"/>
      <c r="QUE3" s="11"/>
      <c r="QUF3" s="11"/>
      <c r="QUG3" s="11"/>
      <c r="QUH3" s="11"/>
      <c r="QUI3" s="11"/>
      <c r="QUJ3" s="11"/>
      <c r="QUK3" s="11"/>
      <c r="QUL3" s="11"/>
      <c r="QUM3" s="11"/>
      <c r="QUN3" s="11"/>
      <c r="QUO3" s="11"/>
      <c r="QUP3" s="11"/>
      <c r="QUQ3" s="11"/>
      <c r="QUR3" s="11"/>
      <c r="QUS3" s="11"/>
      <c r="QUT3" s="11"/>
      <c r="QUU3" s="11"/>
      <c r="QUV3" s="11"/>
      <c r="QUW3" s="11"/>
      <c r="QUX3" s="11"/>
      <c r="QUY3" s="11"/>
      <c r="QUZ3" s="11"/>
      <c r="QVA3" s="11"/>
      <c r="QVB3" s="11"/>
      <c r="QVC3" s="11"/>
      <c r="QVD3" s="11"/>
      <c r="QVE3" s="11"/>
      <c r="QVF3" s="11"/>
      <c r="QVG3" s="11"/>
      <c r="QVH3" s="11"/>
      <c r="QVI3" s="11"/>
      <c r="QVJ3" s="11"/>
      <c r="QVK3" s="11"/>
      <c r="QVL3" s="11"/>
      <c r="QVM3" s="11"/>
      <c r="QVN3" s="11"/>
      <c r="QVO3" s="11"/>
      <c r="QVP3" s="11"/>
      <c r="QVQ3" s="11"/>
      <c r="QVR3" s="11"/>
      <c r="QVS3" s="11"/>
      <c r="QVT3" s="11"/>
      <c r="QVU3" s="11"/>
      <c r="QVV3" s="11"/>
      <c r="QVW3" s="11"/>
      <c r="QVX3" s="11"/>
      <c r="QVY3" s="11"/>
      <c r="QVZ3" s="11"/>
      <c r="QWA3" s="11"/>
      <c r="QWB3" s="11"/>
      <c r="QWC3" s="11"/>
      <c r="QWD3" s="11"/>
      <c r="QWE3" s="11"/>
      <c r="QWF3" s="11"/>
      <c r="QWG3" s="11"/>
      <c r="QWH3" s="11"/>
      <c r="QWI3" s="11"/>
      <c r="QWJ3" s="11"/>
      <c r="QWK3" s="11"/>
      <c r="QWL3" s="11"/>
      <c r="QWM3" s="11"/>
      <c r="QWN3" s="11"/>
      <c r="QWO3" s="11"/>
      <c r="QWP3" s="11"/>
      <c r="QWQ3" s="11"/>
      <c r="QWR3" s="11"/>
      <c r="QWS3" s="11"/>
      <c r="QWT3" s="11"/>
      <c r="QWU3" s="11"/>
      <c r="QWV3" s="11"/>
      <c r="QWW3" s="11"/>
      <c r="QWX3" s="11"/>
      <c r="QWY3" s="11"/>
      <c r="QWZ3" s="11"/>
      <c r="QXA3" s="11"/>
      <c r="QXB3" s="11"/>
      <c r="QXC3" s="11"/>
      <c r="QXD3" s="11"/>
      <c r="QXE3" s="11"/>
      <c r="QXF3" s="11"/>
      <c r="QXG3" s="11"/>
      <c r="QXH3" s="11"/>
      <c r="QXI3" s="11"/>
      <c r="QXJ3" s="11"/>
      <c r="QXK3" s="11"/>
      <c r="QXL3" s="11"/>
      <c r="QXM3" s="11"/>
      <c r="QXN3" s="11"/>
      <c r="QXO3" s="11"/>
      <c r="QXP3" s="11"/>
      <c r="QXQ3" s="11"/>
      <c r="QXR3" s="11"/>
      <c r="QXS3" s="11"/>
      <c r="QXT3" s="11"/>
      <c r="QXU3" s="11"/>
      <c r="QXV3" s="11"/>
      <c r="QXW3" s="11"/>
      <c r="QXX3" s="11"/>
      <c r="QXY3" s="11"/>
      <c r="QXZ3" s="11"/>
      <c r="QYA3" s="11"/>
      <c r="QYB3" s="11"/>
      <c r="QYC3" s="11"/>
      <c r="QYD3" s="11"/>
      <c r="QYE3" s="11"/>
      <c r="QYF3" s="11"/>
      <c r="QYG3" s="11"/>
      <c r="QYH3" s="11"/>
      <c r="QYI3" s="11"/>
      <c r="QYJ3" s="11"/>
      <c r="QYK3" s="11"/>
      <c r="QYL3" s="11"/>
      <c r="QYM3" s="11"/>
      <c r="QYN3" s="11"/>
      <c r="QYO3" s="11"/>
      <c r="QYP3" s="11"/>
      <c r="QYQ3" s="11"/>
      <c r="QYR3" s="11"/>
      <c r="QYS3" s="11"/>
      <c r="QYT3" s="11"/>
      <c r="QYU3" s="11"/>
      <c r="QYV3" s="11"/>
      <c r="QYW3" s="11"/>
      <c r="QYX3" s="11"/>
      <c r="QYY3" s="11"/>
      <c r="QYZ3" s="11"/>
      <c r="QZA3" s="11"/>
      <c r="QZB3" s="11"/>
      <c r="QZC3" s="11"/>
      <c r="QZD3" s="11"/>
      <c r="QZE3" s="11"/>
      <c r="QZF3" s="11"/>
      <c r="QZG3" s="11"/>
      <c r="QZH3" s="11"/>
      <c r="QZI3" s="11"/>
      <c r="QZJ3" s="11"/>
      <c r="QZK3" s="11"/>
      <c r="QZL3" s="11"/>
      <c r="QZM3" s="11"/>
      <c r="QZN3" s="11"/>
      <c r="QZO3" s="11"/>
      <c r="QZP3" s="11"/>
      <c r="QZQ3" s="11"/>
      <c r="QZR3" s="11"/>
      <c r="QZS3" s="11"/>
      <c r="QZT3" s="11"/>
      <c r="QZU3" s="11"/>
      <c r="QZV3" s="11"/>
      <c r="QZW3" s="11"/>
      <c r="QZX3" s="11"/>
      <c r="QZY3" s="11"/>
      <c r="QZZ3" s="11"/>
      <c r="RAA3" s="11"/>
      <c r="RAB3" s="11"/>
      <c r="RAC3" s="11"/>
      <c r="RAD3" s="11"/>
      <c r="RAE3" s="11"/>
      <c r="RAF3" s="11"/>
      <c r="RAG3" s="11"/>
      <c r="RAH3" s="11"/>
      <c r="RAI3" s="11"/>
      <c r="RAJ3" s="11"/>
      <c r="RAK3" s="11"/>
      <c r="RAL3" s="11"/>
      <c r="RAM3" s="11"/>
      <c r="RAN3" s="11"/>
      <c r="RAO3" s="11"/>
      <c r="RAP3" s="11"/>
      <c r="RAQ3" s="11"/>
      <c r="RAR3" s="11"/>
      <c r="RAS3" s="11"/>
      <c r="RAT3" s="11"/>
      <c r="RAU3" s="11"/>
      <c r="RAV3" s="11"/>
      <c r="RAW3" s="11"/>
      <c r="RAX3" s="11"/>
      <c r="RAY3" s="11"/>
      <c r="RAZ3" s="11"/>
      <c r="RBA3" s="11"/>
      <c r="RBB3" s="11"/>
      <c r="RBC3" s="11"/>
      <c r="RBD3" s="11"/>
      <c r="RBE3" s="11"/>
      <c r="RBF3" s="11"/>
      <c r="RBG3" s="11"/>
      <c r="RBH3" s="11"/>
      <c r="RBI3" s="11"/>
      <c r="RBJ3" s="11"/>
      <c r="RBK3" s="11"/>
      <c r="RBL3" s="11"/>
      <c r="RBM3" s="11"/>
      <c r="RBN3" s="11"/>
      <c r="RBO3" s="11"/>
      <c r="RBP3" s="11"/>
      <c r="RBQ3" s="11"/>
      <c r="RBR3" s="11"/>
      <c r="RBS3" s="11"/>
      <c r="RBT3" s="11"/>
      <c r="RBU3" s="11"/>
      <c r="RBV3" s="11"/>
      <c r="RBW3" s="11"/>
      <c r="RBX3" s="11"/>
      <c r="RBY3" s="11"/>
      <c r="RBZ3" s="11"/>
      <c r="RCA3" s="11"/>
      <c r="RCB3" s="11"/>
      <c r="RCC3" s="11"/>
      <c r="RCD3" s="11"/>
      <c r="RCE3" s="11"/>
      <c r="RCF3" s="11"/>
      <c r="RCG3" s="11"/>
      <c r="RCH3" s="11"/>
      <c r="RCI3" s="11"/>
      <c r="RCJ3" s="11"/>
      <c r="RCK3" s="11"/>
      <c r="RCL3" s="11"/>
      <c r="RCM3" s="11"/>
      <c r="RCN3" s="11"/>
      <c r="RCO3" s="11"/>
      <c r="RCP3" s="11"/>
      <c r="RCQ3" s="11"/>
      <c r="RCR3" s="11"/>
      <c r="RCS3" s="11"/>
      <c r="RCT3" s="11"/>
      <c r="RCU3" s="11"/>
      <c r="RCV3" s="11"/>
      <c r="RCW3" s="11"/>
      <c r="RCX3" s="11"/>
      <c r="RCY3" s="11"/>
      <c r="RCZ3" s="11"/>
      <c r="RDA3" s="11"/>
      <c r="RDB3" s="11"/>
      <c r="RDC3" s="11"/>
      <c r="RDD3" s="11"/>
      <c r="RDE3" s="11"/>
      <c r="RDF3" s="11"/>
      <c r="RDG3" s="11"/>
      <c r="RDH3" s="11"/>
      <c r="RDI3" s="11"/>
      <c r="RDJ3" s="11"/>
      <c r="RDK3" s="11"/>
      <c r="RDL3" s="11"/>
      <c r="RDM3" s="11"/>
      <c r="RDN3" s="11"/>
      <c r="RDO3" s="11"/>
      <c r="RDP3" s="11"/>
      <c r="RDQ3" s="11"/>
      <c r="RDR3" s="11"/>
      <c r="RDS3" s="11"/>
      <c r="RDT3" s="11"/>
      <c r="RDU3" s="11"/>
      <c r="RDV3" s="11"/>
      <c r="RDW3" s="11"/>
      <c r="RDX3" s="11"/>
      <c r="RDY3" s="11"/>
      <c r="RDZ3" s="11"/>
      <c r="REA3" s="11"/>
      <c r="REB3" s="11"/>
      <c r="REC3" s="11"/>
      <c r="RED3" s="11"/>
      <c r="REE3" s="11"/>
      <c r="REF3" s="11"/>
      <c r="REG3" s="11"/>
      <c r="REH3" s="11"/>
      <c r="REI3" s="11"/>
      <c r="REJ3" s="11"/>
      <c r="REK3" s="11"/>
      <c r="REL3" s="11"/>
      <c r="REM3" s="11"/>
      <c r="REN3" s="11"/>
      <c r="REO3" s="11"/>
      <c r="REP3" s="11"/>
      <c r="REQ3" s="11"/>
      <c r="RER3" s="11"/>
      <c r="RES3" s="11"/>
      <c r="RET3" s="11"/>
      <c r="REU3" s="11"/>
      <c r="REV3" s="11"/>
      <c r="REW3" s="11"/>
      <c r="REX3" s="11"/>
      <c r="REY3" s="11"/>
      <c r="REZ3" s="11"/>
      <c r="RFA3" s="11"/>
      <c r="RFB3" s="11"/>
      <c r="RFC3" s="11"/>
      <c r="RFD3" s="11"/>
      <c r="RFE3" s="11"/>
      <c r="RFF3" s="11"/>
      <c r="RFG3" s="11"/>
      <c r="RFH3" s="11"/>
      <c r="RFI3" s="11"/>
      <c r="RFJ3" s="11"/>
      <c r="RFK3" s="11"/>
      <c r="RFL3" s="11"/>
      <c r="RFM3" s="11"/>
      <c r="RFN3" s="11"/>
      <c r="RFO3" s="11"/>
      <c r="RFP3" s="11"/>
      <c r="RFQ3" s="11"/>
      <c r="RFR3" s="11"/>
      <c r="RFS3" s="11"/>
      <c r="RFT3" s="11"/>
      <c r="RFU3" s="11"/>
      <c r="RFV3" s="11"/>
      <c r="RFW3" s="11"/>
      <c r="RFX3" s="11"/>
      <c r="RFY3" s="11"/>
      <c r="RFZ3" s="11"/>
      <c r="RGA3" s="11"/>
      <c r="RGB3" s="11"/>
      <c r="RGC3" s="11"/>
      <c r="RGD3" s="11"/>
      <c r="RGE3" s="11"/>
      <c r="RGF3" s="11"/>
      <c r="RGG3" s="11"/>
      <c r="RGH3" s="11"/>
      <c r="RGI3" s="11"/>
      <c r="RGJ3" s="11"/>
      <c r="RGK3" s="11"/>
      <c r="RGL3" s="11"/>
      <c r="RGM3" s="11"/>
      <c r="RGN3" s="11"/>
      <c r="RGO3" s="11"/>
      <c r="RGP3" s="11"/>
      <c r="RGQ3" s="11"/>
      <c r="RGR3" s="11"/>
      <c r="RGS3" s="11"/>
      <c r="RGT3" s="11"/>
      <c r="RGU3" s="11"/>
      <c r="RGV3" s="11"/>
      <c r="RGW3" s="11"/>
      <c r="RGX3" s="11"/>
      <c r="RGY3" s="11"/>
      <c r="RGZ3" s="11"/>
      <c r="RHA3" s="11"/>
      <c r="RHB3" s="11"/>
      <c r="RHC3" s="11"/>
      <c r="RHD3" s="11"/>
      <c r="RHE3" s="11"/>
      <c r="RHF3" s="11"/>
      <c r="RHG3" s="11"/>
      <c r="RHH3" s="11"/>
      <c r="RHI3" s="11"/>
      <c r="RHJ3" s="11"/>
      <c r="RHK3" s="11"/>
      <c r="RHL3" s="11"/>
      <c r="RHM3" s="11"/>
      <c r="RHN3" s="11"/>
      <c r="RHO3" s="11"/>
      <c r="RHP3" s="11"/>
      <c r="RHQ3" s="11"/>
      <c r="RHR3" s="11"/>
      <c r="RHS3" s="11"/>
      <c r="RHT3" s="11"/>
      <c r="RHU3" s="11"/>
      <c r="RHV3" s="11"/>
      <c r="RHW3" s="11"/>
      <c r="RHX3" s="11"/>
      <c r="RHY3" s="11"/>
      <c r="RHZ3" s="11"/>
      <c r="RIA3" s="11"/>
      <c r="RIB3" s="11"/>
      <c r="RIC3" s="11"/>
      <c r="RID3" s="11"/>
      <c r="RIE3" s="11"/>
      <c r="RIF3" s="11"/>
      <c r="RIG3" s="11"/>
      <c r="RIH3" s="11"/>
      <c r="RII3" s="11"/>
      <c r="RIJ3" s="11"/>
      <c r="RIK3" s="11"/>
      <c r="RIL3" s="11"/>
      <c r="RIM3" s="11"/>
      <c r="RIN3" s="11"/>
      <c r="RIO3" s="11"/>
      <c r="RIP3" s="11"/>
      <c r="RIQ3" s="11"/>
      <c r="RIR3" s="11"/>
      <c r="RIS3" s="11"/>
      <c r="RIT3" s="11"/>
      <c r="RIU3" s="11"/>
      <c r="RIV3" s="11"/>
      <c r="RIW3" s="11"/>
      <c r="RIX3" s="11"/>
      <c r="RIY3" s="11"/>
      <c r="RIZ3" s="11"/>
      <c r="RJA3" s="11"/>
      <c r="RJB3" s="11"/>
      <c r="RJC3" s="11"/>
      <c r="RJD3" s="11"/>
      <c r="RJE3" s="11"/>
      <c r="RJF3" s="11"/>
      <c r="RJG3" s="11"/>
      <c r="RJH3" s="11"/>
      <c r="RJI3" s="11"/>
      <c r="RJJ3" s="11"/>
      <c r="RJK3" s="11"/>
      <c r="RJL3" s="11"/>
      <c r="RJM3" s="11"/>
      <c r="RJN3" s="11"/>
      <c r="RJO3" s="11"/>
      <c r="RJP3" s="11"/>
      <c r="RJQ3" s="11"/>
      <c r="RJR3" s="11"/>
      <c r="RJS3" s="11"/>
      <c r="RJT3" s="11"/>
      <c r="RJU3" s="11"/>
      <c r="RJV3" s="11"/>
      <c r="RJW3" s="11"/>
      <c r="RJX3" s="11"/>
      <c r="RJY3" s="11"/>
      <c r="RJZ3" s="11"/>
      <c r="RKA3" s="11"/>
      <c r="RKB3" s="11"/>
      <c r="RKC3" s="11"/>
      <c r="RKD3" s="11"/>
      <c r="RKE3" s="11"/>
      <c r="RKF3" s="11"/>
      <c r="RKG3" s="11"/>
      <c r="RKH3" s="11"/>
      <c r="RKI3" s="11"/>
      <c r="RKJ3" s="11"/>
      <c r="RKK3" s="11"/>
      <c r="RKL3" s="11"/>
      <c r="RKM3" s="11"/>
      <c r="RKN3" s="11"/>
      <c r="RKO3" s="11"/>
      <c r="RKP3" s="11"/>
      <c r="RKQ3" s="11"/>
      <c r="RKR3" s="11"/>
      <c r="RKS3" s="11"/>
      <c r="RKT3" s="11"/>
      <c r="RKU3" s="11"/>
      <c r="RKV3" s="11"/>
      <c r="RKW3" s="11"/>
      <c r="RKX3" s="11"/>
      <c r="RKY3" s="11"/>
      <c r="RKZ3" s="11"/>
      <c r="RLA3" s="11"/>
      <c r="RLB3" s="11"/>
      <c r="RLC3" s="11"/>
      <c r="RLD3" s="11"/>
      <c r="RLE3" s="11"/>
      <c r="RLF3" s="11"/>
      <c r="RLG3" s="11"/>
      <c r="RLH3" s="11"/>
      <c r="RLI3" s="11"/>
      <c r="RLJ3" s="11"/>
      <c r="RLK3" s="11"/>
      <c r="RLL3" s="11"/>
      <c r="RLM3" s="11"/>
      <c r="RLN3" s="11"/>
      <c r="RLO3" s="11"/>
      <c r="RLP3" s="11"/>
      <c r="RLQ3" s="11"/>
      <c r="RLR3" s="11"/>
      <c r="RLS3" s="11"/>
      <c r="RLT3" s="11"/>
      <c r="RLU3" s="11"/>
      <c r="RLV3" s="11"/>
      <c r="RLW3" s="11"/>
      <c r="RLX3" s="11"/>
      <c r="RLY3" s="11"/>
      <c r="RLZ3" s="11"/>
      <c r="RMA3" s="11"/>
      <c r="RMB3" s="11"/>
      <c r="RMC3" s="11"/>
      <c r="RMD3" s="11"/>
      <c r="RME3" s="11"/>
      <c r="RMF3" s="11"/>
      <c r="RMG3" s="11"/>
      <c r="RMH3" s="11"/>
      <c r="RMI3" s="11"/>
      <c r="RMJ3" s="11"/>
      <c r="RMK3" s="11"/>
      <c r="RML3" s="11"/>
      <c r="RMM3" s="11"/>
      <c r="RMN3" s="11"/>
      <c r="RMO3" s="11"/>
      <c r="RMP3" s="11"/>
      <c r="RMQ3" s="11"/>
      <c r="RMR3" s="11"/>
      <c r="RMS3" s="11"/>
      <c r="RMT3" s="11"/>
      <c r="RMU3" s="11"/>
      <c r="RMV3" s="11"/>
      <c r="RMW3" s="11"/>
      <c r="RMX3" s="11"/>
      <c r="RMY3" s="11"/>
      <c r="RMZ3" s="11"/>
      <c r="RNA3" s="11"/>
      <c r="RNB3" s="11"/>
      <c r="RNC3" s="11"/>
      <c r="RND3" s="11"/>
      <c r="RNE3" s="11"/>
      <c r="RNF3" s="11"/>
      <c r="RNG3" s="11"/>
      <c r="RNH3" s="11"/>
      <c r="RNI3" s="11"/>
      <c r="RNJ3" s="11"/>
      <c r="RNK3" s="11"/>
      <c r="RNL3" s="11"/>
      <c r="RNM3" s="11"/>
      <c r="RNN3" s="11"/>
      <c r="RNO3" s="11"/>
      <c r="RNP3" s="11"/>
      <c r="RNQ3" s="11"/>
      <c r="RNR3" s="11"/>
      <c r="RNS3" s="11"/>
      <c r="RNT3" s="11"/>
      <c r="RNU3" s="11"/>
      <c r="RNV3" s="11"/>
      <c r="RNW3" s="11"/>
      <c r="RNX3" s="11"/>
      <c r="RNY3" s="11"/>
      <c r="RNZ3" s="11"/>
      <c r="ROA3" s="11"/>
      <c r="ROB3" s="11"/>
      <c r="ROC3" s="11"/>
      <c r="ROD3" s="11"/>
      <c r="ROE3" s="11"/>
      <c r="ROF3" s="11"/>
      <c r="ROG3" s="11"/>
      <c r="ROH3" s="11"/>
      <c r="ROI3" s="11"/>
      <c r="ROJ3" s="11"/>
      <c r="ROK3" s="11"/>
      <c r="ROL3" s="11"/>
      <c r="ROM3" s="11"/>
      <c r="RON3" s="11"/>
      <c r="ROO3" s="11"/>
      <c r="ROP3" s="11"/>
      <c r="ROQ3" s="11"/>
      <c r="ROR3" s="11"/>
      <c r="ROS3" s="11"/>
      <c r="ROT3" s="11"/>
      <c r="ROU3" s="11"/>
      <c r="ROV3" s="11"/>
      <c r="ROW3" s="11"/>
      <c r="ROX3" s="11"/>
      <c r="ROY3" s="11"/>
      <c r="ROZ3" s="11"/>
      <c r="RPA3" s="11"/>
      <c r="RPB3" s="11"/>
      <c r="RPC3" s="11"/>
      <c r="RPD3" s="11"/>
      <c r="RPE3" s="11"/>
      <c r="RPF3" s="11"/>
      <c r="RPG3" s="11"/>
      <c r="RPH3" s="11"/>
      <c r="RPI3" s="11"/>
      <c r="RPJ3" s="11"/>
      <c r="RPK3" s="11"/>
      <c r="RPL3" s="11"/>
      <c r="RPM3" s="11"/>
      <c r="RPN3" s="11"/>
      <c r="RPO3" s="11"/>
      <c r="RPP3" s="11"/>
      <c r="RPQ3" s="11"/>
      <c r="RPR3" s="11"/>
      <c r="RPS3" s="11"/>
      <c r="RPT3" s="11"/>
      <c r="RPU3" s="11"/>
      <c r="RPV3" s="11"/>
      <c r="RPW3" s="11"/>
      <c r="RPX3" s="11"/>
      <c r="RPY3" s="11"/>
      <c r="RPZ3" s="11"/>
      <c r="RQA3" s="11"/>
      <c r="RQB3" s="11"/>
      <c r="RQC3" s="11"/>
      <c r="RQD3" s="11"/>
      <c r="RQE3" s="11"/>
      <c r="RQF3" s="11"/>
      <c r="RQG3" s="11"/>
      <c r="RQH3" s="11"/>
      <c r="RQI3" s="11"/>
      <c r="RQJ3" s="11"/>
      <c r="RQK3" s="11"/>
      <c r="RQL3" s="11"/>
      <c r="RQM3" s="11"/>
      <c r="RQN3" s="11"/>
      <c r="RQO3" s="11"/>
      <c r="RQP3" s="11"/>
      <c r="RQQ3" s="11"/>
      <c r="RQR3" s="11"/>
      <c r="RQS3" s="11"/>
      <c r="RQT3" s="11"/>
      <c r="RQU3" s="11"/>
      <c r="RQV3" s="11"/>
      <c r="RQW3" s="11"/>
      <c r="RQX3" s="11"/>
      <c r="RQY3" s="11"/>
      <c r="RQZ3" s="11"/>
      <c r="RRA3" s="11"/>
      <c r="RRB3" s="11"/>
      <c r="RRC3" s="11"/>
      <c r="RRD3" s="11"/>
      <c r="RRE3" s="11"/>
      <c r="RRF3" s="11"/>
      <c r="RRG3" s="11"/>
      <c r="RRH3" s="11"/>
      <c r="RRI3" s="11"/>
      <c r="RRJ3" s="11"/>
      <c r="RRK3" s="11"/>
      <c r="RRL3" s="11"/>
      <c r="RRM3" s="11"/>
      <c r="RRN3" s="11"/>
      <c r="RRO3" s="11"/>
      <c r="RRP3" s="11"/>
      <c r="RRQ3" s="11"/>
      <c r="RRR3" s="11"/>
      <c r="RRS3" s="11"/>
      <c r="RRT3" s="11"/>
      <c r="RRU3" s="11"/>
      <c r="RRV3" s="11"/>
      <c r="RRW3" s="11"/>
      <c r="RRX3" s="11"/>
      <c r="RRY3" s="11"/>
      <c r="RRZ3" s="11"/>
      <c r="RSA3" s="11"/>
      <c r="RSB3" s="11"/>
      <c r="RSC3" s="11"/>
      <c r="RSD3" s="11"/>
      <c r="RSE3" s="11"/>
      <c r="RSF3" s="11"/>
      <c r="RSG3" s="11"/>
      <c r="RSH3" s="11"/>
      <c r="RSI3" s="11"/>
      <c r="RSJ3" s="11"/>
      <c r="RSK3" s="11"/>
      <c r="RSL3" s="11"/>
      <c r="RSM3" s="11"/>
      <c r="RSN3" s="11"/>
      <c r="RSO3" s="11"/>
      <c r="RSP3" s="11"/>
      <c r="RSQ3" s="11"/>
      <c r="RSR3" s="11"/>
      <c r="RSS3" s="11"/>
      <c r="RST3" s="11"/>
      <c r="RSU3" s="11"/>
      <c r="RSV3" s="11"/>
      <c r="RSW3" s="11"/>
      <c r="RSX3" s="11"/>
      <c r="RSY3" s="11"/>
      <c r="RSZ3" s="11"/>
      <c r="RTA3" s="11"/>
      <c r="RTB3" s="11"/>
      <c r="RTC3" s="11"/>
      <c r="RTD3" s="11"/>
      <c r="RTE3" s="11"/>
      <c r="RTF3" s="11"/>
      <c r="RTG3" s="11"/>
      <c r="RTH3" s="11"/>
      <c r="RTI3" s="11"/>
      <c r="RTJ3" s="11"/>
      <c r="RTK3" s="11"/>
      <c r="RTL3" s="11"/>
      <c r="RTM3" s="11"/>
      <c r="RTN3" s="11"/>
      <c r="RTO3" s="11"/>
      <c r="RTP3" s="11"/>
      <c r="RTQ3" s="11"/>
      <c r="RTR3" s="11"/>
      <c r="RTS3" s="11"/>
      <c r="RTT3" s="11"/>
      <c r="RTU3" s="11"/>
      <c r="RTV3" s="11"/>
      <c r="RTW3" s="11"/>
      <c r="RTX3" s="11"/>
      <c r="RTY3" s="11"/>
      <c r="RTZ3" s="11"/>
      <c r="RUA3" s="11"/>
      <c r="RUB3" s="11"/>
      <c r="RUC3" s="11"/>
      <c r="RUD3" s="11"/>
      <c r="RUE3" s="11"/>
      <c r="RUF3" s="11"/>
      <c r="RUG3" s="11"/>
      <c r="RUH3" s="11"/>
      <c r="RUI3" s="11"/>
      <c r="RUJ3" s="11"/>
      <c r="RUK3" s="11"/>
      <c r="RUL3" s="11"/>
      <c r="RUM3" s="11"/>
      <c r="RUN3" s="11"/>
      <c r="RUO3" s="11"/>
      <c r="RUP3" s="11"/>
      <c r="RUQ3" s="11"/>
      <c r="RUR3" s="11"/>
      <c r="RUS3" s="11"/>
      <c r="RUT3" s="11"/>
      <c r="RUU3" s="11"/>
      <c r="RUV3" s="11"/>
      <c r="RUW3" s="11"/>
      <c r="RUX3" s="11"/>
      <c r="RUY3" s="11"/>
      <c r="RUZ3" s="11"/>
      <c r="RVA3" s="11"/>
      <c r="RVB3" s="11"/>
      <c r="RVC3" s="11"/>
      <c r="RVD3" s="11"/>
      <c r="RVE3" s="11"/>
      <c r="RVF3" s="11"/>
      <c r="RVG3" s="11"/>
      <c r="RVH3" s="11"/>
      <c r="RVI3" s="11"/>
      <c r="RVJ3" s="11"/>
      <c r="RVK3" s="11"/>
      <c r="RVL3" s="11"/>
      <c r="RVM3" s="11"/>
      <c r="RVN3" s="11"/>
      <c r="RVO3" s="11"/>
      <c r="RVP3" s="11"/>
      <c r="RVQ3" s="11"/>
      <c r="RVR3" s="11"/>
      <c r="RVS3" s="11"/>
      <c r="RVT3" s="11"/>
      <c r="RVU3" s="11"/>
      <c r="RVV3" s="11"/>
      <c r="RVW3" s="11"/>
      <c r="RVX3" s="11"/>
      <c r="RVY3" s="11"/>
      <c r="RVZ3" s="11"/>
      <c r="RWA3" s="11"/>
      <c r="RWB3" s="11"/>
      <c r="RWC3" s="11"/>
      <c r="RWD3" s="11"/>
      <c r="RWE3" s="11"/>
      <c r="RWF3" s="11"/>
      <c r="RWG3" s="11"/>
      <c r="RWH3" s="11"/>
      <c r="RWI3" s="11"/>
      <c r="RWJ3" s="11"/>
      <c r="RWK3" s="11"/>
      <c r="RWL3" s="11"/>
      <c r="RWM3" s="11"/>
      <c r="RWN3" s="11"/>
      <c r="RWO3" s="11"/>
      <c r="RWP3" s="11"/>
      <c r="RWQ3" s="11"/>
      <c r="RWR3" s="11"/>
      <c r="RWS3" s="11"/>
      <c r="RWT3" s="11"/>
      <c r="RWU3" s="11"/>
      <c r="RWV3" s="11"/>
      <c r="RWW3" s="11"/>
      <c r="RWX3" s="11"/>
      <c r="RWY3" s="11"/>
      <c r="RWZ3" s="11"/>
      <c r="RXA3" s="11"/>
      <c r="RXB3" s="11"/>
      <c r="RXC3" s="11"/>
      <c r="RXD3" s="11"/>
      <c r="RXE3" s="11"/>
      <c r="RXF3" s="11"/>
      <c r="RXG3" s="11"/>
      <c r="RXH3" s="11"/>
      <c r="RXI3" s="11"/>
      <c r="RXJ3" s="11"/>
      <c r="RXK3" s="11"/>
      <c r="RXL3" s="11"/>
      <c r="RXM3" s="11"/>
      <c r="RXN3" s="11"/>
      <c r="RXO3" s="11"/>
      <c r="RXP3" s="11"/>
      <c r="RXQ3" s="11"/>
      <c r="RXR3" s="11"/>
      <c r="RXS3" s="11"/>
      <c r="RXT3" s="11"/>
      <c r="RXU3" s="11"/>
      <c r="RXV3" s="11"/>
      <c r="RXW3" s="11"/>
      <c r="RXX3" s="11"/>
      <c r="RXY3" s="11"/>
      <c r="RXZ3" s="11"/>
      <c r="RYA3" s="11"/>
      <c r="RYB3" s="11"/>
      <c r="RYC3" s="11"/>
      <c r="RYD3" s="11"/>
      <c r="RYE3" s="11"/>
      <c r="RYF3" s="11"/>
      <c r="RYG3" s="11"/>
      <c r="RYH3" s="11"/>
      <c r="RYI3" s="11"/>
      <c r="RYJ3" s="11"/>
      <c r="RYK3" s="11"/>
      <c r="RYL3" s="11"/>
      <c r="RYM3" s="11"/>
      <c r="RYN3" s="11"/>
      <c r="RYO3" s="11"/>
      <c r="RYP3" s="11"/>
      <c r="RYQ3" s="11"/>
      <c r="RYR3" s="11"/>
      <c r="RYS3" s="11"/>
      <c r="RYT3" s="11"/>
      <c r="RYU3" s="11"/>
      <c r="RYV3" s="11"/>
      <c r="RYW3" s="11"/>
      <c r="RYX3" s="11"/>
      <c r="RYY3" s="11"/>
      <c r="RYZ3" s="11"/>
      <c r="RZA3" s="11"/>
      <c r="RZB3" s="11"/>
      <c r="RZC3" s="11"/>
      <c r="RZD3" s="11"/>
      <c r="RZE3" s="11"/>
      <c r="RZF3" s="11"/>
      <c r="RZG3" s="11"/>
      <c r="RZH3" s="11"/>
      <c r="RZI3" s="11"/>
      <c r="RZJ3" s="11"/>
      <c r="RZK3" s="11"/>
      <c r="RZL3" s="11"/>
      <c r="RZM3" s="11"/>
      <c r="RZN3" s="11"/>
      <c r="RZO3" s="11"/>
      <c r="RZP3" s="11"/>
      <c r="RZQ3" s="11"/>
      <c r="RZR3" s="11"/>
      <c r="RZS3" s="11"/>
      <c r="RZT3" s="11"/>
      <c r="RZU3" s="11"/>
      <c r="RZV3" s="11"/>
      <c r="RZW3" s="11"/>
      <c r="RZX3" s="11"/>
      <c r="RZY3" s="11"/>
      <c r="RZZ3" s="11"/>
      <c r="SAA3" s="11"/>
      <c r="SAB3" s="11"/>
      <c r="SAC3" s="11"/>
      <c r="SAD3" s="11"/>
      <c r="SAE3" s="11"/>
      <c r="SAF3" s="11"/>
      <c r="SAG3" s="11"/>
      <c r="SAH3" s="11"/>
      <c r="SAI3" s="11"/>
      <c r="SAJ3" s="11"/>
      <c r="SAK3" s="11"/>
      <c r="SAL3" s="11"/>
      <c r="SAM3" s="11"/>
      <c r="SAN3" s="11"/>
      <c r="SAO3" s="11"/>
      <c r="SAP3" s="11"/>
      <c r="SAQ3" s="11"/>
      <c r="SAR3" s="11"/>
      <c r="SAS3" s="11"/>
      <c r="SAT3" s="11"/>
      <c r="SAU3" s="11"/>
      <c r="SAV3" s="11"/>
      <c r="SAW3" s="11"/>
      <c r="SAX3" s="11"/>
      <c r="SAY3" s="11"/>
      <c r="SAZ3" s="11"/>
      <c r="SBA3" s="11"/>
      <c r="SBB3" s="11"/>
      <c r="SBC3" s="11"/>
      <c r="SBD3" s="11"/>
      <c r="SBE3" s="11"/>
      <c r="SBF3" s="11"/>
      <c r="SBG3" s="11"/>
      <c r="SBH3" s="11"/>
      <c r="SBI3" s="11"/>
      <c r="SBJ3" s="11"/>
      <c r="SBK3" s="11"/>
      <c r="SBL3" s="11"/>
      <c r="SBM3" s="11"/>
      <c r="SBN3" s="11"/>
      <c r="SBO3" s="11"/>
      <c r="SBP3" s="11"/>
      <c r="SBQ3" s="11"/>
      <c r="SBR3" s="11"/>
      <c r="SBS3" s="11"/>
      <c r="SBT3" s="11"/>
      <c r="SBU3" s="11"/>
      <c r="SBV3" s="11"/>
      <c r="SBW3" s="11"/>
      <c r="SBX3" s="11"/>
      <c r="SBY3" s="11"/>
      <c r="SBZ3" s="11"/>
      <c r="SCA3" s="11"/>
      <c r="SCB3" s="11"/>
      <c r="SCC3" s="11"/>
      <c r="SCD3" s="11"/>
      <c r="SCE3" s="11"/>
      <c r="SCF3" s="11"/>
      <c r="SCG3" s="11"/>
      <c r="SCH3" s="11"/>
      <c r="SCI3" s="11"/>
      <c r="SCJ3" s="11"/>
      <c r="SCK3" s="11"/>
      <c r="SCL3" s="11"/>
      <c r="SCM3" s="11"/>
      <c r="SCN3" s="11"/>
      <c r="SCO3" s="11"/>
      <c r="SCP3" s="11"/>
      <c r="SCQ3" s="11"/>
      <c r="SCR3" s="11"/>
      <c r="SCS3" s="11"/>
      <c r="SCT3" s="11"/>
      <c r="SCU3" s="11"/>
      <c r="SCV3" s="11"/>
      <c r="SCW3" s="11"/>
      <c r="SCX3" s="11"/>
      <c r="SCY3" s="11"/>
      <c r="SCZ3" s="11"/>
      <c r="SDA3" s="11"/>
      <c r="SDB3" s="11"/>
      <c r="SDC3" s="11"/>
      <c r="SDD3" s="11"/>
      <c r="SDE3" s="11"/>
      <c r="SDF3" s="11"/>
      <c r="SDG3" s="11"/>
      <c r="SDH3" s="11"/>
      <c r="SDI3" s="11"/>
      <c r="SDJ3" s="11"/>
      <c r="SDK3" s="11"/>
      <c r="SDL3" s="11"/>
      <c r="SDM3" s="11"/>
      <c r="SDN3" s="11"/>
      <c r="SDO3" s="11"/>
      <c r="SDP3" s="11"/>
      <c r="SDQ3" s="11"/>
      <c r="SDR3" s="11"/>
      <c r="SDS3" s="11"/>
      <c r="SDT3" s="11"/>
      <c r="SDU3" s="11"/>
      <c r="SDV3" s="11"/>
      <c r="SDW3" s="11"/>
      <c r="SDX3" s="11"/>
      <c r="SDY3" s="11"/>
      <c r="SDZ3" s="11"/>
      <c r="SEA3" s="11"/>
      <c r="SEB3" s="11"/>
      <c r="SEC3" s="11"/>
      <c r="SED3" s="11"/>
      <c r="SEE3" s="11"/>
      <c r="SEF3" s="11"/>
      <c r="SEG3" s="11"/>
      <c r="SEH3" s="11"/>
      <c r="SEI3" s="11"/>
      <c r="SEJ3" s="11"/>
      <c r="SEK3" s="11"/>
      <c r="SEL3" s="11"/>
      <c r="SEM3" s="11"/>
      <c r="SEN3" s="11"/>
      <c r="SEO3" s="11"/>
      <c r="SEP3" s="11"/>
      <c r="SEQ3" s="11"/>
      <c r="SER3" s="11"/>
      <c r="SES3" s="11"/>
      <c r="SET3" s="11"/>
      <c r="SEU3" s="11"/>
      <c r="SEV3" s="11"/>
      <c r="SEW3" s="11"/>
      <c r="SEX3" s="11"/>
      <c r="SEY3" s="11"/>
      <c r="SEZ3" s="11"/>
      <c r="SFA3" s="11"/>
      <c r="SFB3" s="11"/>
      <c r="SFC3" s="11"/>
      <c r="SFD3" s="11"/>
      <c r="SFE3" s="11"/>
      <c r="SFF3" s="11"/>
      <c r="SFG3" s="11"/>
      <c r="SFH3" s="11"/>
      <c r="SFI3" s="11"/>
      <c r="SFJ3" s="11"/>
      <c r="SFK3" s="11"/>
      <c r="SFL3" s="11"/>
      <c r="SFM3" s="11"/>
      <c r="SFN3" s="11"/>
      <c r="SFO3" s="11"/>
      <c r="SFP3" s="11"/>
      <c r="SFQ3" s="11"/>
      <c r="SFR3" s="11"/>
      <c r="SFS3" s="11"/>
      <c r="SFT3" s="11"/>
      <c r="SFU3" s="11"/>
      <c r="SFV3" s="11"/>
      <c r="SFW3" s="11"/>
      <c r="SFX3" s="11"/>
      <c r="SFY3" s="11"/>
      <c r="SFZ3" s="11"/>
      <c r="SGA3" s="11"/>
      <c r="SGB3" s="11"/>
      <c r="SGC3" s="11"/>
      <c r="SGD3" s="11"/>
      <c r="SGE3" s="11"/>
      <c r="SGF3" s="11"/>
      <c r="SGG3" s="11"/>
      <c r="SGH3" s="11"/>
      <c r="SGI3" s="11"/>
      <c r="SGJ3" s="11"/>
      <c r="SGK3" s="11"/>
      <c r="SGL3" s="11"/>
      <c r="SGM3" s="11"/>
      <c r="SGN3" s="11"/>
      <c r="SGO3" s="11"/>
      <c r="SGP3" s="11"/>
      <c r="SGQ3" s="11"/>
      <c r="SGR3" s="11"/>
      <c r="SGS3" s="11"/>
      <c r="SGT3" s="11"/>
      <c r="SGU3" s="11"/>
      <c r="SGV3" s="11"/>
      <c r="SGW3" s="11"/>
      <c r="SGX3" s="11"/>
      <c r="SGY3" s="11"/>
      <c r="SGZ3" s="11"/>
      <c r="SHA3" s="11"/>
      <c r="SHB3" s="11"/>
      <c r="SHC3" s="11"/>
      <c r="SHD3" s="11"/>
      <c r="SHE3" s="11"/>
      <c r="SHF3" s="11"/>
      <c r="SHG3" s="11"/>
      <c r="SHH3" s="11"/>
      <c r="SHI3" s="11"/>
      <c r="SHJ3" s="11"/>
      <c r="SHK3" s="11"/>
      <c r="SHL3" s="11"/>
      <c r="SHM3" s="11"/>
      <c r="SHN3" s="11"/>
      <c r="SHO3" s="11"/>
      <c r="SHP3" s="11"/>
      <c r="SHQ3" s="11"/>
      <c r="SHR3" s="11"/>
      <c r="SHS3" s="11"/>
      <c r="SHT3" s="11"/>
      <c r="SHU3" s="11"/>
      <c r="SHV3" s="11"/>
      <c r="SHW3" s="11"/>
      <c r="SHX3" s="11"/>
      <c r="SHY3" s="11"/>
      <c r="SHZ3" s="11"/>
      <c r="SIA3" s="11"/>
      <c r="SIB3" s="11"/>
      <c r="SIC3" s="11"/>
      <c r="SID3" s="11"/>
      <c r="SIE3" s="11"/>
      <c r="SIF3" s="11"/>
      <c r="SIG3" s="11"/>
      <c r="SIH3" s="11"/>
      <c r="SII3" s="11"/>
      <c r="SIJ3" s="11"/>
      <c r="SIK3" s="11"/>
      <c r="SIL3" s="11"/>
      <c r="SIM3" s="11"/>
      <c r="SIN3" s="11"/>
      <c r="SIO3" s="11"/>
      <c r="SIP3" s="11"/>
      <c r="SIQ3" s="11"/>
      <c r="SIR3" s="11"/>
      <c r="SIS3" s="11"/>
      <c r="SIT3" s="11"/>
      <c r="SIU3" s="11"/>
      <c r="SIV3" s="11"/>
      <c r="SIW3" s="11"/>
      <c r="SIX3" s="11"/>
      <c r="SIY3" s="11"/>
      <c r="SIZ3" s="11"/>
      <c r="SJA3" s="11"/>
      <c r="SJB3" s="11"/>
      <c r="SJC3" s="11"/>
      <c r="SJD3" s="11"/>
      <c r="SJE3" s="11"/>
      <c r="SJF3" s="11"/>
      <c r="SJG3" s="11"/>
      <c r="SJH3" s="11"/>
      <c r="SJI3" s="11"/>
      <c r="SJJ3" s="11"/>
      <c r="SJK3" s="11"/>
      <c r="SJL3" s="11"/>
      <c r="SJM3" s="11"/>
      <c r="SJN3" s="11"/>
      <c r="SJO3" s="11"/>
      <c r="SJP3" s="11"/>
      <c r="SJQ3" s="11"/>
      <c r="SJR3" s="11"/>
      <c r="SJS3" s="11"/>
      <c r="SJT3" s="11"/>
      <c r="SJU3" s="11"/>
      <c r="SJV3" s="11"/>
      <c r="SJW3" s="11"/>
      <c r="SJX3" s="11"/>
      <c r="SJY3" s="11"/>
      <c r="SJZ3" s="11"/>
      <c r="SKA3" s="11"/>
      <c r="SKB3" s="11"/>
      <c r="SKC3" s="11"/>
      <c r="SKD3" s="11"/>
      <c r="SKE3" s="11"/>
      <c r="SKF3" s="11"/>
      <c r="SKG3" s="11"/>
      <c r="SKH3" s="11"/>
      <c r="SKI3" s="11"/>
      <c r="SKJ3" s="11"/>
      <c r="SKK3" s="11"/>
      <c r="SKL3" s="11"/>
      <c r="SKM3" s="11"/>
      <c r="SKN3" s="11"/>
      <c r="SKO3" s="11"/>
      <c r="SKP3" s="11"/>
      <c r="SKQ3" s="11"/>
      <c r="SKR3" s="11"/>
      <c r="SKS3" s="11"/>
      <c r="SKT3" s="11"/>
      <c r="SKU3" s="11"/>
      <c r="SKV3" s="11"/>
      <c r="SKW3" s="11"/>
      <c r="SKX3" s="11"/>
      <c r="SKY3" s="11"/>
      <c r="SKZ3" s="11"/>
      <c r="SLA3" s="11"/>
      <c r="SLB3" s="11"/>
      <c r="SLC3" s="11"/>
      <c r="SLD3" s="11"/>
      <c r="SLE3" s="11"/>
      <c r="SLF3" s="11"/>
      <c r="SLG3" s="11"/>
      <c r="SLH3" s="11"/>
      <c r="SLI3" s="11"/>
      <c r="SLJ3" s="11"/>
      <c r="SLK3" s="11"/>
      <c r="SLL3" s="11"/>
      <c r="SLM3" s="11"/>
      <c r="SLN3" s="11"/>
      <c r="SLO3" s="11"/>
      <c r="SLP3" s="11"/>
      <c r="SLQ3" s="11"/>
      <c r="SLR3" s="11"/>
      <c r="SLS3" s="11"/>
      <c r="SLT3" s="11"/>
      <c r="SLU3" s="11"/>
      <c r="SLV3" s="11"/>
      <c r="SLW3" s="11"/>
      <c r="SLX3" s="11"/>
      <c r="SLY3" s="11"/>
      <c r="SLZ3" s="11"/>
      <c r="SMA3" s="11"/>
      <c r="SMB3" s="11"/>
      <c r="SMC3" s="11"/>
      <c r="SMD3" s="11"/>
      <c r="SME3" s="11"/>
      <c r="SMF3" s="11"/>
      <c r="SMG3" s="11"/>
      <c r="SMH3" s="11"/>
      <c r="SMI3" s="11"/>
      <c r="SMJ3" s="11"/>
      <c r="SMK3" s="11"/>
      <c r="SML3" s="11"/>
      <c r="SMM3" s="11"/>
      <c r="SMN3" s="11"/>
      <c r="SMO3" s="11"/>
      <c r="SMP3" s="11"/>
      <c r="SMQ3" s="11"/>
      <c r="SMR3" s="11"/>
      <c r="SMS3" s="11"/>
      <c r="SMT3" s="11"/>
      <c r="SMU3" s="11"/>
      <c r="SMV3" s="11"/>
      <c r="SMW3" s="11"/>
      <c r="SMX3" s="11"/>
      <c r="SMY3" s="11"/>
      <c r="SMZ3" s="11"/>
      <c r="SNA3" s="11"/>
      <c r="SNB3" s="11"/>
      <c r="SNC3" s="11"/>
      <c r="SND3" s="11"/>
      <c r="SNE3" s="11"/>
      <c r="SNF3" s="11"/>
      <c r="SNG3" s="11"/>
      <c r="SNH3" s="11"/>
      <c r="SNI3" s="11"/>
      <c r="SNJ3" s="11"/>
      <c r="SNK3" s="11"/>
      <c r="SNL3" s="11"/>
      <c r="SNM3" s="11"/>
      <c r="SNN3" s="11"/>
      <c r="SNO3" s="11"/>
      <c r="SNP3" s="11"/>
      <c r="SNQ3" s="11"/>
      <c r="SNR3" s="11"/>
      <c r="SNS3" s="11"/>
      <c r="SNT3" s="11"/>
      <c r="SNU3" s="11"/>
      <c r="SNV3" s="11"/>
      <c r="SNW3" s="11"/>
      <c r="SNX3" s="11"/>
      <c r="SNY3" s="11"/>
      <c r="SNZ3" s="11"/>
      <c r="SOA3" s="11"/>
      <c r="SOB3" s="11"/>
      <c r="SOC3" s="11"/>
      <c r="SOD3" s="11"/>
      <c r="SOE3" s="11"/>
      <c r="SOF3" s="11"/>
      <c r="SOG3" s="11"/>
      <c r="SOH3" s="11"/>
      <c r="SOI3" s="11"/>
      <c r="SOJ3" s="11"/>
      <c r="SOK3" s="11"/>
      <c r="SOL3" s="11"/>
      <c r="SOM3" s="11"/>
      <c r="SON3" s="11"/>
      <c r="SOO3" s="11"/>
      <c r="SOP3" s="11"/>
      <c r="SOQ3" s="11"/>
      <c r="SOR3" s="11"/>
      <c r="SOS3" s="11"/>
      <c r="SOT3" s="11"/>
      <c r="SOU3" s="11"/>
      <c r="SOV3" s="11"/>
      <c r="SOW3" s="11"/>
      <c r="SOX3" s="11"/>
      <c r="SOY3" s="11"/>
      <c r="SOZ3" s="11"/>
      <c r="SPA3" s="11"/>
      <c r="SPB3" s="11"/>
      <c r="SPC3" s="11"/>
      <c r="SPD3" s="11"/>
      <c r="SPE3" s="11"/>
      <c r="SPF3" s="11"/>
      <c r="SPG3" s="11"/>
      <c r="SPH3" s="11"/>
      <c r="SPI3" s="11"/>
      <c r="SPJ3" s="11"/>
      <c r="SPK3" s="11"/>
      <c r="SPL3" s="11"/>
      <c r="SPM3" s="11"/>
      <c r="SPN3" s="11"/>
      <c r="SPO3" s="11"/>
      <c r="SPP3" s="11"/>
      <c r="SPQ3" s="11"/>
      <c r="SPR3" s="11"/>
      <c r="SPS3" s="11"/>
      <c r="SPT3" s="11"/>
      <c r="SPU3" s="11"/>
      <c r="SPV3" s="11"/>
      <c r="SPW3" s="11"/>
      <c r="SPX3" s="11"/>
      <c r="SPY3" s="11"/>
      <c r="SPZ3" s="11"/>
      <c r="SQA3" s="11"/>
      <c r="SQB3" s="11"/>
      <c r="SQC3" s="11"/>
      <c r="SQD3" s="11"/>
      <c r="SQE3" s="11"/>
      <c r="SQF3" s="11"/>
      <c r="SQG3" s="11"/>
      <c r="SQH3" s="11"/>
      <c r="SQI3" s="11"/>
      <c r="SQJ3" s="11"/>
      <c r="SQK3" s="11"/>
      <c r="SQL3" s="11"/>
      <c r="SQM3" s="11"/>
      <c r="SQN3" s="11"/>
      <c r="SQO3" s="11"/>
      <c r="SQP3" s="11"/>
      <c r="SQQ3" s="11"/>
      <c r="SQR3" s="11"/>
      <c r="SQS3" s="11"/>
      <c r="SQT3" s="11"/>
      <c r="SQU3" s="11"/>
      <c r="SQV3" s="11"/>
      <c r="SQW3" s="11"/>
      <c r="SQX3" s="11"/>
      <c r="SQY3" s="11"/>
      <c r="SQZ3" s="11"/>
      <c r="SRA3" s="11"/>
      <c r="SRB3" s="11"/>
      <c r="SRC3" s="11"/>
      <c r="SRD3" s="11"/>
      <c r="SRE3" s="11"/>
      <c r="SRF3" s="11"/>
      <c r="SRG3" s="11"/>
      <c r="SRH3" s="11"/>
      <c r="SRI3" s="11"/>
      <c r="SRJ3" s="11"/>
      <c r="SRK3" s="11"/>
      <c r="SRL3" s="11"/>
      <c r="SRM3" s="11"/>
      <c r="SRN3" s="11"/>
      <c r="SRO3" s="11"/>
      <c r="SRP3" s="11"/>
      <c r="SRQ3" s="11"/>
      <c r="SRR3" s="11"/>
      <c r="SRS3" s="11"/>
      <c r="SRT3" s="11"/>
      <c r="SRU3" s="11"/>
      <c r="SRV3" s="11"/>
      <c r="SRW3" s="11"/>
      <c r="SRX3" s="11"/>
      <c r="SRY3" s="11"/>
      <c r="SRZ3" s="11"/>
      <c r="SSA3" s="11"/>
      <c r="SSB3" s="11"/>
      <c r="SSC3" s="11"/>
      <c r="SSD3" s="11"/>
      <c r="SSE3" s="11"/>
      <c r="SSF3" s="11"/>
      <c r="SSG3" s="11"/>
      <c r="SSH3" s="11"/>
      <c r="SSI3" s="11"/>
      <c r="SSJ3" s="11"/>
      <c r="SSK3" s="11"/>
      <c r="SSL3" s="11"/>
      <c r="SSM3" s="11"/>
      <c r="SSN3" s="11"/>
      <c r="SSO3" s="11"/>
      <c r="SSP3" s="11"/>
      <c r="SSQ3" s="11"/>
      <c r="SSR3" s="11"/>
      <c r="SSS3" s="11"/>
      <c r="SST3" s="11"/>
      <c r="SSU3" s="11"/>
      <c r="SSV3" s="11"/>
      <c r="SSW3" s="11"/>
      <c r="SSX3" s="11"/>
      <c r="SSY3" s="11"/>
      <c r="SSZ3" s="11"/>
      <c r="STA3" s="11"/>
      <c r="STB3" s="11"/>
      <c r="STC3" s="11"/>
      <c r="STD3" s="11"/>
      <c r="STE3" s="11"/>
      <c r="STF3" s="11"/>
      <c r="STG3" s="11"/>
      <c r="STH3" s="11"/>
      <c r="STI3" s="11"/>
      <c r="STJ3" s="11"/>
      <c r="STK3" s="11"/>
      <c r="STL3" s="11"/>
      <c r="STM3" s="11"/>
      <c r="STN3" s="11"/>
      <c r="STO3" s="11"/>
      <c r="STP3" s="11"/>
      <c r="STQ3" s="11"/>
      <c r="STR3" s="11"/>
      <c r="STS3" s="11"/>
      <c r="STT3" s="11"/>
      <c r="STU3" s="11"/>
      <c r="STV3" s="11"/>
      <c r="STW3" s="11"/>
      <c r="STX3" s="11"/>
      <c r="STY3" s="11"/>
      <c r="STZ3" s="11"/>
      <c r="SUA3" s="11"/>
      <c r="SUB3" s="11"/>
      <c r="SUC3" s="11"/>
      <c r="SUD3" s="11"/>
      <c r="SUE3" s="11"/>
      <c r="SUF3" s="11"/>
      <c r="SUG3" s="11"/>
      <c r="SUH3" s="11"/>
      <c r="SUI3" s="11"/>
      <c r="SUJ3" s="11"/>
      <c r="SUK3" s="11"/>
      <c r="SUL3" s="11"/>
      <c r="SUM3" s="11"/>
      <c r="SUN3" s="11"/>
      <c r="SUO3" s="11"/>
      <c r="SUP3" s="11"/>
      <c r="SUQ3" s="11"/>
      <c r="SUR3" s="11"/>
      <c r="SUS3" s="11"/>
      <c r="SUT3" s="11"/>
      <c r="SUU3" s="11"/>
      <c r="SUV3" s="11"/>
      <c r="SUW3" s="11"/>
      <c r="SUX3" s="11"/>
      <c r="SUY3" s="11"/>
      <c r="SUZ3" s="11"/>
      <c r="SVA3" s="11"/>
      <c r="SVB3" s="11"/>
      <c r="SVC3" s="11"/>
      <c r="SVD3" s="11"/>
      <c r="SVE3" s="11"/>
      <c r="SVF3" s="11"/>
      <c r="SVG3" s="11"/>
      <c r="SVH3" s="11"/>
      <c r="SVI3" s="11"/>
      <c r="SVJ3" s="11"/>
      <c r="SVK3" s="11"/>
      <c r="SVL3" s="11"/>
      <c r="SVM3" s="11"/>
      <c r="SVN3" s="11"/>
      <c r="SVO3" s="11"/>
      <c r="SVP3" s="11"/>
      <c r="SVQ3" s="11"/>
      <c r="SVR3" s="11"/>
      <c r="SVS3" s="11"/>
      <c r="SVT3" s="11"/>
      <c r="SVU3" s="11"/>
      <c r="SVV3" s="11"/>
      <c r="SVW3" s="11"/>
      <c r="SVX3" s="11"/>
      <c r="SVY3" s="11"/>
      <c r="SVZ3" s="11"/>
      <c r="SWA3" s="11"/>
      <c r="SWB3" s="11"/>
      <c r="SWC3" s="11"/>
      <c r="SWD3" s="11"/>
      <c r="SWE3" s="11"/>
      <c r="SWF3" s="11"/>
      <c r="SWG3" s="11"/>
      <c r="SWH3" s="11"/>
      <c r="SWI3" s="11"/>
      <c r="SWJ3" s="11"/>
      <c r="SWK3" s="11"/>
      <c r="SWL3" s="11"/>
      <c r="SWM3" s="11"/>
      <c r="SWN3" s="11"/>
      <c r="SWO3" s="11"/>
      <c r="SWP3" s="11"/>
      <c r="SWQ3" s="11"/>
      <c r="SWR3" s="11"/>
      <c r="SWS3" s="11"/>
      <c r="SWT3" s="11"/>
      <c r="SWU3" s="11"/>
      <c r="SWV3" s="11"/>
      <c r="SWW3" s="11"/>
      <c r="SWX3" s="11"/>
      <c r="SWY3" s="11"/>
      <c r="SWZ3" s="11"/>
      <c r="SXA3" s="11"/>
      <c r="SXB3" s="11"/>
      <c r="SXC3" s="11"/>
      <c r="SXD3" s="11"/>
      <c r="SXE3" s="11"/>
      <c r="SXF3" s="11"/>
      <c r="SXG3" s="11"/>
      <c r="SXH3" s="11"/>
      <c r="SXI3" s="11"/>
      <c r="SXJ3" s="11"/>
      <c r="SXK3" s="11"/>
      <c r="SXL3" s="11"/>
      <c r="SXM3" s="11"/>
      <c r="SXN3" s="11"/>
      <c r="SXO3" s="11"/>
      <c r="SXP3" s="11"/>
      <c r="SXQ3" s="11"/>
      <c r="SXR3" s="11"/>
      <c r="SXS3" s="11"/>
      <c r="SXT3" s="11"/>
      <c r="SXU3" s="11"/>
      <c r="SXV3" s="11"/>
      <c r="SXW3" s="11"/>
      <c r="SXX3" s="11"/>
      <c r="SXY3" s="11"/>
      <c r="SXZ3" s="11"/>
      <c r="SYA3" s="11"/>
      <c r="SYB3" s="11"/>
      <c r="SYC3" s="11"/>
      <c r="SYD3" s="11"/>
      <c r="SYE3" s="11"/>
      <c r="SYF3" s="11"/>
      <c r="SYG3" s="11"/>
      <c r="SYH3" s="11"/>
      <c r="SYI3" s="11"/>
      <c r="SYJ3" s="11"/>
      <c r="SYK3" s="11"/>
      <c r="SYL3" s="11"/>
      <c r="SYM3" s="11"/>
      <c r="SYN3" s="11"/>
      <c r="SYO3" s="11"/>
      <c r="SYP3" s="11"/>
      <c r="SYQ3" s="11"/>
      <c r="SYR3" s="11"/>
      <c r="SYS3" s="11"/>
      <c r="SYT3" s="11"/>
      <c r="SYU3" s="11"/>
      <c r="SYV3" s="11"/>
      <c r="SYW3" s="11"/>
      <c r="SYX3" s="11"/>
      <c r="SYY3" s="11"/>
      <c r="SYZ3" s="11"/>
      <c r="SZA3" s="11"/>
      <c r="SZB3" s="11"/>
      <c r="SZC3" s="11"/>
      <c r="SZD3" s="11"/>
      <c r="SZE3" s="11"/>
      <c r="SZF3" s="11"/>
      <c r="SZG3" s="11"/>
      <c r="SZH3" s="11"/>
      <c r="SZI3" s="11"/>
      <c r="SZJ3" s="11"/>
      <c r="SZK3" s="11"/>
      <c r="SZL3" s="11"/>
      <c r="SZM3" s="11"/>
      <c r="SZN3" s="11"/>
      <c r="SZO3" s="11"/>
      <c r="SZP3" s="11"/>
      <c r="SZQ3" s="11"/>
      <c r="SZR3" s="11"/>
      <c r="SZS3" s="11"/>
      <c r="SZT3" s="11"/>
      <c r="SZU3" s="11"/>
      <c r="SZV3" s="11"/>
      <c r="SZW3" s="11"/>
      <c r="SZX3" s="11"/>
      <c r="SZY3" s="11"/>
      <c r="SZZ3" s="11"/>
      <c r="TAA3" s="11"/>
      <c r="TAB3" s="11"/>
      <c r="TAC3" s="11"/>
      <c r="TAD3" s="11"/>
      <c r="TAE3" s="11"/>
      <c r="TAF3" s="11"/>
      <c r="TAG3" s="11"/>
      <c r="TAH3" s="11"/>
      <c r="TAI3" s="11"/>
      <c r="TAJ3" s="11"/>
      <c r="TAK3" s="11"/>
      <c r="TAL3" s="11"/>
      <c r="TAM3" s="11"/>
      <c r="TAN3" s="11"/>
      <c r="TAO3" s="11"/>
      <c r="TAP3" s="11"/>
      <c r="TAQ3" s="11"/>
      <c r="TAR3" s="11"/>
      <c r="TAS3" s="11"/>
      <c r="TAT3" s="11"/>
      <c r="TAU3" s="11"/>
      <c r="TAV3" s="11"/>
      <c r="TAW3" s="11"/>
      <c r="TAX3" s="11"/>
      <c r="TAY3" s="11"/>
      <c r="TAZ3" s="11"/>
      <c r="TBA3" s="11"/>
      <c r="TBB3" s="11"/>
      <c r="TBC3" s="11"/>
      <c r="TBD3" s="11"/>
      <c r="TBE3" s="11"/>
      <c r="TBF3" s="11"/>
      <c r="TBG3" s="11"/>
      <c r="TBH3" s="11"/>
      <c r="TBI3" s="11"/>
      <c r="TBJ3" s="11"/>
      <c r="TBK3" s="11"/>
      <c r="TBL3" s="11"/>
      <c r="TBM3" s="11"/>
      <c r="TBN3" s="11"/>
      <c r="TBO3" s="11"/>
      <c r="TBP3" s="11"/>
      <c r="TBQ3" s="11"/>
      <c r="TBR3" s="11"/>
      <c r="TBS3" s="11"/>
      <c r="TBT3" s="11"/>
      <c r="TBU3" s="11"/>
      <c r="TBV3" s="11"/>
      <c r="TBW3" s="11"/>
      <c r="TBX3" s="11"/>
      <c r="TBY3" s="11"/>
      <c r="TBZ3" s="11"/>
      <c r="TCA3" s="11"/>
      <c r="TCB3" s="11"/>
      <c r="TCC3" s="11"/>
      <c r="TCD3" s="11"/>
      <c r="TCE3" s="11"/>
      <c r="TCF3" s="11"/>
      <c r="TCG3" s="11"/>
      <c r="TCH3" s="11"/>
      <c r="TCI3" s="11"/>
      <c r="TCJ3" s="11"/>
      <c r="TCK3" s="11"/>
      <c r="TCL3" s="11"/>
      <c r="TCM3" s="11"/>
      <c r="TCN3" s="11"/>
      <c r="TCO3" s="11"/>
      <c r="TCP3" s="11"/>
      <c r="TCQ3" s="11"/>
      <c r="TCR3" s="11"/>
      <c r="TCS3" s="11"/>
      <c r="TCT3" s="11"/>
      <c r="TCU3" s="11"/>
      <c r="TCV3" s="11"/>
      <c r="TCW3" s="11"/>
      <c r="TCX3" s="11"/>
      <c r="TCY3" s="11"/>
      <c r="TCZ3" s="11"/>
      <c r="TDA3" s="11"/>
      <c r="TDB3" s="11"/>
      <c r="TDC3" s="11"/>
      <c r="TDD3" s="11"/>
      <c r="TDE3" s="11"/>
      <c r="TDF3" s="11"/>
      <c r="TDG3" s="11"/>
      <c r="TDH3" s="11"/>
      <c r="TDI3" s="11"/>
      <c r="TDJ3" s="11"/>
      <c r="TDK3" s="11"/>
      <c r="TDL3" s="11"/>
      <c r="TDM3" s="11"/>
      <c r="TDN3" s="11"/>
      <c r="TDO3" s="11"/>
      <c r="TDP3" s="11"/>
      <c r="TDQ3" s="11"/>
      <c r="TDR3" s="11"/>
      <c r="TDS3" s="11"/>
      <c r="TDT3" s="11"/>
      <c r="TDU3" s="11"/>
      <c r="TDV3" s="11"/>
      <c r="TDW3" s="11"/>
      <c r="TDX3" s="11"/>
      <c r="TDY3" s="11"/>
      <c r="TDZ3" s="11"/>
      <c r="TEA3" s="11"/>
      <c r="TEB3" s="11"/>
      <c r="TEC3" s="11"/>
      <c r="TED3" s="11"/>
      <c r="TEE3" s="11"/>
      <c r="TEF3" s="11"/>
      <c r="TEG3" s="11"/>
      <c r="TEH3" s="11"/>
      <c r="TEI3" s="11"/>
      <c r="TEJ3" s="11"/>
      <c r="TEK3" s="11"/>
      <c r="TEL3" s="11"/>
      <c r="TEM3" s="11"/>
      <c r="TEN3" s="11"/>
      <c r="TEO3" s="11"/>
      <c r="TEP3" s="11"/>
      <c r="TEQ3" s="11"/>
      <c r="TER3" s="11"/>
      <c r="TES3" s="11"/>
      <c r="TET3" s="11"/>
      <c r="TEU3" s="11"/>
      <c r="TEV3" s="11"/>
      <c r="TEW3" s="11"/>
      <c r="TEX3" s="11"/>
      <c r="TEY3" s="11"/>
      <c r="TEZ3" s="11"/>
      <c r="TFA3" s="11"/>
      <c r="TFB3" s="11"/>
      <c r="TFC3" s="11"/>
      <c r="TFD3" s="11"/>
      <c r="TFE3" s="11"/>
      <c r="TFF3" s="11"/>
      <c r="TFG3" s="11"/>
      <c r="TFH3" s="11"/>
      <c r="TFI3" s="11"/>
      <c r="TFJ3" s="11"/>
      <c r="TFK3" s="11"/>
      <c r="TFL3" s="11"/>
      <c r="TFM3" s="11"/>
      <c r="TFN3" s="11"/>
      <c r="TFO3" s="11"/>
      <c r="TFP3" s="11"/>
      <c r="TFQ3" s="11"/>
      <c r="TFR3" s="11"/>
      <c r="TFS3" s="11"/>
      <c r="TFT3" s="11"/>
      <c r="TFU3" s="11"/>
      <c r="TFV3" s="11"/>
      <c r="TFW3" s="11"/>
      <c r="TFX3" s="11"/>
      <c r="TFY3" s="11"/>
      <c r="TFZ3" s="11"/>
      <c r="TGA3" s="11"/>
      <c r="TGB3" s="11"/>
      <c r="TGC3" s="11"/>
      <c r="TGD3" s="11"/>
      <c r="TGE3" s="11"/>
      <c r="TGF3" s="11"/>
      <c r="TGG3" s="11"/>
      <c r="TGH3" s="11"/>
      <c r="TGI3" s="11"/>
      <c r="TGJ3" s="11"/>
      <c r="TGK3" s="11"/>
      <c r="TGL3" s="11"/>
      <c r="TGM3" s="11"/>
      <c r="TGN3" s="11"/>
      <c r="TGO3" s="11"/>
      <c r="TGP3" s="11"/>
      <c r="TGQ3" s="11"/>
      <c r="TGR3" s="11"/>
      <c r="TGS3" s="11"/>
      <c r="TGT3" s="11"/>
      <c r="TGU3" s="11"/>
      <c r="TGV3" s="11"/>
      <c r="TGW3" s="11"/>
      <c r="TGX3" s="11"/>
      <c r="TGY3" s="11"/>
      <c r="TGZ3" s="11"/>
      <c r="THA3" s="11"/>
      <c r="THB3" s="11"/>
      <c r="THC3" s="11"/>
      <c r="THD3" s="11"/>
      <c r="THE3" s="11"/>
      <c r="THF3" s="11"/>
      <c r="THG3" s="11"/>
      <c r="THH3" s="11"/>
      <c r="THI3" s="11"/>
      <c r="THJ3" s="11"/>
      <c r="THK3" s="11"/>
      <c r="THL3" s="11"/>
      <c r="THM3" s="11"/>
      <c r="THN3" s="11"/>
      <c r="THO3" s="11"/>
      <c r="THP3" s="11"/>
      <c r="THQ3" s="11"/>
      <c r="THR3" s="11"/>
      <c r="THS3" s="11"/>
      <c r="THT3" s="11"/>
      <c r="THU3" s="11"/>
      <c r="THV3" s="11"/>
      <c r="THW3" s="11"/>
      <c r="THX3" s="11"/>
      <c r="THY3" s="11"/>
      <c r="THZ3" s="11"/>
      <c r="TIA3" s="11"/>
      <c r="TIB3" s="11"/>
      <c r="TIC3" s="11"/>
      <c r="TID3" s="11"/>
      <c r="TIE3" s="11"/>
      <c r="TIF3" s="11"/>
      <c r="TIG3" s="11"/>
      <c r="TIH3" s="11"/>
      <c r="TII3" s="11"/>
      <c r="TIJ3" s="11"/>
      <c r="TIK3" s="11"/>
      <c r="TIL3" s="11"/>
      <c r="TIM3" s="11"/>
      <c r="TIN3" s="11"/>
      <c r="TIO3" s="11"/>
      <c r="TIP3" s="11"/>
      <c r="TIQ3" s="11"/>
      <c r="TIR3" s="11"/>
      <c r="TIS3" s="11"/>
      <c r="TIT3" s="11"/>
      <c r="TIU3" s="11"/>
      <c r="TIV3" s="11"/>
      <c r="TIW3" s="11"/>
      <c r="TIX3" s="11"/>
      <c r="TIY3" s="11"/>
      <c r="TIZ3" s="11"/>
      <c r="TJA3" s="11"/>
      <c r="TJB3" s="11"/>
      <c r="TJC3" s="11"/>
      <c r="TJD3" s="11"/>
      <c r="TJE3" s="11"/>
      <c r="TJF3" s="11"/>
      <c r="TJG3" s="11"/>
      <c r="TJH3" s="11"/>
      <c r="TJI3" s="11"/>
      <c r="TJJ3" s="11"/>
      <c r="TJK3" s="11"/>
      <c r="TJL3" s="11"/>
      <c r="TJM3" s="11"/>
      <c r="TJN3" s="11"/>
      <c r="TJO3" s="11"/>
      <c r="TJP3" s="11"/>
      <c r="TJQ3" s="11"/>
      <c r="TJR3" s="11"/>
      <c r="TJS3" s="11"/>
      <c r="TJT3" s="11"/>
      <c r="TJU3" s="11"/>
      <c r="TJV3" s="11"/>
      <c r="TJW3" s="11"/>
      <c r="TJX3" s="11"/>
      <c r="TJY3" s="11"/>
      <c r="TJZ3" s="11"/>
      <c r="TKA3" s="11"/>
      <c r="TKB3" s="11"/>
      <c r="TKC3" s="11"/>
      <c r="TKD3" s="11"/>
      <c r="TKE3" s="11"/>
      <c r="TKF3" s="11"/>
      <c r="TKG3" s="11"/>
      <c r="TKH3" s="11"/>
      <c r="TKI3" s="11"/>
      <c r="TKJ3" s="11"/>
      <c r="TKK3" s="11"/>
      <c r="TKL3" s="11"/>
      <c r="TKM3" s="11"/>
      <c r="TKN3" s="11"/>
      <c r="TKO3" s="11"/>
      <c r="TKP3" s="11"/>
      <c r="TKQ3" s="11"/>
      <c r="TKR3" s="11"/>
      <c r="TKS3" s="11"/>
      <c r="TKT3" s="11"/>
      <c r="TKU3" s="11"/>
      <c r="TKV3" s="11"/>
      <c r="TKW3" s="11"/>
      <c r="TKX3" s="11"/>
      <c r="TKY3" s="11"/>
      <c r="TKZ3" s="11"/>
      <c r="TLA3" s="11"/>
      <c r="TLB3" s="11"/>
      <c r="TLC3" s="11"/>
      <c r="TLD3" s="11"/>
      <c r="TLE3" s="11"/>
      <c r="TLF3" s="11"/>
      <c r="TLG3" s="11"/>
      <c r="TLH3" s="11"/>
      <c r="TLI3" s="11"/>
      <c r="TLJ3" s="11"/>
      <c r="TLK3" s="11"/>
      <c r="TLL3" s="11"/>
      <c r="TLM3" s="11"/>
      <c r="TLN3" s="11"/>
      <c r="TLO3" s="11"/>
      <c r="TLP3" s="11"/>
      <c r="TLQ3" s="11"/>
      <c r="TLR3" s="11"/>
      <c r="TLS3" s="11"/>
      <c r="TLT3" s="11"/>
      <c r="TLU3" s="11"/>
      <c r="TLV3" s="11"/>
      <c r="TLW3" s="11"/>
      <c r="TLX3" s="11"/>
      <c r="TLY3" s="11"/>
      <c r="TLZ3" s="11"/>
      <c r="TMA3" s="11"/>
      <c r="TMB3" s="11"/>
      <c r="TMC3" s="11"/>
      <c r="TMD3" s="11"/>
      <c r="TME3" s="11"/>
      <c r="TMF3" s="11"/>
      <c r="TMG3" s="11"/>
      <c r="TMH3" s="11"/>
      <c r="TMI3" s="11"/>
      <c r="TMJ3" s="11"/>
      <c r="TMK3" s="11"/>
      <c r="TML3" s="11"/>
      <c r="TMM3" s="11"/>
      <c r="TMN3" s="11"/>
      <c r="TMO3" s="11"/>
      <c r="TMP3" s="11"/>
      <c r="TMQ3" s="11"/>
      <c r="TMR3" s="11"/>
      <c r="TMS3" s="11"/>
      <c r="TMT3" s="11"/>
      <c r="TMU3" s="11"/>
      <c r="TMV3" s="11"/>
      <c r="TMW3" s="11"/>
      <c r="TMX3" s="11"/>
      <c r="TMY3" s="11"/>
      <c r="TMZ3" s="11"/>
      <c r="TNA3" s="11"/>
      <c r="TNB3" s="11"/>
      <c r="TNC3" s="11"/>
      <c r="TND3" s="11"/>
      <c r="TNE3" s="11"/>
      <c r="TNF3" s="11"/>
      <c r="TNG3" s="11"/>
      <c r="TNH3" s="11"/>
      <c r="TNI3" s="11"/>
      <c r="TNJ3" s="11"/>
      <c r="TNK3" s="11"/>
      <c r="TNL3" s="11"/>
      <c r="TNM3" s="11"/>
      <c r="TNN3" s="11"/>
      <c r="TNO3" s="11"/>
      <c r="TNP3" s="11"/>
      <c r="TNQ3" s="11"/>
      <c r="TNR3" s="11"/>
      <c r="TNS3" s="11"/>
      <c r="TNT3" s="11"/>
      <c r="TNU3" s="11"/>
      <c r="TNV3" s="11"/>
      <c r="TNW3" s="11"/>
      <c r="TNX3" s="11"/>
      <c r="TNY3" s="11"/>
      <c r="TNZ3" s="11"/>
      <c r="TOA3" s="11"/>
      <c r="TOB3" s="11"/>
      <c r="TOC3" s="11"/>
      <c r="TOD3" s="11"/>
      <c r="TOE3" s="11"/>
      <c r="TOF3" s="11"/>
      <c r="TOG3" s="11"/>
      <c r="TOH3" s="11"/>
      <c r="TOI3" s="11"/>
      <c r="TOJ3" s="11"/>
      <c r="TOK3" s="11"/>
      <c r="TOL3" s="11"/>
      <c r="TOM3" s="11"/>
      <c r="TON3" s="11"/>
      <c r="TOO3" s="11"/>
      <c r="TOP3" s="11"/>
      <c r="TOQ3" s="11"/>
      <c r="TOR3" s="11"/>
      <c r="TOS3" s="11"/>
      <c r="TOT3" s="11"/>
      <c r="TOU3" s="11"/>
      <c r="TOV3" s="11"/>
      <c r="TOW3" s="11"/>
      <c r="TOX3" s="11"/>
      <c r="TOY3" s="11"/>
      <c r="TOZ3" s="11"/>
      <c r="TPA3" s="11"/>
      <c r="TPB3" s="11"/>
      <c r="TPC3" s="11"/>
      <c r="TPD3" s="11"/>
      <c r="TPE3" s="11"/>
      <c r="TPF3" s="11"/>
      <c r="TPG3" s="11"/>
      <c r="TPH3" s="11"/>
      <c r="TPI3" s="11"/>
      <c r="TPJ3" s="11"/>
      <c r="TPK3" s="11"/>
      <c r="TPL3" s="11"/>
      <c r="TPM3" s="11"/>
      <c r="TPN3" s="11"/>
      <c r="TPO3" s="11"/>
      <c r="TPP3" s="11"/>
      <c r="TPQ3" s="11"/>
      <c r="TPR3" s="11"/>
      <c r="TPS3" s="11"/>
      <c r="TPT3" s="11"/>
      <c r="TPU3" s="11"/>
      <c r="TPV3" s="11"/>
      <c r="TPW3" s="11"/>
      <c r="TPX3" s="11"/>
      <c r="TPY3" s="11"/>
      <c r="TPZ3" s="11"/>
      <c r="TQA3" s="11"/>
      <c r="TQB3" s="11"/>
      <c r="TQC3" s="11"/>
      <c r="TQD3" s="11"/>
      <c r="TQE3" s="11"/>
      <c r="TQF3" s="11"/>
      <c r="TQG3" s="11"/>
      <c r="TQH3" s="11"/>
      <c r="TQI3" s="11"/>
      <c r="TQJ3" s="11"/>
      <c r="TQK3" s="11"/>
      <c r="TQL3" s="11"/>
      <c r="TQM3" s="11"/>
      <c r="TQN3" s="11"/>
      <c r="TQO3" s="11"/>
      <c r="TQP3" s="11"/>
      <c r="TQQ3" s="11"/>
      <c r="TQR3" s="11"/>
      <c r="TQS3" s="11"/>
      <c r="TQT3" s="11"/>
      <c r="TQU3" s="11"/>
      <c r="TQV3" s="11"/>
      <c r="TQW3" s="11"/>
      <c r="TQX3" s="11"/>
      <c r="TQY3" s="11"/>
      <c r="TQZ3" s="11"/>
      <c r="TRA3" s="11"/>
      <c r="TRB3" s="11"/>
      <c r="TRC3" s="11"/>
      <c r="TRD3" s="11"/>
      <c r="TRE3" s="11"/>
      <c r="TRF3" s="11"/>
      <c r="TRG3" s="11"/>
      <c r="TRH3" s="11"/>
      <c r="TRI3" s="11"/>
      <c r="TRJ3" s="11"/>
      <c r="TRK3" s="11"/>
      <c r="TRL3" s="11"/>
      <c r="TRM3" s="11"/>
      <c r="TRN3" s="11"/>
      <c r="TRO3" s="11"/>
      <c r="TRP3" s="11"/>
      <c r="TRQ3" s="11"/>
      <c r="TRR3" s="11"/>
      <c r="TRS3" s="11"/>
      <c r="TRT3" s="11"/>
      <c r="TRU3" s="11"/>
      <c r="TRV3" s="11"/>
      <c r="TRW3" s="11"/>
      <c r="TRX3" s="11"/>
      <c r="TRY3" s="11"/>
      <c r="TRZ3" s="11"/>
      <c r="TSA3" s="11"/>
      <c r="TSB3" s="11"/>
      <c r="TSC3" s="11"/>
      <c r="TSD3" s="11"/>
      <c r="TSE3" s="11"/>
      <c r="TSF3" s="11"/>
      <c r="TSG3" s="11"/>
      <c r="TSH3" s="11"/>
      <c r="TSI3" s="11"/>
      <c r="TSJ3" s="11"/>
      <c r="TSK3" s="11"/>
      <c r="TSL3" s="11"/>
      <c r="TSM3" s="11"/>
      <c r="TSN3" s="11"/>
      <c r="TSO3" s="11"/>
      <c r="TSP3" s="11"/>
      <c r="TSQ3" s="11"/>
      <c r="TSR3" s="11"/>
      <c r="TSS3" s="11"/>
      <c r="TST3" s="11"/>
      <c r="TSU3" s="11"/>
      <c r="TSV3" s="11"/>
      <c r="TSW3" s="11"/>
      <c r="TSX3" s="11"/>
      <c r="TSY3" s="11"/>
      <c r="TSZ3" s="11"/>
      <c r="TTA3" s="11"/>
      <c r="TTB3" s="11"/>
      <c r="TTC3" s="11"/>
      <c r="TTD3" s="11"/>
      <c r="TTE3" s="11"/>
      <c r="TTF3" s="11"/>
      <c r="TTG3" s="11"/>
      <c r="TTH3" s="11"/>
      <c r="TTI3" s="11"/>
      <c r="TTJ3" s="11"/>
      <c r="TTK3" s="11"/>
      <c r="TTL3" s="11"/>
      <c r="TTM3" s="11"/>
      <c r="TTN3" s="11"/>
      <c r="TTO3" s="11"/>
      <c r="TTP3" s="11"/>
      <c r="TTQ3" s="11"/>
      <c r="TTR3" s="11"/>
      <c r="TTS3" s="11"/>
      <c r="TTT3" s="11"/>
      <c r="TTU3" s="11"/>
      <c r="TTV3" s="11"/>
      <c r="TTW3" s="11"/>
      <c r="TTX3" s="11"/>
      <c r="TTY3" s="11"/>
      <c r="TTZ3" s="11"/>
      <c r="TUA3" s="11"/>
      <c r="TUB3" s="11"/>
      <c r="TUC3" s="11"/>
      <c r="TUD3" s="11"/>
      <c r="TUE3" s="11"/>
      <c r="TUF3" s="11"/>
      <c r="TUG3" s="11"/>
      <c r="TUH3" s="11"/>
      <c r="TUI3" s="11"/>
      <c r="TUJ3" s="11"/>
      <c r="TUK3" s="11"/>
      <c r="TUL3" s="11"/>
      <c r="TUM3" s="11"/>
      <c r="TUN3" s="11"/>
      <c r="TUO3" s="11"/>
      <c r="TUP3" s="11"/>
      <c r="TUQ3" s="11"/>
      <c r="TUR3" s="11"/>
      <c r="TUS3" s="11"/>
      <c r="TUT3" s="11"/>
      <c r="TUU3" s="11"/>
      <c r="TUV3" s="11"/>
      <c r="TUW3" s="11"/>
      <c r="TUX3" s="11"/>
      <c r="TUY3" s="11"/>
      <c r="TUZ3" s="11"/>
      <c r="TVA3" s="11"/>
      <c r="TVB3" s="11"/>
      <c r="TVC3" s="11"/>
      <c r="TVD3" s="11"/>
      <c r="TVE3" s="11"/>
      <c r="TVF3" s="11"/>
      <c r="TVG3" s="11"/>
      <c r="TVH3" s="11"/>
      <c r="TVI3" s="11"/>
      <c r="TVJ3" s="11"/>
      <c r="TVK3" s="11"/>
      <c r="TVL3" s="11"/>
      <c r="TVM3" s="11"/>
      <c r="TVN3" s="11"/>
      <c r="TVO3" s="11"/>
      <c r="TVP3" s="11"/>
      <c r="TVQ3" s="11"/>
      <c r="TVR3" s="11"/>
      <c r="TVS3" s="11"/>
      <c r="TVT3" s="11"/>
      <c r="TVU3" s="11"/>
      <c r="TVV3" s="11"/>
      <c r="TVW3" s="11"/>
      <c r="TVX3" s="11"/>
      <c r="TVY3" s="11"/>
      <c r="TVZ3" s="11"/>
      <c r="TWA3" s="11"/>
      <c r="TWB3" s="11"/>
      <c r="TWC3" s="11"/>
      <c r="TWD3" s="11"/>
      <c r="TWE3" s="11"/>
      <c r="TWF3" s="11"/>
      <c r="TWG3" s="11"/>
      <c r="TWH3" s="11"/>
      <c r="TWI3" s="11"/>
      <c r="TWJ3" s="11"/>
      <c r="TWK3" s="11"/>
      <c r="TWL3" s="11"/>
      <c r="TWM3" s="11"/>
      <c r="TWN3" s="11"/>
      <c r="TWO3" s="11"/>
      <c r="TWP3" s="11"/>
      <c r="TWQ3" s="11"/>
      <c r="TWR3" s="11"/>
      <c r="TWS3" s="11"/>
      <c r="TWT3" s="11"/>
      <c r="TWU3" s="11"/>
      <c r="TWV3" s="11"/>
      <c r="TWW3" s="11"/>
      <c r="TWX3" s="11"/>
      <c r="TWY3" s="11"/>
      <c r="TWZ3" s="11"/>
      <c r="TXA3" s="11"/>
      <c r="TXB3" s="11"/>
      <c r="TXC3" s="11"/>
      <c r="TXD3" s="11"/>
      <c r="TXE3" s="11"/>
      <c r="TXF3" s="11"/>
      <c r="TXG3" s="11"/>
      <c r="TXH3" s="11"/>
      <c r="TXI3" s="11"/>
      <c r="TXJ3" s="11"/>
      <c r="TXK3" s="11"/>
      <c r="TXL3" s="11"/>
      <c r="TXM3" s="11"/>
      <c r="TXN3" s="11"/>
      <c r="TXO3" s="11"/>
      <c r="TXP3" s="11"/>
      <c r="TXQ3" s="11"/>
      <c r="TXR3" s="11"/>
      <c r="TXS3" s="11"/>
      <c r="TXT3" s="11"/>
      <c r="TXU3" s="11"/>
      <c r="TXV3" s="11"/>
      <c r="TXW3" s="11"/>
      <c r="TXX3" s="11"/>
      <c r="TXY3" s="11"/>
      <c r="TXZ3" s="11"/>
      <c r="TYA3" s="11"/>
      <c r="TYB3" s="11"/>
      <c r="TYC3" s="11"/>
      <c r="TYD3" s="11"/>
      <c r="TYE3" s="11"/>
      <c r="TYF3" s="11"/>
      <c r="TYG3" s="11"/>
      <c r="TYH3" s="11"/>
      <c r="TYI3" s="11"/>
      <c r="TYJ3" s="11"/>
      <c r="TYK3" s="11"/>
      <c r="TYL3" s="11"/>
      <c r="TYM3" s="11"/>
      <c r="TYN3" s="11"/>
      <c r="TYO3" s="11"/>
      <c r="TYP3" s="11"/>
      <c r="TYQ3" s="11"/>
      <c r="TYR3" s="11"/>
      <c r="TYS3" s="11"/>
      <c r="TYT3" s="11"/>
      <c r="TYU3" s="11"/>
      <c r="TYV3" s="11"/>
      <c r="TYW3" s="11"/>
      <c r="TYX3" s="11"/>
      <c r="TYY3" s="11"/>
      <c r="TYZ3" s="11"/>
      <c r="TZA3" s="11"/>
      <c r="TZB3" s="11"/>
      <c r="TZC3" s="11"/>
      <c r="TZD3" s="11"/>
      <c r="TZE3" s="11"/>
      <c r="TZF3" s="11"/>
      <c r="TZG3" s="11"/>
      <c r="TZH3" s="11"/>
      <c r="TZI3" s="11"/>
      <c r="TZJ3" s="11"/>
      <c r="TZK3" s="11"/>
      <c r="TZL3" s="11"/>
      <c r="TZM3" s="11"/>
      <c r="TZN3" s="11"/>
      <c r="TZO3" s="11"/>
      <c r="TZP3" s="11"/>
      <c r="TZQ3" s="11"/>
      <c r="TZR3" s="11"/>
      <c r="TZS3" s="11"/>
      <c r="TZT3" s="11"/>
      <c r="TZU3" s="11"/>
      <c r="TZV3" s="11"/>
      <c r="TZW3" s="11"/>
      <c r="TZX3" s="11"/>
      <c r="TZY3" s="11"/>
      <c r="TZZ3" s="11"/>
      <c r="UAA3" s="11"/>
      <c r="UAB3" s="11"/>
      <c r="UAC3" s="11"/>
      <c r="UAD3" s="11"/>
      <c r="UAE3" s="11"/>
      <c r="UAF3" s="11"/>
      <c r="UAG3" s="11"/>
      <c r="UAH3" s="11"/>
      <c r="UAI3" s="11"/>
      <c r="UAJ3" s="11"/>
      <c r="UAK3" s="11"/>
      <c r="UAL3" s="11"/>
      <c r="UAM3" s="11"/>
      <c r="UAN3" s="11"/>
      <c r="UAO3" s="11"/>
      <c r="UAP3" s="11"/>
      <c r="UAQ3" s="11"/>
      <c r="UAR3" s="11"/>
      <c r="UAS3" s="11"/>
      <c r="UAT3" s="11"/>
      <c r="UAU3" s="11"/>
      <c r="UAV3" s="11"/>
      <c r="UAW3" s="11"/>
      <c r="UAX3" s="11"/>
      <c r="UAY3" s="11"/>
      <c r="UAZ3" s="11"/>
      <c r="UBA3" s="11"/>
      <c r="UBB3" s="11"/>
      <c r="UBC3" s="11"/>
      <c r="UBD3" s="11"/>
      <c r="UBE3" s="11"/>
      <c r="UBF3" s="11"/>
      <c r="UBG3" s="11"/>
      <c r="UBH3" s="11"/>
      <c r="UBI3" s="11"/>
      <c r="UBJ3" s="11"/>
      <c r="UBK3" s="11"/>
      <c r="UBL3" s="11"/>
      <c r="UBM3" s="11"/>
      <c r="UBN3" s="11"/>
      <c r="UBO3" s="11"/>
      <c r="UBP3" s="11"/>
      <c r="UBQ3" s="11"/>
      <c r="UBR3" s="11"/>
      <c r="UBS3" s="11"/>
      <c r="UBT3" s="11"/>
      <c r="UBU3" s="11"/>
      <c r="UBV3" s="11"/>
      <c r="UBW3" s="11"/>
      <c r="UBX3" s="11"/>
      <c r="UBY3" s="11"/>
      <c r="UBZ3" s="11"/>
      <c r="UCA3" s="11"/>
      <c r="UCB3" s="11"/>
      <c r="UCC3" s="11"/>
      <c r="UCD3" s="11"/>
      <c r="UCE3" s="11"/>
      <c r="UCF3" s="11"/>
      <c r="UCG3" s="11"/>
      <c r="UCH3" s="11"/>
      <c r="UCI3" s="11"/>
      <c r="UCJ3" s="11"/>
      <c r="UCK3" s="11"/>
      <c r="UCL3" s="11"/>
      <c r="UCM3" s="11"/>
      <c r="UCN3" s="11"/>
      <c r="UCO3" s="11"/>
      <c r="UCP3" s="11"/>
      <c r="UCQ3" s="11"/>
      <c r="UCR3" s="11"/>
      <c r="UCS3" s="11"/>
      <c r="UCT3" s="11"/>
      <c r="UCU3" s="11"/>
      <c r="UCV3" s="11"/>
      <c r="UCW3" s="11"/>
      <c r="UCX3" s="11"/>
      <c r="UCY3" s="11"/>
      <c r="UCZ3" s="11"/>
      <c r="UDA3" s="11"/>
      <c r="UDB3" s="11"/>
      <c r="UDC3" s="11"/>
      <c r="UDD3" s="11"/>
      <c r="UDE3" s="11"/>
      <c r="UDF3" s="11"/>
      <c r="UDG3" s="11"/>
      <c r="UDH3" s="11"/>
      <c r="UDI3" s="11"/>
      <c r="UDJ3" s="11"/>
      <c r="UDK3" s="11"/>
      <c r="UDL3" s="11"/>
      <c r="UDM3" s="11"/>
      <c r="UDN3" s="11"/>
      <c r="UDO3" s="11"/>
      <c r="UDP3" s="11"/>
      <c r="UDQ3" s="11"/>
      <c r="UDR3" s="11"/>
      <c r="UDS3" s="11"/>
      <c r="UDT3" s="11"/>
      <c r="UDU3" s="11"/>
      <c r="UDV3" s="11"/>
      <c r="UDW3" s="11"/>
      <c r="UDX3" s="11"/>
      <c r="UDY3" s="11"/>
      <c r="UDZ3" s="11"/>
      <c r="UEA3" s="11"/>
      <c r="UEB3" s="11"/>
      <c r="UEC3" s="11"/>
      <c r="UED3" s="11"/>
      <c r="UEE3" s="11"/>
      <c r="UEF3" s="11"/>
      <c r="UEG3" s="11"/>
      <c r="UEH3" s="11"/>
      <c r="UEI3" s="11"/>
      <c r="UEJ3" s="11"/>
      <c r="UEK3" s="11"/>
      <c r="UEL3" s="11"/>
      <c r="UEM3" s="11"/>
      <c r="UEN3" s="11"/>
      <c r="UEO3" s="11"/>
      <c r="UEP3" s="11"/>
      <c r="UEQ3" s="11"/>
      <c r="UER3" s="11"/>
      <c r="UES3" s="11"/>
      <c r="UET3" s="11"/>
      <c r="UEU3" s="11"/>
      <c r="UEV3" s="11"/>
      <c r="UEW3" s="11"/>
      <c r="UEX3" s="11"/>
      <c r="UEY3" s="11"/>
      <c r="UEZ3" s="11"/>
      <c r="UFA3" s="11"/>
      <c r="UFB3" s="11"/>
      <c r="UFC3" s="11"/>
      <c r="UFD3" s="11"/>
      <c r="UFE3" s="11"/>
      <c r="UFF3" s="11"/>
      <c r="UFG3" s="11"/>
      <c r="UFH3" s="11"/>
      <c r="UFI3" s="11"/>
      <c r="UFJ3" s="11"/>
      <c r="UFK3" s="11"/>
      <c r="UFL3" s="11"/>
      <c r="UFM3" s="11"/>
      <c r="UFN3" s="11"/>
      <c r="UFO3" s="11"/>
      <c r="UFP3" s="11"/>
      <c r="UFQ3" s="11"/>
      <c r="UFR3" s="11"/>
      <c r="UFS3" s="11"/>
      <c r="UFT3" s="11"/>
      <c r="UFU3" s="11"/>
      <c r="UFV3" s="11"/>
      <c r="UFW3" s="11"/>
      <c r="UFX3" s="11"/>
      <c r="UFY3" s="11"/>
      <c r="UFZ3" s="11"/>
      <c r="UGA3" s="11"/>
      <c r="UGB3" s="11"/>
      <c r="UGC3" s="11"/>
      <c r="UGD3" s="11"/>
      <c r="UGE3" s="11"/>
      <c r="UGF3" s="11"/>
      <c r="UGG3" s="11"/>
      <c r="UGH3" s="11"/>
      <c r="UGI3" s="11"/>
      <c r="UGJ3" s="11"/>
      <c r="UGK3" s="11"/>
      <c r="UGL3" s="11"/>
      <c r="UGM3" s="11"/>
      <c r="UGN3" s="11"/>
      <c r="UGO3" s="11"/>
      <c r="UGP3" s="11"/>
      <c r="UGQ3" s="11"/>
      <c r="UGR3" s="11"/>
      <c r="UGS3" s="11"/>
      <c r="UGT3" s="11"/>
      <c r="UGU3" s="11"/>
      <c r="UGV3" s="11"/>
      <c r="UGW3" s="11"/>
      <c r="UGX3" s="11"/>
      <c r="UGY3" s="11"/>
      <c r="UGZ3" s="11"/>
      <c r="UHA3" s="11"/>
      <c r="UHB3" s="11"/>
      <c r="UHC3" s="11"/>
      <c r="UHD3" s="11"/>
      <c r="UHE3" s="11"/>
      <c r="UHF3" s="11"/>
      <c r="UHG3" s="11"/>
      <c r="UHH3" s="11"/>
      <c r="UHI3" s="11"/>
      <c r="UHJ3" s="11"/>
      <c r="UHK3" s="11"/>
      <c r="UHL3" s="11"/>
      <c r="UHM3" s="11"/>
      <c r="UHN3" s="11"/>
      <c r="UHO3" s="11"/>
      <c r="UHP3" s="11"/>
      <c r="UHQ3" s="11"/>
      <c r="UHR3" s="11"/>
      <c r="UHS3" s="11"/>
      <c r="UHT3" s="11"/>
      <c r="UHU3" s="11"/>
      <c r="UHV3" s="11"/>
      <c r="UHW3" s="11"/>
      <c r="UHX3" s="11"/>
      <c r="UHY3" s="11"/>
      <c r="UHZ3" s="11"/>
      <c r="UIA3" s="11"/>
      <c r="UIB3" s="11"/>
      <c r="UIC3" s="11"/>
      <c r="UID3" s="11"/>
      <c r="UIE3" s="11"/>
      <c r="UIF3" s="11"/>
      <c r="UIG3" s="11"/>
      <c r="UIH3" s="11"/>
      <c r="UII3" s="11"/>
      <c r="UIJ3" s="11"/>
      <c r="UIK3" s="11"/>
      <c r="UIL3" s="11"/>
      <c r="UIM3" s="11"/>
      <c r="UIN3" s="11"/>
      <c r="UIO3" s="11"/>
      <c r="UIP3" s="11"/>
      <c r="UIQ3" s="11"/>
      <c r="UIR3" s="11"/>
      <c r="UIS3" s="11"/>
      <c r="UIT3" s="11"/>
      <c r="UIU3" s="11"/>
      <c r="UIV3" s="11"/>
      <c r="UIW3" s="11"/>
      <c r="UIX3" s="11"/>
      <c r="UIY3" s="11"/>
      <c r="UIZ3" s="11"/>
      <c r="UJA3" s="11"/>
      <c r="UJB3" s="11"/>
      <c r="UJC3" s="11"/>
      <c r="UJD3" s="11"/>
      <c r="UJE3" s="11"/>
      <c r="UJF3" s="11"/>
      <c r="UJG3" s="11"/>
      <c r="UJH3" s="11"/>
      <c r="UJI3" s="11"/>
      <c r="UJJ3" s="11"/>
      <c r="UJK3" s="11"/>
      <c r="UJL3" s="11"/>
      <c r="UJM3" s="11"/>
      <c r="UJN3" s="11"/>
      <c r="UJO3" s="11"/>
      <c r="UJP3" s="11"/>
      <c r="UJQ3" s="11"/>
      <c r="UJR3" s="11"/>
      <c r="UJS3" s="11"/>
      <c r="UJT3" s="11"/>
      <c r="UJU3" s="11"/>
      <c r="UJV3" s="11"/>
      <c r="UJW3" s="11"/>
      <c r="UJX3" s="11"/>
      <c r="UJY3" s="11"/>
      <c r="UJZ3" s="11"/>
      <c r="UKA3" s="11"/>
      <c r="UKB3" s="11"/>
      <c r="UKC3" s="11"/>
      <c r="UKD3" s="11"/>
      <c r="UKE3" s="11"/>
      <c r="UKF3" s="11"/>
      <c r="UKG3" s="11"/>
      <c r="UKH3" s="11"/>
      <c r="UKI3" s="11"/>
      <c r="UKJ3" s="11"/>
      <c r="UKK3" s="11"/>
      <c r="UKL3" s="11"/>
      <c r="UKM3" s="11"/>
      <c r="UKN3" s="11"/>
      <c r="UKO3" s="11"/>
      <c r="UKP3" s="11"/>
      <c r="UKQ3" s="11"/>
      <c r="UKR3" s="11"/>
      <c r="UKS3" s="11"/>
      <c r="UKT3" s="11"/>
      <c r="UKU3" s="11"/>
      <c r="UKV3" s="11"/>
      <c r="UKW3" s="11"/>
      <c r="UKX3" s="11"/>
      <c r="UKY3" s="11"/>
      <c r="UKZ3" s="11"/>
      <c r="ULA3" s="11"/>
      <c r="ULB3" s="11"/>
      <c r="ULC3" s="11"/>
      <c r="ULD3" s="11"/>
      <c r="ULE3" s="11"/>
      <c r="ULF3" s="11"/>
      <c r="ULG3" s="11"/>
      <c r="ULH3" s="11"/>
      <c r="ULI3" s="11"/>
      <c r="ULJ3" s="11"/>
      <c r="ULK3" s="11"/>
      <c r="ULL3" s="11"/>
      <c r="ULM3" s="11"/>
      <c r="ULN3" s="11"/>
      <c r="ULO3" s="11"/>
      <c r="ULP3" s="11"/>
      <c r="ULQ3" s="11"/>
      <c r="ULR3" s="11"/>
      <c r="ULS3" s="11"/>
      <c r="ULT3" s="11"/>
      <c r="ULU3" s="11"/>
      <c r="ULV3" s="11"/>
      <c r="ULW3" s="11"/>
      <c r="ULX3" s="11"/>
      <c r="ULY3" s="11"/>
      <c r="ULZ3" s="11"/>
      <c r="UMA3" s="11"/>
      <c r="UMB3" s="11"/>
      <c r="UMC3" s="11"/>
      <c r="UMD3" s="11"/>
      <c r="UME3" s="11"/>
      <c r="UMF3" s="11"/>
      <c r="UMG3" s="11"/>
      <c r="UMH3" s="11"/>
      <c r="UMI3" s="11"/>
      <c r="UMJ3" s="11"/>
      <c r="UMK3" s="11"/>
      <c r="UML3" s="11"/>
      <c r="UMM3" s="11"/>
      <c r="UMN3" s="11"/>
      <c r="UMO3" s="11"/>
      <c r="UMP3" s="11"/>
      <c r="UMQ3" s="11"/>
      <c r="UMR3" s="11"/>
      <c r="UMS3" s="11"/>
      <c r="UMT3" s="11"/>
      <c r="UMU3" s="11"/>
      <c r="UMV3" s="11"/>
      <c r="UMW3" s="11"/>
      <c r="UMX3" s="11"/>
      <c r="UMY3" s="11"/>
      <c r="UMZ3" s="11"/>
      <c r="UNA3" s="11"/>
      <c r="UNB3" s="11"/>
      <c r="UNC3" s="11"/>
      <c r="UND3" s="11"/>
      <c r="UNE3" s="11"/>
      <c r="UNF3" s="11"/>
      <c r="UNG3" s="11"/>
      <c r="UNH3" s="11"/>
      <c r="UNI3" s="11"/>
      <c r="UNJ3" s="11"/>
      <c r="UNK3" s="11"/>
      <c r="UNL3" s="11"/>
      <c r="UNM3" s="11"/>
      <c r="UNN3" s="11"/>
      <c r="UNO3" s="11"/>
      <c r="UNP3" s="11"/>
      <c r="UNQ3" s="11"/>
      <c r="UNR3" s="11"/>
      <c r="UNS3" s="11"/>
      <c r="UNT3" s="11"/>
      <c r="UNU3" s="11"/>
      <c r="UNV3" s="11"/>
      <c r="UNW3" s="11"/>
      <c r="UNX3" s="11"/>
      <c r="UNY3" s="11"/>
      <c r="UNZ3" s="11"/>
      <c r="UOA3" s="11"/>
      <c r="UOB3" s="11"/>
      <c r="UOC3" s="11"/>
      <c r="UOD3" s="11"/>
      <c r="UOE3" s="11"/>
      <c r="UOF3" s="11"/>
      <c r="UOG3" s="11"/>
      <c r="UOH3" s="11"/>
      <c r="UOI3" s="11"/>
      <c r="UOJ3" s="11"/>
      <c r="UOK3" s="11"/>
      <c r="UOL3" s="11"/>
      <c r="UOM3" s="11"/>
      <c r="UON3" s="11"/>
      <c r="UOO3" s="11"/>
      <c r="UOP3" s="11"/>
      <c r="UOQ3" s="11"/>
      <c r="UOR3" s="11"/>
      <c r="UOS3" s="11"/>
      <c r="UOT3" s="11"/>
      <c r="UOU3" s="11"/>
      <c r="UOV3" s="11"/>
      <c r="UOW3" s="11"/>
      <c r="UOX3" s="11"/>
      <c r="UOY3" s="11"/>
      <c r="UOZ3" s="11"/>
      <c r="UPA3" s="11"/>
      <c r="UPB3" s="11"/>
      <c r="UPC3" s="11"/>
      <c r="UPD3" s="11"/>
      <c r="UPE3" s="11"/>
      <c r="UPF3" s="11"/>
      <c r="UPG3" s="11"/>
      <c r="UPH3" s="11"/>
      <c r="UPI3" s="11"/>
      <c r="UPJ3" s="11"/>
      <c r="UPK3" s="11"/>
      <c r="UPL3" s="11"/>
      <c r="UPM3" s="11"/>
      <c r="UPN3" s="11"/>
      <c r="UPO3" s="11"/>
      <c r="UPP3" s="11"/>
      <c r="UPQ3" s="11"/>
      <c r="UPR3" s="11"/>
      <c r="UPS3" s="11"/>
      <c r="UPT3" s="11"/>
      <c r="UPU3" s="11"/>
      <c r="UPV3" s="11"/>
      <c r="UPW3" s="11"/>
      <c r="UPX3" s="11"/>
      <c r="UPY3" s="11"/>
      <c r="UPZ3" s="11"/>
      <c r="UQA3" s="11"/>
      <c r="UQB3" s="11"/>
      <c r="UQC3" s="11"/>
      <c r="UQD3" s="11"/>
      <c r="UQE3" s="11"/>
      <c r="UQF3" s="11"/>
      <c r="UQG3" s="11"/>
      <c r="UQH3" s="11"/>
      <c r="UQI3" s="11"/>
      <c r="UQJ3" s="11"/>
      <c r="UQK3" s="11"/>
      <c r="UQL3" s="11"/>
      <c r="UQM3" s="11"/>
      <c r="UQN3" s="11"/>
      <c r="UQO3" s="11"/>
      <c r="UQP3" s="11"/>
      <c r="UQQ3" s="11"/>
      <c r="UQR3" s="11"/>
      <c r="UQS3" s="11"/>
      <c r="UQT3" s="11"/>
      <c r="UQU3" s="11"/>
      <c r="UQV3" s="11"/>
      <c r="UQW3" s="11"/>
      <c r="UQX3" s="11"/>
      <c r="UQY3" s="11"/>
      <c r="UQZ3" s="11"/>
      <c r="URA3" s="11"/>
      <c r="URB3" s="11"/>
      <c r="URC3" s="11"/>
      <c r="URD3" s="11"/>
      <c r="URE3" s="11"/>
      <c r="URF3" s="11"/>
      <c r="URG3" s="11"/>
      <c r="URH3" s="11"/>
      <c r="URI3" s="11"/>
      <c r="URJ3" s="11"/>
      <c r="URK3" s="11"/>
      <c r="URL3" s="11"/>
      <c r="URM3" s="11"/>
      <c r="URN3" s="11"/>
      <c r="URO3" s="11"/>
      <c r="URP3" s="11"/>
      <c r="URQ3" s="11"/>
      <c r="URR3" s="11"/>
      <c r="URS3" s="11"/>
      <c r="URT3" s="11"/>
      <c r="URU3" s="11"/>
      <c r="URV3" s="11"/>
      <c r="URW3" s="11"/>
      <c r="URX3" s="11"/>
      <c r="URY3" s="11"/>
      <c r="URZ3" s="11"/>
      <c r="USA3" s="11"/>
      <c r="USB3" s="11"/>
      <c r="USC3" s="11"/>
      <c r="USD3" s="11"/>
      <c r="USE3" s="11"/>
      <c r="USF3" s="11"/>
      <c r="USG3" s="11"/>
      <c r="USH3" s="11"/>
      <c r="USI3" s="11"/>
      <c r="USJ3" s="11"/>
      <c r="USK3" s="11"/>
      <c r="USL3" s="11"/>
      <c r="USM3" s="11"/>
      <c r="USN3" s="11"/>
      <c r="USO3" s="11"/>
      <c r="USP3" s="11"/>
      <c r="USQ3" s="11"/>
      <c r="USR3" s="11"/>
      <c r="USS3" s="11"/>
      <c r="UST3" s="11"/>
      <c r="USU3" s="11"/>
      <c r="USV3" s="11"/>
      <c r="USW3" s="11"/>
      <c r="USX3" s="11"/>
      <c r="USY3" s="11"/>
      <c r="USZ3" s="11"/>
      <c r="UTA3" s="11"/>
      <c r="UTB3" s="11"/>
      <c r="UTC3" s="11"/>
      <c r="UTD3" s="11"/>
      <c r="UTE3" s="11"/>
      <c r="UTF3" s="11"/>
      <c r="UTG3" s="11"/>
      <c r="UTH3" s="11"/>
      <c r="UTI3" s="11"/>
      <c r="UTJ3" s="11"/>
      <c r="UTK3" s="11"/>
      <c r="UTL3" s="11"/>
      <c r="UTM3" s="11"/>
      <c r="UTN3" s="11"/>
      <c r="UTO3" s="11"/>
      <c r="UTP3" s="11"/>
      <c r="UTQ3" s="11"/>
      <c r="UTR3" s="11"/>
      <c r="UTS3" s="11"/>
      <c r="UTT3" s="11"/>
      <c r="UTU3" s="11"/>
      <c r="UTV3" s="11"/>
      <c r="UTW3" s="11"/>
      <c r="UTX3" s="11"/>
      <c r="UTY3" s="11"/>
      <c r="UTZ3" s="11"/>
      <c r="UUA3" s="11"/>
      <c r="UUB3" s="11"/>
      <c r="UUC3" s="11"/>
      <c r="UUD3" s="11"/>
      <c r="UUE3" s="11"/>
      <c r="UUF3" s="11"/>
      <c r="UUG3" s="11"/>
      <c r="UUH3" s="11"/>
      <c r="UUI3" s="11"/>
      <c r="UUJ3" s="11"/>
      <c r="UUK3" s="11"/>
      <c r="UUL3" s="11"/>
      <c r="UUM3" s="11"/>
      <c r="UUN3" s="11"/>
      <c r="UUO3" s="11"/>
      <c r="UUP3" s="11"/>
      <c r="UUQ3" s="11"/>
      <c r="UUR3" s="11"/>
      <c r="UUS3" s="11"/>
      <c r="UUT3" s="11"/>
      <c r="UUU3" s="11"/>
      <c r="UUV3" s="11"/>
      <c r="UUW3" s="11"/>
      <c r="UUX3" s="11"/>
      <c r="UUY3" s="11"/>
      <c r="UUZ3" s="11"/>
      <c r="UVA3" s="11"/>
      <c r="UVB3" s="11"/>
      <c r="UVC3" s="11"/>
      <c r="UVD3" s="11"/>
      <c r="UVE3" s="11"/>
      <c r="UVF3" s="11"/>
      <c r="UVG3" s="11"/>
      <c r="UVH3" s="11"/>
      <c r="UVI3" s="11"/>
      <c r="UVJ3" s="11"/>
      <c r="UVK3" s="11"/>
      <c r="UVL3" s="11"/>
      <c r="UVM3" s="11"/>
      <c r="UVN3" s="11"/>
      <c r="UVO3" s="11"/>
      <c r="UVP3" s="11"/>
      <c r="UVQ3" s="11"/>
      <c r="UVR3" s="11"/>
      <c r="UVS3" s="11"/>
      <c r="UVT3" s="11"/>
      <c r="UVU3" s="11"/>
      <c r="UVV3" s="11"/>
      <c r="UVW3" s="11"/>
      <c r="UVX3" s="11"/>
      <c r="UVY3" s="11"/>
      <c r="UVZ3" s="11"/>
      <c r="UWA3" s="11"/>
      <c r="UWB3" s="11"/>
      <c r="UWC3" s="11"/>
      <c r="UWD3" s="11"/>
      <c r="UWE3" s="11"/>
      <c r="UWF3" s="11"/>
      <c r="UWG3" s="11"/>
      <c r="UWH3" s="11"/>
      <c r="UWI3" s="11"/>
      <c r="UWJ3" s="11"/>
      <c r="UWK3" s="11"/>
      <c r="UWL3" s="11"/>
      <c r="UWM3" s="11"/>
      <c r="UWN3" s="11"/>
      <c r="UWO3" s="11"/>
      <c r="UWP3" s="11"/>
      <c r="UWQ3" s="11"/>
      <c r="UWR3" s="11"/>
      <c r="UWS3" s="11"/>
      <c r="UWT3" s="11"/>
      <c r="UWU3" s="11"/>
      <c r="UWV3" s="11"/>
      <c r="UWW3" s="11"/>
      <c r="UWX3" s="11"/>
      <c r="UWY3" s="11"/>
      <c r="UWZ3" s="11"/>
      <c r="UXA3" s="11"/>
      <c r="UXB3" s="11"/>
      <c r="UXC3" s="11"/>
      <c r="UXD3" s="11"/>
      <c r="UXE3" s="11"/>
      <c r="UXF3" s="11"/>
      <c r="UXG3" s="11"/>
      <c r="UXH3" s="11"/>
      <c r="UXI3" s="11"/>
      <c r="UXJ3" s="11"/>
      <c r="UXK3" s="11"/>
      <c r="UXL3" s="11"/>
      <c r="UXM3" s="11"/>
      <c r="UXN3" s="11"/>
      <c r="UXO3" s="11"/>
      <c r="UXP3" s="11"/>
      <c r="UXQ3" s="11"/>
      <c r="UXR3" s="11"/>
      <c r="UXS3" s="11"/>
      <c r="UXT3" s="11"/>
      <c r="UXU3" s="11"/>
      <c r="UXV3" s="11"/>
      <c r="UXW3" s="11"/>
      <c r="UXX3" s="11"/>
      <c r="UXY3" s="11"/>
      <c r="UXZ3" s="11"/>
      <c r="UYA3" s="11"/>
      <c r="UYB3" s="11"/>
      <c r="UYC3" s="11"/>
      <c r="UYD3" s="11"/>
      <c r="UYE3" s="11"/>
      <c r="UYF3" s="11"/>
      <c r="UYG3" s="11"/>
      <c r="UYH3" s="11"/>
      <c r="UYI3" s="11"/>
      <c r="UYJ3" s="11"/>
      <c r="UYK3" s="11"/>
      <c r="UYL3" s="11"/>
      <c r="UYM3" s="11"/>
      <c r="UYN3" s="11"/>
      <c r="UYO3" s="11"/>
      <c r="UYP3" s="11"/>
      <c r="UYQ3" s="11"/>
      <c r="UYR3" s="11"/>
      <c r="UYS3" s="11"/>
      <c r="UYT3" s="11"/>
      <c r="UYU3" s="11"/>
      <c r="UYV3" s="11"/>
      <c r="UYW3" s="11"/>
      <c r="UYX3" s="11"/>
      <c r="UYY3" s="11"/>
      <c r="UYZ3" s="11"/>
      <c r="UZA3" s="11"/>
      <c r="UZB3" s="11"/>
      <c r="UZC3" s="11"/>
      <c r="UZD3" s="11"/>
      <c r="UZE3" s="11"/>
      <c r="UZF3" s="11"/>
      <c r="UZG3" s="11"/>
      <c r="UZH3" s="11"/>
      <c r="UZI3" s="11"/>
      <c r="UZJ3" s="11"/>
      <c r="UZK3" s="11"/>
      <c r="UZL3" s="11"/>
      <c r="UZM3" s="11"/>
      <c r="UZN3" s="11"/>
      <c r="UZO3" s="11"/>
      <c r="UZP3" s="11"/>
      <c r="UZQ3" s="11"/>
      <c r="UZR3" s="11"/>
      <c r="UZS3" s="11"/>
      <c r="UZT3" s="11"/>
      <c r="UZU3" s="11"/>
      <c r="UZV3" s="11"/>
      <c r="UZW3" s="11"/>
      <c r="UZX3" s="11"/>
      <c r="UZY3" s="11"/>
      <c r="UZZ3" s="11"/>
      <c r="VAA3" s="11"/>
      <c r="VAB3" s="11"/>
      <c r="VAC3" s="11"/>
      <c r="VAD3" s="11"/>
      <c r="VAE3" s="11"/>
      <c r="VAF3" s="11"/>
      <c r="VAG3" s="11"/>
      <c r="VAH3" s="11"/>
      <c r="VAI3" s="11"/>
      <c r="VAJ3" s="11"/>
      <c r="VAK3" s="11"/>
      <c r="VAL3" s="11"/>
      <c r="VAM3" s="11"/>
      <c r="VAN3" s="11"/>
      <c r="VAO3" s="11"/>
      <c r="VAP3" s="11"/>
      <c r="VAQ3" s="11"/>
      <c r="VAR3" s="11"/>
      <c r="VAS3" s="11"/>
      <c r="VAT3" s="11"/>
      <c r="VAU3" s="11"/>
      <c r="VAV3" s="11"/>
      <c r="VAW3" s="11"/>
      <c r="VAX3" s="11"/>
      <c r="VAY3" s="11"/>
      <c r="VAZ3" s="11"/>
      <c r="VBA3" s="11"/>
      <c r="VBB3" s="11"/>
      <c r="VBC3" s="11"/>
      <c r="VBD3" s="11"/>
      <c r="VBE3" s="11"/>
      <c r="VBF3" s="11"/>
      <c r="VBG3" s="11"/>
      <c r="VBH3" s="11"/>
      <c r="VBI3" s="11"/>
      <c r="VBJ3" s="11"/>
      <c r="VBK3" s="11"/>
      <c r="VBL3" s="11"/>
      <c r="VBM3" s="11"/>
      <c r="VBN3" s="11"/>
      <c r="VBO3" s="11"/>
      <c r="VBP3" s="11"/>
      <c r="VBQ3" s="11"/>
      <c r="VBR3" s="11"/>
      <c r="VBS3" s="11"/>
      <c r="VBT3" s="11"/>
      <c r="VBU3" s="11"/>
      <c r="VBV3" s="11"/>
      <c r="VBW3" s="11"/>
      <c r="VBX3" s="11"/>
      <c r="VBY3" s="11"/>
      <c r="VBZ3" s="11"/>
      <c r="VCA3" s="11"/>
      <c r="VCB3" s="11"/>
      <c r="VCC3" s="11"/>
      <c r="VCD3" s="11"/>
      <c r="VCE3" s="11"/>
      <c r="VCF3" s="11"/>
      <c r="VCG3" s="11"/>
      <c r="VCH3" s="11"/>
      <c r="VCI3" s="11"/>
      <c r="VCJ3" s="11"/>
      <c r="VCK3" s="11"/>
      <c r="VCL3" s="11"/>
      <c r="VCM3" s="11"/>
      <c r="VCN3" s="11"/>
      <c r="VCO3" s="11"/>
      <c r="VCP3" s="11"/>
      <c r="VCQ3" s="11"/>
      <c r="VCR3" s="11"/>
      <c r="VCS3" s="11"/>
      <c r="VCT3" s="11"/>
      <c r="VCU3" s="11"/>
      <c r="VCV3" s="11"/>
      <c r="VCW3" s="11"/>
      <c r="VCX3" s="11"/>
      <c r="VCY3" s="11"/>
      <c r="VCZ3" s="11"/>
      <c r="VDA3" s="11"/>
      <c r="VDB3" s="11"/>
      <c r="VDC3" s="11"/>
      <c r="VDD3" s="11"/>
      <c r="VDE3" s="11"/>
      <c r="VDF3" s="11"/>
      <c r="VDG3" s="11"/>
      <c r="VDH3" s="11"/>
      <c r="VDI3" s="11"/>
      <c r="VDJ3" s="11"/>
      <c r="VDK3" s="11"/>
      <c r="VDL3" s="11"/>
      <c r="VDM3" s="11"/>
      <c r="VDN3" s="11"/>
      <c r="VDO3" s="11"/>
      <c r="VDP3" s="11"/>
      <c r="VDQ3" s="11"/>
      <c r="VDR3" s="11"/>
      <c r="VDS3" s="11"/>
      <c r="VDT3" s="11"/>
      <c r="VDU3" s="11"/>
      <c r="VDV3" s="11"/>
      <c r="VDW3" s="11"/>
      <c r="VDX3" s="11"/>
      <c r="VDY3" s="11"/>
      <c r="VDZ3" s="11"/>
      <c r="VEA3" s="11"/>
      <c r="VEB3" s="11"/>
      <c r="VEC3" s="11"/>
      <c r="VED3" s="11"/>
      <c r="VEE3" s="11"/>
      <c r="VEF3" s="11"/>
      <c r="VEG3" s="11"/>
      <c r="VEH3" s="11"/>
      <c r="VEI3" s="11"/>
      <c r="VEJ3" s="11"/>
      <c r="VEK3" s="11"/>
      <c r="VEL3" s="11"/>
      <c r="VEM3" s="11"/>
      <c r="VEN3" s="11"/>
      <c r="VEO3" s="11"/>
      <c r="VEP3" s="11"/>
      <c r="VEQ3" s="11"/>
      <c r="VER3" s="11"/>
      <c r="VES3" s="11"/>
      <c r="VET3" s="11"/>
      <c r="VEU3" s="11"/>
      <c r="VEV3" s="11"/>
      <c r="VEW3" s="11"/>
      <c r="VEX3" s="11"/>
      <c r="VEY3" s="11"/>
      <c r="VEZ3" s="11"/>
      <c r="VFA3" s="11"/>
      <c r="VFB3" s="11"/>
      <c r="VFC3" s="11"/>
      <c r="VFD3" s="11"/>
      <c r="VFE3" s="11"/>
      <c r="VFF3" s="11"/>
      <c r="VFG3" s="11"/>
      <c r="VFH3" s="11"/>
      <c r="VFI3" s="11"/>
      <c r="VFJ3" s="11"/>
      <c r="VFK3" s="11"/>
      <c r="VFL3" s="11"/>
      <c r="VFM3" s="11"/>
      <c r="VFN3" s="11"/>
      <c r="VFO3" s="11"/>
      <c r="VFP3" s="11"/>
      <c r="VFQ3" s="11"/>
      <c r="VFR3" s="11"/>
      <c r="VFS3" s="11"/>
      <c r="VFT3" s="11"/>
      <c r="VFU3" s="11"/>
      <c r="VFV3" s="11"/>
      <c r="VFW3" s="11"/>
      <c r="VFX3" s="11"/>
      <c r="VFY3" s="11"/>
      <c r="VFZ3" s="11"/>
      <c r="VGA3" s="11"/>
      <c r="VGB3" s="11"/>
      <c r="VGC3" s="11"/>
      <c r="VGD3" s="11"/>
      <c r="VGE3" s="11"/>
      <c r="VGF3" s="11"/>
      <c r="VGG3" s="11"/>
      <c r="VGH3" s="11"/>
      <c r="VGI3" s="11"/>
      <c r="VGJ3" s="11"/>
      <c r="VGK3" s="11"/>
      <c r="VGL3" s="11"/>
      <c r="VGM3" s="11"/>
      <c r="VGN3" s="11"/>
      <c r="VGO3" s="11"/>
      <c r="VGP3" s="11"/>
      <c r="VGQ3" s="11"/>
      <c r="VGR3" s="11"/>
      <c r="VGS3" s="11"/>
      <c r="VGT3" s="11"/>
      <c r="VGU3" s="11"/>
      <c r="VGV3" s="11"/>
      <c r="VGW3" s="11"/>
      <c r="VGX3" s="11"/>
      <c r="VGY3" s="11"/>
      <c r="VGZ3" s="11"/>
      <c r="VHA3" s="11"/>
      <c r="VHB3" s="11"/>
      <c r="VHC3" s="11"/>
      <c r="VHD3" s="11"/>
      <c r="VHE3" s="11"/>
      <c r="VHF3" s="11"/>
      <c r="VHG3" s="11"/>
      <c r="VHH3" s="11"/>
      <c r="VHI3" s="11"/>
      <c r="VHJ3" s="11"/>
      <c r="VHK3" s="11"/>
      <c r="VHL3" s="11"/>
      <c r="VHM3" s="11"/>
      <c r="VHN3" s="11"/>
      <c r="VHO3" s="11"/>
      <c r="VHP3" s="11"/>
      <c r="VHQ3" s="11"/>
      <c r="VHR3" s="11"/>
      <c r="VHS3" s="11"/>
      <c r="VHT3" s="11"/>
      <c r="VHU3" s="11"/>
      <c r="VHV3" s="11"/>
      <c r="VHW3" s="11"/>
      <c r="VHX3" s="11"/>
      <c r="VHY3" s="11"/>
      <c r="VHZ3" s="11"/>
      <c r="VIA3" s="11"/>
      <c r="VIB3" s="11"/>
      <c r="VIC3" s="11"/>
      <c r="VID3" s="11"/>
      <c r="VIE3" s="11"/>
      <c r="VIF3" s="11"/>
      <c r="VIG3" s="11"/>
      <c r="VIH3" s="11"/>
      <c r="VII3" s="11"/>
      <c r="VIJ3" s="11"/>
      <c r="VIK3" s="11"/>
      <c r="VIL3" s="11"/>
      <c r="VIM3" s="11"/>
      <c r="VIN3" s="11"/>
      <c r="VIO3" s="11"/>
      <c r="VIP3" s="11"/>
      <c r="VIQ3" s="11"/>
      <c r="VIR3" s="11"/>
      <c r="VIS3" s="11"/>
      <c r="VIT3" s="11"/>
      <c r="VIU3" s="11"/>
      <c r="VIV3" s="11"/>
      <c r="VIW3" s="11"/>
      <c r="VIX3" s="11"/>
      <c r="VIY3" s="11"/>
      <c r="VIZ3" s="11"/>
      <c r="VJA3" s="11"/>
      <c r="VJB3" s="11"/>
      <c r="VJC3" s="11"/>
      <c r="VJD3" s="11"/>
      <c r="VJE3" s="11"/>
      <c r="VJF3" s="11"/>
      <c r="VJG3" s="11"/>
      <c r="VJH3" s="11"/>
      <c r="VJI3" s="11"/>
      <c r="VJJ3" s="11"/>
      <c r="VJK3" s="11"/>
      <c r="VJL3" s="11"/>
      <c r="VJM3" s="11"/>
      <c r="VJN3" s="11"/>
      <c r="VJO3" s="11"/>
      <c r="VJP3" s="11"/>
      <c r="VJQ3" s="11"/>
      <c r="VJR3" s="11"/>
      <c r="VJS3" s="11"/>
      <c r="VJT3" s="11"/>
      <c r="VJU3" s="11"/>
      <c r="VJV3" s="11"/>
      <c r="VJW3" s="11"/>
      <c r="VJX3" s="11"/>
      <c r="VJY3" s="11"/>
      <c r="VJZ3" s="11"/>
      <c r="VKA3" s="11"/>
      <c r="VKB3" s="11"/>
      <c r="VKC3" s="11"/>
      <c r="VKD3" s="11"/>
      <c r="VKE3" s="11"/>
      <c r="VKF3" s="11"/>
      <c r="VKG3" s="11"/>
      <c r="VKH3" s="11"/>
      <c r="VKI3" s="11"/>
      <c r="VKJ3" s="11"/>
      <c r="VKK3" s="11"/>
      <c r="VKL3" s="11"/>
      <c r="VKM3" s="11"/>
      <c r="VKN3" s="11"/>
      <c r="VKO3" s="11"/>
      <c r="VKP3" s="11"/>
      <c r="VKQ3" s="11"/>
      <c r="VKR3" s="11"/>
      <c r="VKS3" s="11"/>
      <c r="VKT3" s="11"/>
      <c r="VKU3" s="11"/>
      <c r="VKV3" s="11"/>
      <c r="VKW3" s="11"/>
      <c r="VKX3" s="11"/>
      <c r="VKY3" s="11"/>
      <c r="VKZ3" s="11"/>
      <c r="VLA3" s="11"/>
      <c r="VLB3" s="11"/>
      <c r="VLC3" s="11"/>
      <c r="VLD3" s="11"/>
      <c r="VLE3" s="11"/>
      <c r="VLF3" s="11"/>
      <c r="VLG3" s="11"/>
      <c r="VLH3" s="11"/>
      <c r="VLI3" s="11"/>
      <c r="VLJ3" s="11"/>
      <c r="VLK3" s="11"/>
      <c r="VLL3" s="11"/>
      <c r="VLM3" s="11"/>
      <c r="VLN3" s="11"/>
      <c r="VLO3" s="11"/>
      <c r="VLP3" s="11"/>
      <c r="VLQ3" s="11"/>
      <c r="VLR3" s="11"/>
      <c r="VLS3" s="11"/>
      <c r="VLT3" s="11"/>
      <c r="VLU3" s="11"/>
      <c r="VLV3" s="11"/>
      <c r="VLW3" s="11"/>
      <c r="VLX3" s="11"/>
      <c r="VLY3" s="11"/>
      <c r="VLZ3" s="11"/>
      <c r="VMA3" s="11"/>
      <c r="VMB3" s="11"/>
      <c r="VMC3" s="11"/>
      <c r="VMD3" s="11"/>
      <c r="VME3" s="11"/>
      <c r="VMF3" s="11"/>
      <c r="VMG3" s="11"/>
      <c r="VMH3" s="11"/>
      <c r="VMI3" s="11"/>
      <c r="VMJ3" s="11"/>
      <c r="VMK3" s="11"/>
      <c r="VML3" s="11"/>
      <c r="VMM3" s="11"/>
      <c r="VMN3" s="11"/>
      <c r="VMO3" s="11"/>
      <c r="VMP3" s="11"/>
      <c r="VMQ3" s="11"/>
      <c r="VMR3" s="11"/>
      <c r="VMS3" s="11"/>
      <c r="VMT3" s="11"/>
      <c r="VMU3" s="11"/>
      <c r="VMV3" s="11"/>
      <c r="VMW3" s="11"/>
      <c r="VMX3" s="11"/>
      <c r="VMY3" s="11"/>
      <c r="VMZ3" s="11"/>
      <c r="VNA3" s="11"/>
      <c r="VNB3" s="11"/>
      <c r="VNC3" s="11"/>
      <c r="VND3" s="11"/>
      <c r="VNE3" s="11"/>
      <c r="VNF3" s="11"/>
      <c r="VNG3" s="11"/>
      <c r="VNH3" s="11"/>
      <c r="VNI3" s="11"/>
      <c r="VNJ3" s="11"/>
      <c r="VNK3" s="11"/>
      <c r="VNL3" s="11"/>
      <c r="VNM3" s="11"/>
      <c r="VNN3" s="11"/>
      <c r="VNO3" s="11"/>
      <c r="VNP3" s="11"/>
      <c r="VNQ3" s="11"/>
      <c r="VNR3" s="11"/>
      <c r="VNS3" s="11"/>
      <c r="VNT3" s="11"/>
      <c r="VNU3" s="11"/>
      <c r="VNV3" s="11"/>
      <c r="VNW3" s="11"/>
      <c r="VNX3" s="11"/>
      <c r="VNY3" s="11"/>
      <c r="VNZ3" s="11"/>
      <c r="VOA3" s="11"/>
      <c r="VOB3" s="11"/>
      <c r="VOC3" s="11"/>
      <c r="VOD3" s="11"/>
      <c r="VOE3" s="11"/>
      <c r="VOF3" s="11"/>
      <c r="VOG3" s="11"/>
      <c r="VOH3" s="11"/>
      <c r="VOI3" s="11"/>
      <c r="VOJ3" s="11"/>
      <c r="VOK3" s="11"/>
      <c r="VOL3" s="11"/>
      <c r="VOM3" s="11"/>
      <c r="VON3" s="11"/>
      <c r="VOO3" s="11"/>
      <c r="VOP3" s="11"/>
      <c r="VOQ3" s="11"/>
      <c r="VOR3" s="11"/>
      <c r="VOS3" s="11"/>
      <c r="VOT3" s="11"/>
      <c r="VOU3" s="11"/>
      <c r="VOV3" s="11"/>
      <c r="VOW3" s="11"/>
      <c r="VOX3" s="11"/>
      <c r="VOY3" s="11"/>
      <c r="VOZ3" s="11"/>
      <c r="VPA3" s="11"/>
      <c r="VPB3" s="11"/>
      <c r="VPC3" s="11"/>
      <c r="VPD3" s="11"/>
      <c r="VPE3" s="11"/>
      <c r="VPF3" s="11"/>
      <c r="VPG3" s="11"/>
      <c r="VPH3" s="11"/>
      <c r="VPI3" s="11"/>
      <c r="VPJ3" s="11"/>
      <c r="VPK3" s="11"/>
      <c r="VPL3" s="11"/>
      <c r="VPM3" s="11"/>
      <c r="VPN3" s="11"/>
      <c r="VPO3" s="11"/>
      <c r="VPP3" s="11"/>
      <c r="VPQ3" s="11"/>
      <c r="VPR3" s="11"/>
      <c r="VPS3" s="11"/>
      <c r="VPT3" s="11"/>
      <c r="VPU3" s="11"/>
      <c r="VPV3" s="11"/>
      <c r="VPW3" s="11"/>
      <c r="VPX3" s="11"/>
      <c r="VPY3" s="11"/>
      <c r="VPZ3" s="11"/>
      <c r="VQA3" s="11"/>
      <c r="VQB3" s="11"/>
      <c r="VQC3" s="11"/>
      <c r="VQD3" s="11"/>
      <c r="VQE3" s="11"/>
      <c r="VQF3" s="11"/>
      <c r="VQG3" s="11"/>
      <c r="VQH3" s="11"/>
      <c r="VQI3" s="11"/>
      <c r="VQJ3" s="11"/>
      <c r="VQK3" s="11"/>
      <c r="VQL3" s="11"/>
      <c r="VQM3" s="11"/>
      <c r="VQN3" s="11"/>
      <c r="VQO3" s="11"/>
      <c r="VQP3" s="11"/>
      <c r="VQQ3" s="11"/>
      <c r="VQR3" s="11"/>
      <c r="VQS3" s="11"/>
      <c r="VQT3" s="11"/>
      <c r="VQU3" s="11"/>
      <c r="VQV3" s="11"/>
      <c r="VQW3" s="11"/>
      <c r="VQX3" s="11"/>
      <c r="VQY3" s="11"/>
      <c r="VQZ3" s="11"/>
      <c r="VRA3" s="11"/>
      <c r="VRB3" s="11"/>
      <c r="VRC3" s="11"/>
      <c r="VRD3" s="11"/>
      <c r="VRE3" s="11"/>
      <c r="VRF3" s="11"/>
      <c r="VRG3" s="11"/>
      <c r="VRH3" s="11"/>
      <c r="VRI3" s="11"/>
      <c r="VRJ3" s="11"/>
      <c r="VRK3" s="11"/>
      <c r="VRL3" s="11"/>
      <c r="VRM3" s="11"/>
      <c r="VRN3" s="11"/>
      <c r="VRO3" s="11"/>
      <c r="VRP3" s="11"/>
      <c r="VRQ3" s="11"/>
      <c r="VRR3" s="11"/>
      <c r="VRS3" s="11"/>
      <c r="VRT3" s="11"/>
      <c r="VRU3" s="11"/>
      <c r="VRV3" s="11"/>
      <c r="VRW3" s="11"/>
      <c r="VRX3" s="11"/>
      <c r="VRY3" s="11"/>
      <c r="VRZ3" s="11"/>
      <c r="VSA3" s="11"/>
      <c r="VSB3" s="11"/>
      <c r="VSC3" s="11"/>
      <c r="VSD3" s="11"/>
      <c r="VSE3" s="11"/>
      <c r="VSF3" s="11"/>
      <c r="VSG3" s="11"/>
      <c r="VSH3" s="11"/>
      <c r="VSI3" s="11"/>
      <c r="VSJ3" s="11"/>
      <c r="VSK3" s="11"/>
      <c r="VSL3" s="11"/>
      <c r="VSM3" s="11"/>
      <c r="VSN3" s="11"/>
      <c r="VSO3" s="11"/>
      <c r="VSP3" s="11"/>
      <c r="VSQ3" s="11"/>
      <c r="VSR3" s="11"/>
      <c r="VSS3" s="11"/>
      <c r="VST3" s="11"/>
      <c r="VSU3" s="11"/>
      <c r="VSV3" s="11"/>
      <c r="VSW3" s="11"/>
      <c r="VSX3" s="11"/>
      <c r="VSY3" s="11"/>
      <c r="VSZ3" s="11"/>
      <c r="VTA3" s="11"/>
      <c r="VTB3" s="11"/>
      <c r="VTC3" s="11"/>
      <c r="VTD3" s="11"/>
      <c r="VTE3" s="11"/>
      <c r="VTF3" s="11"/>
      <c r="VTG3" s="11"/>
      <c r="VTH3" s="11"/>
      <c r="VTI3" s="11"/>
      <c r="VTJ3" s="11"/>
      <c r="VTK3" s="11"/>
      <c r="VTL3" s="11"/>
      <c r="VTM3" s="11"/>
      <c r="VTN3" s="11"/>
      <c r="VTO3" s="11"/>
      <c r="VTP3" s="11"/>
      <c r="VTQ3" s="11"/>
      <c r="VTR3" s="11"/>
      <c r="VTS3" s="11"/>
      <c r="VTT3" s="11"/>
      <c r="VTU3" s="11"/>
      <c r="VTV3" s="11"/>
      <c r="VTW3" s="11"/>
      <c r="VTX3" s="11"/>
      <c r="VTY3" s="11"/>
      <c r="VTZ3" s="11"/>
      <c r="VUA3" s="11"/>
      <c r="VUB3" s="11"/>
      <c r="VUC3" s="11"/>
      <c r="VUD3" s="11"/>
      <c r="VUE3" s="11"/>
      <c r="VUF3" s="11"/>
      <c r="VUG3" s="11"/>
      <c r="VUH3" s="11"/>
      <c r="VUI3" s="11"/>
      <c r="VUJ3" s="11"/>
      <c r="VUK3" s="11"/>
      <c r="VUL3" s="11"/>
      <c r="VUM3" s="11"/>
      <c r="VUN3" s="11"/>
      <c r="VUO3" s="11"/>
      <c r="VUP3" s="11"/>
      <c r="VUQ3" s="11"/>
      <c r="VUR3" s="11"/>
      <c r="VUS3" s="11"/>
      <c r="VUT3" s="11"/>
      <c r="VUU3" s="11"/>
      <c r="VUV3" s="11"/>
      <c r="VUW3" s="11"/>
      <c r="VUX3" s="11"/>
      <c r="VUY3" s="11"/>
      <c r="VUZ3" s="11"/>
      <c r="VVA3" s="11"/>
      <c r="VVB3" s="11"/>
      <c r="VVC3" s="11"/>
      <c r="VVD3" s="11"/>
      <c r="VVE3" s="11"/>
      <c r="VVF3" s="11"/>
      <c r="VVG3" s="11"/>
      <c r="VVH3" s="11"/>
      <c r="VVI3" s="11"/>
      <c r="VVJ3" s="11"/>
      <c r="VVK3" s="11"/>
      <c r="VVL3" s="11"/>
      <c r="VVM3" s="11"/>
      <c r="VVN3" s="11"/>
      <c r="VVO3" s="11"/>
      <c r="VVP3" s="11"/>
      <c r="VVQ3" s="11"/>
      <c r="VVR3" s="11"/>
      <c r="VVS3" s="11"/>
      <c r="VVT3" s="11"/>
      <c r="VVU3" s="11"/>
      <c r="VVV3" s="11"/>
      <c r="VVW3" s="11"/>
      <c r="VVX3" s="11"/>
      <c r="VVY3" s="11"/>
      <c r="VVZ3" s="11"/>
      <c r="VWA3" s="11"/>
      <c r="VWB3" s="11"/>
      <c r="VWC3" s="11"/>
      <c r="VWD3" s="11"/>
      <c r="VWE3" s="11"/>
      <c r="VWF3" s="11"/>
      <c r="VWG3" s="11"/>
      <c r="VWH3" s="11"/>
      <c r="VWI3" s="11"/>
      <c r="VWJ3" s="11"/>
      <c r="VWK3" s="11"/>
      <c r="VWL3" s="11"/>
      <c r="VWM3" s="11"/>
      <c r="VWN3" s="11"/>
      <c r="VWO3" s="11"/>
      <c r="VWP3" s="11"/>
      <c r="VWQ3" s="11"/>
      <c r="VWR3" s="11"/>
      <c r="VWS3" s="11"/>
      <c r="VWT3" s="11"/>
      <c r="VWU3" s="11"/>
      <c r="VWV3" s="11"/>
      <c r="VWW3" s="11"/>
      <c r="VWX3" s="11"/>
      <c r="VWY3" s="11"/>
      <c r="VWZ3" s="11"/>
      <c r="VXA3" s="11"/>
      <c r="VXB3" s="11"/>
      <c r="VXC3" s="11"/>
      <c r="VXD3" s="11"/>
      <c r="VXE3" s="11"/>
      <c r="VXF3" s="11"/>
      <c r="VXG3" s="11"/>
      <c r="VXH3" s="11"/>
      <c r="VXI3" s="11"/>
      <c r="VXJ3" s="11"/>
      <c r="VXK3" s="11"/>
      <c r="VXL3" s="11"/>
      <c r="VXM3" s="11"/>
      <c r="VXN3" s="11"/>
      <c r="VXO3" s="11"/>
      <c r="VXP3" s="11"/>
      <c r="VXQ3" s="11"/>
      <c r="VXR3" s="11"/>
      <c r="VXS3" s="11"/>
      <c r="VXT3" s="11"/>
      <c r="VXU3" s="11"/>
      <c r="VXV3" s="11"/>
      <c r="VXW3" s="11"/>
      <c r="VXX3" s="11"/>
      <c r="VXY3" s="11"/>
      <c r="VXZ3" s="11"/>
      <c r="VYA3" s="11"/>
      <c r="VYB3" s="11"/>
      <c r="VYC3" s="11"/>
      <c r="VYD3" s="11"/>
      <c r="VYE3" s="11"/>
      <c r="VYF3" s="11"/>
      <c r="VYG3" s="11"/>
      <c r="VYH3" s="11"/>
      <c r="VYI3" s="11"/>
      <c r="VYJ3" s="11"/>
      <c r="VYK3" s="11"/>
      <c r="VYL3" s="11"/>
      <c r="VYM3" s="11"/>
      <c r="VYN3" s="11"/>
      <c r="VYO3" s="11"/>
      <c r="VYP3" s="11"/>
      <c r="VYQ3" s="11"/>
      <c r="VYR3" s="11"/>
      <c r="VYS3" s="11"/>
      <c r="VYT3" s="11"/>
      <c r="VYU3" s="11"/>
      <c r="VYV3" s="11"/>
      <c r="VYW3" s="11"/>
      <c r="VYX3" s="11"/>
      <c r="VYY3" s="11"/>
      <c r="VYZ3" s="11"/>
      <c r="VZA3" s="11"/>
      <c r="VZB3" s="11"/>
      <c r="VZC3" s="11"/>
      <c r="VZD3" s="11"/>
      <c r="VZE3" s="11"/>
      <c r="VZF3" s="11"/>
      <c r="VZG3" s="11"/>
      <c r="VZH3" s="11"/>
      <c r="VZI3" s="11"/>
      <c r="VZJ3" s="11"/>
      <c r="VZK3" s="11"/>
      <c r="VZL3" s="11"/>
      <c r="VZM3" s="11"/>
      <c r="VZN3" s="11"/>
      <c r="VZO3" s="11"/>
      <c r="VZP3" s="11"/>
      <c r="VZQ3" s="11"/>
      <c r="VZR3" s="11"/>
      <c r="VZS3" s="11"/>
      <c r="VZT3" s="11"/>
      <c r="VZU3" s="11"/>
      <c r="VZV3" s="11"/>
      <c r="VZW3" s="11"/>
      <c r="VZX3" s="11"/>
      <c r="VZY3" s="11"/>
      <c r="VZZ3" s="11"/>
      <c r="WAA3" s="11"/>
      <c r="WAB3" s="11"/>
      <c r="WAC3" s="11"/>
      <c r="WAD3" s="11"/>
      <c r="WAE3" s="11"/>
      <c r="WAF3" s="11"/>
      <c r="WAG3" s="11"/>
      <c r="WAH3" s="11"/>
      <c r="WAI3" s="11"/>
      <c r="WAJ3" s="11"/>
      <c r="WAK3" s="11"/>
      <c r="WAL3" s="11"/>
      <c r="WAM3" s="11"/>
      <c r="WAN3" s="11"/>
      <c r="WAO3" s="11"/>
      <c r="WAP3" s="11"/>
      <c r="WAQ3" s="11"/>
      <c r="WAR3" s="11"/>
      <c r="WAS3" s="11"/>
      <c r="WAT3" s="11"/>
      <c r="WAU3" s="11"/>
      <c r="WAV3" s="11"/>
      <c r="WAW3" s="11"/>
      <c r="WAX3" s="11"/>
      <c r="WAY3" s="11"/>
      <c r="WAZ3" s="11"/>
      <c r="WBA3" s="11"/>
      <c r="WBB3" s="11"/>
      <c r="WBC3" s="11"/>
      <c r="WBD3" s="11"/>
      <c r="WBE3" s="11"/>
      <c r="WBF3" s="11"/>
      <c r="WBG3" s="11"/>
      <c r="WBH3" s="11"/>
      <c r="WBI3" s="11"/>
      <c r="WBJ3" s="11"/>
      <c r="WBK3" s="11"/>
      <c r="WBL3" s="11"/>
      <c r="WBM3" s="11"/>
      <c r="WBN3" s="11"/>
      <c r="WBO3" s="11"/>
      <c r="WBP3" s="11"/>
      <c r="WBQ3" s="11"/>
      <c r="WBR3" s="11"/>
      <c r="WBS3" s="11"/>
      <c r="WBT3" s="11"/>
      <c r="WBU3" s="11"/>
      <c r="WBV3" s="11"/>
      <c r="WBW3" s="11"/>
      <c r="WBX3" s="11"/>
      <c r="WBY3" s="11"/>
      <c r="WBZ3" s="11"/>
      <c r="WCA3" s="11"/>
      <c r="WCB3" s="11"/>
      <c r="WCC3" s="11"/>
      <c r="WCD3" s="11"/>
      <c r="WCE3" s="11"/>
      <c r="WCF3" s="11"/>
      <c r="WCG3" s="11"/>
      <c r="WCH3" s="11"/>
      <c r="WCI3" s="11"/>
      <c r="WCJ3" s="11"/>
      <c r="WCK3" s="11"/>
      <c r="WCL3" s="11"/>
      <c r="WCM3" s="11"/>
      <c r="WCN3" s="11"/>
      <c r="WCO3" s="11"/>
      <c r="WCP3" s="11"/>
      <c r="WCQ3" s="11"/>
      <c r="WCR3" s="11"/>
      <c r="WCS3" s="11"/>
      <c r="WCT3" s="11"/>
      <c r="WCU3" s="11"/>
      <c r="WCV3" s="11"/>
      <c r="WCW3" s="11"/>
      <c r="WCX3" s="11"/>
      <c r="WCY3" s="11"/>
      <c r="WCZ3" s="11"/>
      <c r="WDA3" s="11"/>
      <c r="WDB3" s="11"/>
      <c r="WDC3" s="11"/>
      <c r="WDD3" s="11"/>
      <c r="WDE3" s="11"/>
      <c r="WDF3" s="11"/>
      <c r="WDG3" s="11"/>
      <c r="WDH3" s="11"/>
      <c r="WDI3" s="11"/>
      <c r="WDJ3" s="11"/>
      <c r="WDK3" s="11"/>
      <c r="WDL3" s="11"/>
      <c r="WDM3" s="11"/>
      <c r="WDN3" s="11"/>
      <c r="WDO3" s="11"/>
      <c r="WDP3" s="11"/>
      <c r="WDQ3" s="11"/>
      <c r="WDR3" s="11"/>
      <c r="WDS3" s="11"/>
      <c r="WDT3" s="11"/>
      <c r="WDU3" s="11"/>
      <c r="WDV3" s="11"/>
      <c r="WDW3" s="11"/>
      <c r="WDX3" s="11"/>
      <c r="WDY3" s="11"/>
      <c r="WDZ3" s="11"/>
      <c r="WEA3" s="11"/>
      <c r="WEB3" s="11"/>
      <c r="WEC3" s="11"/>
      <c r="WED3" s="11"/>
      <c r="WEE3" s="11"/>
      <c r="WEF3" s="11"/>
      <c r="WEG3" s="11"/>
      <c r="WEH3" s="11"/>
      <c r="WEI3" s="11"/>
      <c r="WEJ3" s="11"/>
      <c r="WEK3" s="11"/>
      <c r="WEL3" s="11"/>
      <c r="WEM3" s="11"/>
      <c r="WEN3" s="11"/>
      <c r="WEO3" s="11"/>
      <c r="WEP3" s="11"/>
      <c r="WEQ3" s="11"/>
      <c r="WER3" s="11"/>
      <c r="WES3" s="11"/>
      <c r="WET3" s="11"/>
      <c r="WEU3" s="11"/>
      <c r="WEV3" s="11"/>
      <c r="WEW3" s="11"/>
      <c r="WEX3" s="11"/>
      <c r="WEY3" s="11"/>
      <c r="WEZ3" s="11"/>
      <c r="WFA3" s="11"/>
      <c r="WFB3" s="11"/>
      <c r="WFC3" s="11"/>
      <c r="WFD3" s="11"/>
      <c r="WFE3" s="11"/>
      <c r="WFF3" s="11"/>
      <c r="WFG3" s="11"/>
      <c r="WFH3" s="11"/>
      <c r="WFI3" s="11"/>
      <c r="WFJ3" s="11"/>
      <c r="WFK3" s="11"/>
      <c r="WFL3" s="11"/>
      <c r="WFM3" s="11"/>
      <c r="WFN3" s="11"/>
      <c r="WFO3" s="11"/>
      <c r="WFP3" s="11"/>
      <c r="WFQ3" s="11"/>
      <c r="WFR3" s="11"/>
      <c r="WFS3" s="11"/>
      <c r="WFT3" s="11"/>
      <c r="WFU3" s="11"/>
      <c r="WFV3" s="11"/>
      <c r="WFW3" s="11"/>
      <c r="WFX3" s="11"/>
      <c r="WFY3" s="11"/>
      <c r="WFZ3" s="11"/>
      <c r="WGA3" s="11"/>
      <c r="WGB3" s="11"/>
      <c r="WGC3" s="11"/>
      <c r="WGD3" s="11"/>
      <c r="WGE3" s="11"/>
      <c r="WGF3" s="11"/>
      <c r="WGG3" s="11"/>
      <c r="WGH3" s="11"/>
      <c r="WGI3" s="11"/>
      <c r="WGJ3" s="11"/>
      <c r="WGK3" s="11"/>
      <c r="WGL3" s="11"/>
      <c r="WGM3" s="11"/>
      <c r="WGN3" s="11"/>
      <c r="WGO3" s="11"/>
      <c r="WGP3" s="11"/>
      <c r="WGQ3" s="11"/>
      <c r="WGR3" s="11"/>
      <c r="WGS3" s="11"/>
      <c r="WGT3" s="11"/>
      <c r="WGU3" s="11"/>
      <c r="WGV3" s="11"/>
      <c r="WGW3" s="11"/>
      <c r="WGX3" s="11"/>
      <c r="WGY3" s="11"/>
      <c r="WGZ3" s="11"/>
      <c r="WHA3" s="11"/>
      <c r="WHB3" s="11"/>
      <c r="WHC3" s="11"/>
      <c r="WHD3" s="11"/>
      <c r="WHE3" s="11"/>
      <c r="WHF3" s="11"/>
      <c r="WHG3" s="11"/>
      <c r="WHH3" s="11"/>
      <c r="WHI3" s="11"/>
      <c r="WHJ3" s="11"/>
      <c r="WHK3" s="11"/>
      <c r="WHL3" s="11"/>
      <c r="WHM3" s="11"/>
      <c r="WHN3" s="11"/>
      <c r="WHO3" s="11"/>
      <c r="WHP3" s="11"/>
      <c r="WHQ3" s="11"/>
      <c r="WHR3" s="11"/>
      <c r="WHS3" s="11"/>
      <c r="WHT3" s="11"/>
      <c r="WHU3" s="11"/>
      <c r="WHV3" s="11"/>
      <c r="WHW3" s="11"/>
      <c r="WHX3" s="11"/>
      <c r="WHY3" s="11"/>
      <c r="WHZ3" s="11"/>
      <c r="WIA3" s="11"/>
      <c r="WIB3" s="11"/>
      <c r="WIC3" s="11"/>
      <c r="WID3" s="11"/>
      <c r="WIE3" s="11"/>
      <c r="WIF3" s="11"/>
      <c r="WIG3" s="11"/>
      <c r="WIH3" s="11"/>
      <c r="WII3" s="11"/>
      <c r="WIJ3" s="11"/>
      <c r="WIK3" s="11"/>
      <c r="WIL3" s="11"/>
      <c r="WIM3" s="11"/>
      <c r="WIN3" s="11"/>
      <c r="WIO3" s="11"/>
      <c r="WIP3" s="11"/>
      <c r="WIQ3" s="11"/>
      <c r="WIR3" s="11"/>
      <c r="WIS3" s="11"/>
      <c r="WIT3" s="11"/>
      <c r="WIU3" s="11"/>
      <c r="WIV3" s="11"/>
      <c r="WIW3" s="11"/>
      <c r="WIX3" s="11"/>
      <c r="WIY3" s="11"/>
      <c r="WIZ3" s="11"/>
      <c r="WJA3" s="11"/>
      <c r="WJB3" s="11"/>
      <c r="WJC3" s="11"/>
      <c r="WJD3" s="11"/>
      <c r="WJE3" s="11"/>
      <c r="WJF3" s="11"/>
      <c r="WJG3" s="11"/>
      <c r="WJH3" s="11"/>
      <c r="WJI3" s="11"/>
      <c r="WJJ3" s="11"/>
      <c r="WJK3" s="11"/>
      <c r="WJL3" s="11"/>
      <c r="WJM3" s="11"/>
      <c r="WJN3" s="11"/>
      <c r="WJO3" s="11"/>
      <c r="WJP3" s="11"/>
      <c r="WJQ3" s="11"/>
      <c r="WJR3" s="11"/>
      <c r="WJS3" s="11"/>
      <c r="WJT3" s="11"/>
      <c r="WJU3" s="11"/>
      <c r="WJV3" s="11"/>
      <c r="WJW3" s="11"/>
      <c r="WJX3" s="11"/>
      <c r="WJY3" s="11"/>
      <c r="WJZ3" s="11"/>
      <c r="WKA3" s="11"/>
      <c r="WKB3" s="11"/>
      <c r="WKC3" s="11"/>
      <c r="WKD3" s="11"/>
      <c r="WKE3" s="11"/>
      <c r="WKF3" s="11"/>
      <c r="WKG3" s="11"/>
      <c r="WKH3" s="11"/>
      <c r="WKI3" s="11"/>
      <c r="WKJ3" s="11"/>
      <c r="WKK3" s="11"/>
      <c r="WKL3" s="11"/>
      <c r="WKM3" s="11"/>
      <c r="WKN3" s="11"/>
      <c r="WKO3" s="11"/>
      <c r="WKP3" s="11"/>
      <c r="WKQ3" s="11"/>
      <c r="WKR3" s="11"/>
      <c r="WKS3" s="11"/>
      <c r="WKT3" s="11"/>
      <c r="WKU3" s="11"/>
      <c r="WKV3" s="11"/>
      <c r="WKW3" s="11"/>
      <c r="WKX3" s="11"/>
      <c r="WKY3" s="11"/>
      <c r="WKZ3" s="11"/>
      <c r="WLA3" s="11"/>
      <c r="WLB3" s="11"/>
      <c r="WLC3" s="11"/>
      <c r="WLD3" s="11"/>
      <c r="WLE3" s="11"/>
      <c r="WLF3" s="11"/>
      <c r="WLG3" s="11"/>
      <c r="WLH3" s="11"/>
      <c r="WLI3" s="11"/>
      <c r="WLJ3" s="11"/>
      <c r="WLK3" s="11"/>
      <c r="WLL3" s="11"/>
      <c r="WLM3" s="11"/>
      <c r="WLN3" s="11"/>
      <c r="WLO3" s="11"/>
      <c r="WLP3" s="11"/>
      <c r="WLQ3" s="11"/>
      <c r="WLR3" s="11"/>
      <c r="WLS3" s="11"/>
      <c r="WLT3" s="11"/>
      <c r="WLU3" s="11"/>
      <c r="WLV3" s="11"/>
      <c r="WLW3" s="11"/>
      <c r="WLX3" s="11"/>
      <c r="WLY3" s="11"/>
      <c r="WLZ3" s="11"/>
      <c r="WMA3" s="11"/>
      <c r="WMB3" s="11"/>
      <c r="WMC3" s="11"/>
      <c r="WMD3" s="11"/>
      <c r="WME3" s="11"/>
      <c r="WMF3" s="11"/>
      <c r="WMG3" s="11"/>
      <c r="WMH3" s="11"/>
      <c r="WMI3" s="11"/>
      <c r="WMJ3" s="11"/>
      <c r="WMK3" s="11"/>
      <c r="WML3" s="11"/>
      <c r="WMM3" s="11"/>
      <c r="WMN3" s="11"/>
      <c r="WMO3" s="11"/>
      <c r="WMP3" s="11"/>
      <c r="WMQ3" s="11"/>
      <c r="WMR3" s="11"/>
      <c r="WMS3" s="11"/>
      <c r="WMT3" s="11"/>
      <c r="WMU3" s="11"/>
      <c r="WMV3" s="11"/>
      <c r="WMW3" s="11"/>
      <c r="WMX3" s="11"/>
      <c r="WMY3" s="11"/>
      <c r="WMZ3" s="11"/>
      <c r="WNA3" s="11"/>
      <c r="WNB3" s="11"/>
      <c r="WNC3" s="11"/>
      <c r="WND3" s="11"/>
      <c r="WNE3" s="11"/>
      <c r="WNF3" s="11"/>
      <c r="WNG3" s="11"/>
      <c r="WNH3" s="11"/>
      <c r="WNI3" s="11"/>
      <c r="WNJ3" s="11"/>
      <c r="WNK3" s="11"/>
      <c r="WNL3" s="11"/>
      <c r="WNM3" s="11"/>
      <c r="WNN3" s="11"/>
      <c r="WNO3" s="11"/>
      <c r="WNP3" s="11"/>
      <c r="WNQ3" s="11"/>
      <c r="WNR3" s="11"/>
      <c r="WNS3" s="11"/>
      <c r="WNT3" s="11"/>
      <c r="WNU3" s="11"/>
      <c r="WNV3" s="11"/>
      <c r="WNW3" s="11"/>
      <c r="WNX3" s="11"/>
      <c r="WNY3" s="11"/>
      <c r="WNZ3" s="11"/>
      <c r="WOA3" s="11"/>
      <c r="WOB3" s="11"/>
      <c r="WOC3" s="11"/>
      <c r="WOD3" s="11"/>
      <c r="WOE3" s="11"/>
      <c r="WOF3" s="11"/>
      <c r="WOG3" s="11"/>
      <c r="WOH3" s="11"/>
      <c r="WOI3" s="11"/>
      <c r="WOJ3" s="11"/>
      <c r="WOK3" s="11"/>
      <c r="WOL3" s="11"/>
      <c r="WOM3" s="11"/>
      <c r="WON3" s="11"/>
      <c r="WOO3" s="11"/>
      <c r="WOP3" s="11"/>
      <c r="WOQ3" s="11"/>
      <c r="WOR3" s="11"/>
      <c r="WOS3" s="11"/>
      <c r="WOT3" s="11"/>
      <c r="WOU3" s="11"/>
      <c r="WOV3" s="11"/>
      <c r="WOW3" s="11"/>
      <c r="WOX3" s="11"/>
      <c r="WOY3" s="11"/>
      <c r="WOZ3" s="11"/>
      <c r="WPA3" s="11"/>
      <c r="WPB3" s="11"/>
      <c r="WPC3" s="11"/>
      <c r="WPD3" s="11"/>
      <c r="WPE3" s="11"/>
      <c r="WPF3" s="11"/>
      <c r="WPG3" s="11"/>
      <c r="WPH3" s="11"/>
      <c r="WPI3" s="11"/>
      <c r="WPJ3" s="11"/>
      <c r="WPK3" s="11"/>
      <c r="WPL3" s="11"/>
      <c r="WPM3" s="11"/>
      <c r="WPN3" s="11"/>
      <c r="WPO3" s="11"/>
      <c r="WPP3" s="11"/>
      <c r="WPQ3" s="11"/>
      <c r="WPR3" s="11"/>
      <c r="WPS3" s="11"/>
      <c r="WPT3" s="11"/>
      <c r="WPU3" s="11"/>
      <c r="WPV3" s="11"/>
      <c r="WPW3" s="11"/>
      <c r="WPX3" s="11"/>
      <c r="WPY3" s="11"/>
      <c r="WPZ3" s="11"/>
      <c r="WQA3" s="11"/>
      <c r="WQB3" s="11"/>
      <c r="WQC3" s="11"/>
      <c r="WQD3" s="11"/>
      <c r="WQE3" s="11"/>
      <c r="WQF3" s="11"/>
      <c r="WQG3" s="11"/>
      <c r="WQH3" s="11"/>
      <c r="WQI3" s="11"/>
      <c r="WQJ3" s="11"/>
      <c r="WQK3" s="11"/>
      <c r="WQL3" s="11"/>
      <c r="WQM3" s="11"/>
      <c r="WQN3" s="11"/>
      <c r="WQO3" s="11"/>
      <c r="WQP3" s="11"/>
      <c r="WQQ3" s="11"/>
      <c r="WQR3" s="11"/>
      <c r="WQS3" s="11"/>
      <c r="WQT3" s="11"/>
      <c r="WQU3" s="11"/>
      <c r="WQV3" s="11"/>
      <c r="WQW3" s="11"/>
      <c r="WQX3" s="11"/>
      <c r="WQY3" s="11"/>
      <c r="WQZ3" s="11"/>
      <c r="WRA3" s="11"/>
      <c r="WRB3" s="11"/>
      <c r="WRC3" s="11"/>
      <c r="WRD3" s="11"/>
      <c r="WRE3" s="11"/>
      <c r="WRF3" s="11"/>
      <c r="WRG3" s="11"/>
      <c r="WRH3" s="11"/>
      <c r="WRI3" s="11"/>
      <c r="WRJ3" s="11"/>
      <c r="WRK3" s="11"/>
      <c r="WRL3" s="11"/>
      <c r="WRM3" s="11"/>
      <c r="WRN3" s="11"/>
      <c r="WRO3" s="11"/>
      <c r="WRP3" s="11"/>
      <c r="WRQ3" s="11"/>
      <c r="WRR3" s="11"/>
      <c r="WRS3" s="11"/>
      <c r="WRT3" s="11"/>
      <c r="WRU3" s="11"/>
      <c r="WRV3" s="11"/>
      <c r="WRW3" s="11"/>
      <c r="WRX3" s="11"/>
      <c r="WRY3" s="11"/>
      <c r="WRZ3" s="11"/>
      <c r="WSA3" s="11"/>
      <c r="WSB3" s="11"/>
      <c r="WSC3" s="11"/>
      <c r="WSD3" s="11"/>
      <c r="WSE3" s="11"/>
      <c r="WSF3" s="11"/>
      <c r="WSG3" s="11"/>
      <c r="WSH3" s="11"/>
      <c r="WSI3" s="11"/>
      <c r="WSJ3" s="11"/>
      <c r="WSK3" s="11"/>
      <c r="WSL3" s="11"/>
      <c r="WSM3" s="11"/>
      <c r="WSN3" s="11"/>
      <c r="WSO3" s="11"/>
      <c r="WSP3" s="11"/>
      <c r="WSQ3" s="11"/>
      <c r="WSR3" s="11"/>
      <c r="WSS3" s="11"/>
      <c r="WST3" s="11"/>
      <c r="WSU3" s="11"/>
      <c r="WSV3" s="11"/>
      <c r="WSW3" s="11"/>
      <c r="WSX3" s="11"/>
      <c r="WSY3" s="11"/>
      <c r="WSZ3" s="11"/>
      <c r="WTA3" s="11"/>
      <c r="WTB3" s="11"/>
      <c r="WTC3" s="11"/>
      <c r="WTD3" s="11"/>
      <c r="WTE3" s="11"/>
      <c r="WTF3" s="11"/>
      <c r="WTG3" s="11"/>
      <c r="WTH3" s="11"/>
      <c r="WTI3" s="11"/>
      <c r="WTJ3" s="11"/>
      <c r="WTK3" s="11"/>
      <c r="WTL3" s="11"/>
      <c r="WTM3" s="11"/>
      <c r="WTN3" s="11"/>
      <c r="WTO3" s="11"/>
      <c r="WTP3" s="11"/>
      <c r="WTQ3" s="11"/>
      <c r="WTR3" s="11"/>
      <c r="WTS3" s="11"/>
      <c r="WTT3" s="11"/>
      <c r="WTU3" s="11"/>
      <c r="WTV3" s="11"/>
      <c r="WTW3" s="11"/>
      <c r="WTX3" s="11"/>
      <c r="WTY3" s="11"/>
      <c r="WTZ3" s="11"/>
      <c r="WUA3" s="11"/>
      <c r="WUB3" s="11"/>
      <c r="WUC3" s="11"/>
      <c r="WUD3" s="11"/>
      <c r="WUE3" s="11"/>
      <c r="WUF3" s="11"/>
      <c r="WUG3" s="11"/>
      <c r="WUH3" s="11"/>
      <c r="WUI3" s="11"/>
      <c r="WUJ3" s="11"/>
      <c r="WUK3" s="11"/>
      <c r="WUL3" s="11"/>
      <c r="WUM3" s="11"/>
      <c r="WUN3" s="11"/>
      <c r="WUO3" s="11"/>
      <c r="WUP3" s="11"/>
      <c r="WUQ3" s="11"/>
      <c r="WUR3" s="11"/>
      <c r="WUS3" s="11"/>
      <c r="WUT3" s="11"/>
      <c r="WUU3" s="11"/>
      <c r="WUV3" s="11"/>
      <c r="WUW3" s="11"/>
      <c r="WUX3" s="11"/>
      <c r="WUY3" s="11"/>
      <c r="WUZ3" s="11"/>
      <c r="WVA3" s="11"/>
      <c r="WVB3" s="11"/>
      <c r="WVC3" s="11"/>
      <c r="WVD3" s="11"/>
      <c r="WVE3" s="11"/>
      <c r="WVF3" s="11"/>
      <c r="WVG3" s="11"/>
      <c r="WVH3" s="11"/>
      <c r="WVI3" s="11"/>
      <c r="WVJ3" s="11"/>
      <c r="WVK3" s="11"/>
      <c r="WVL3" s="11"/>
      <c r="WVM3" s="11"/>
      <c r="WVN3" s="11"/>
      <c r="WVO3" s="11"/>
      <c r="WVP3" s="11"/>
      <c r="WVQ3" s="11"/>
      <c r="WVR3" s="11"/>
      <c r="WVS3" s="11"/>
      <c r="WVT3" s="11"/>
      <c r="WVU3" s="11"/>
      <c r="WVV3" s="11"/>
      <c r="WVW3" s="11"/>
      <c r="WVX3" s="11"/>
      <c r="WVY3" s="11"/>
      <c r="WVZ3" s="11"/>
      <c r="WWA3" s="11"/>
      <c r="WWB3" s="11"/>
      <c r="WWC3" s="11"/>
      <c r="WWD3" s="11"/>
      <c r="WWE3" s="11"/>
      <c r="WWF3" s="11"/>
      <c r="WWG3" s="11"/>
      <c r="WWH3" s="11"/>
      <c r="WWI3" s="11"/>
      <c r="WWJ3" s="11"/>
      <c r="WWK3" s="11"/>
      <c r="WWL3" s="11"/>
      <c r="WWM3" s="11"/>
      <c r="WWN3" s="11"/>
      <c r="WWO3" s="11"/>
      <c r="WWP3" s="11"/>
      <c r="WWQ3" s="11"/>
      <c r="WWR3" s="11"/>
      <c r="WWS3" s="11"/>
      <c r="WWT3" s="11"/>
      <c r="WWU3" s="11"/>
      <c r="WWV3" s="11"/>
      <c r="WWW3" s="11"/>
      <c r="WWX3" s="11"/>
      <c r="WWY3" s="11"/>
      <c r="WWZ3" s="11"/>
      <c r="WXA3" s="11"/>
      <c r="WXB3" s="11"/>
      <c r="WXC3" s="11"/>
      <c r="WXD3" s="11"/>
      <c r="WXE3" s="11"/>
      <c r="WXF3" s="11"/>
      <c r="WXG3" s="11"/>
      <c r="WXH3" s="11"/>
      <c r="WXI3" s="11"/>
      <c r="WXJ3" s="11"/>
      <c r="WXK3" s="11"/>
      <c r="WXL3" s="11"/>
      <c r="WXM3" s="11"/>
      <c r="WXN3" s="11"/>
      <c r="WXO3" s="11"/>
      <c r="WXP3" s="11"/>
      <c r="WXQ3" s="11"/>
      <c r="WXR3" s="11"/>
      <c r="WXS3" s="11"/>
      <c r="WXT3" s="11"/>
      <c r="WXU3" s="11"/>
      <c r="WXV3" s="11"/>
      <c r="WXW3" s="11"/>
      <c r="WXX3" s="11"/>
      <c r="WXY3" s="11"/>
      <c r="WXZ3" s="11"/>
      <c r="WYA3" s="11"/>
      <c r="WYB3" s="11"/>
      <c r="WYC3" s="11"/>
      <c r="WYD3" s="11"/>
      <c r="WYE3" s="11"/>
      <c r="WYF3" s="11"/>
      <c r="WYG3" s="11"/>
      <c r="WYH3" s="11"/>
      <c r="WYI3" s="11"/>
      <c r="WYJ3" s="11"/>
      <c r="WYK3" s="11"/>
      <c r="WYL3" s="11"/>
      <c r="WYM3" s="11"/>
      <c r="WYN3" s="11"/>
      <c r="WYO3" s="11"/>
      <c r="WYP3" s="11"/>
      <c r="WYQ3" s="11"/>
      <c r="WYR3" s="11"/>
      <c r="WYS3" s="11"/>
      <c r="WYT3" s="11"/>
      <c r="WYU3" s="11"/>
      <c r="WYV3" s="11"/>
      <c r="WYW3" s="11"/>
      <c r="WYX3" s="11"/>
      <c r="WYY3" s="11"/>
      <c r="WYZ3" s="11"/>
      <c r="WZA3" s="11"/>
      <c r="WZB3" s="11"/>
      <c r="WZC3" s="11"/>
      <c r="WZD3" s="11"/>
      <c r="WZE3" s="11"/>
      <c r="WZF3" s="11"/>
      <c r="WZG3" s="11"/>
      <c r="WZH3" s="11"/>
      <c r="WZI3" s="11"/>
      <c r="WZJ3" s="11"/>
      <c r="WZK3" s="11"/>
      <c r="WZL3" s="11"/>
      <c r="WZM3" s="11"/>
      <c r="WZN3" s="11"/>
      <c r="WZO3" s="11"/>
      <c r="WZP3" s="11"/>
      <c r="WZQ3" s="11"/>
      <c r="WZR3" s="11"/>
      <c r="WZS3" s="11"/>
      <c r="WZT3" s="11"/>
      <c r="WZU3" s="11"/>
      <c r="WZV3" s="11"/>
      <c r="WZW3" s="11"/>
      <c r="WZX3" s="11"/>
      <c r="WZY3" s="11"/>
      <c r="WZZ3" s="11"/>
      <c r="XAA3" s="11"/>
      <c r="XAB3" s="11"/>
      <c r="XAC3" s="11"/>
      <c r="XAD3" s="11"/>
      <c r="XAE3" s="11"/>
      <c r="XAF3" s="11"/>
      <c r="XAG3" s="11"/>
      <c r="XAH3" s="11"/>
      <c r="XAI3" s="11"/>
      <c r="XAJ3" s="11"/>
      <c r="XAK3" s="11"/>
      <c r="XAL3" s="11"/>
      <c r="XAM3" s="11"/>
      <c r="XAN3" s="11"/>
      <c r="XAO3" s="11"/>
      <c r="XAP3" s="11"/>
      <c r="XAQ3" s="11"/>
      <c r="XAR3" s="11"/>
      <c r="XAS3" s="11"/>
      <c r="XAT3" s="11"/>
      <c r="XAU3" s="11"/>
      <c r="XAV3" s="11"/>
      <c r="XAW3" s="11"/>
      <c r="XAX3" s="11"/>
      <c r="XAY3" s="11"/>
      <c r="XAZ3" s="11"/>
      <c r="XBA3" s="11"/>
      <c r="XBB3" s="11"/>
      <c r="XBC3" s="11"/>
      <c r="XBD3" s="11"/>
      <c r="XBE3" s="11"/>
      <c r="XBF3" s="11"/>
      <c r="XBG3" s="11"/>
      <c r="XBH3" s="11"/>
      <c r="XBI3" s="11"/>
      <c r="XBJ3" s="11"/>
      <c r="XBK3" s="11"/>
      <c r="XBL3" s="11"/>
      <c r="XBM3" s="11"/>
      <c r="XBN3" s="11"/>
      <c r="XBO3" s="11"/>
      <c r="XBP3" s="11"/>
      <c r="XBQ3" s="11"/>
      <c r="XBR3" s="11"/>
      <c r="XBS3" s="11"/>
      <c r="XBT3" s="11"/>
      <c r="XBU3" s="11"/>
      <c r="XBV3" s="11"/>
      <c r="XBW3" s="11"/>
      <c r="XBX3" s="11"/>
      <c r="XBY3" s="11"/>
      <c r="XBZ3" s="11"/>
      <c r="XCA3" s="11"/>
      <c r="XCB3" s="11"/>
      <c r="XCC3" s="11"/>
      <c r="XCD3" s="11"/>
      <c r="XCE3" s="11"/>
      <c r="XCF3" s="11"/>
      <c r="XCG3" s="11"/>
      <c r="XCH3" s="11"/>
      <c r="XCI3" s="11"/>
      <c r="XCJ3" s="11"/>
      <c r="XCK3" s="11"/>
      <c r="XCL3" s="11"/>
      <c r="XCM3" s="11"/>
      <c r="XCN3" s="11"/>
      <c r="XCO3" s="11"/>
      <c r="XCP3" s="11"/>
      <c r="XCQ3" s="11"/>
      <c r="XCR3" s="11"/>
      <c r="XCS3" s="11"/>
      <c r="XCT3" s="11"/>
      <c r="XCU3" s="11"/>
      <c r="XCV3" s="11"/>
      <c r="XCW3" s="11"/>
      <c r="XCX3" s="11"/>
      <c r="XCY3" s="11"/>
      <c r="XCZ3" s="11"/>
      <c r="XDA3" s="11"/>
      <c r="XDB3" s="11"/>
      <c r="XDC3" s="11"/>
      <c r="XDD3" s="11"/>
      <c r="XDE3" s="11"/>
      <c r="XDF3" s="11"/>
      <c r="XDG3" s="11"/>
      <c r="XDH3" s="11"/>
      <c r="XDI3" s="11"/>
      <c r="XDJ3" s="11"/>
      <c r="XDK3" s="11"/>
      <c r="XDL3" s="11"/>
      <c r="XDM3" s="11"/>
      <c r="XDN3" s="11"/>
      <c r="XDO3" s="11"/>
      <c r="XDP3" s="11"/>
      <c r="XDQ3" s="11"/>
      <c r="XDR3" s="11"/>
      <c r="XDS3" s="11"/>
      <c r="XDT3" s="11"/>
      <c r="XDU3" s="11"/>
      <c r="XDV3" s="11"/>
      <c r="XDW3" s="11"/>
      <c r="XDX3" s="11"/>
      <c r="XDY3" s="11"/>
      <c r="XDZ3" s="11"/>
      <c r="XEA3" s="11"/>
      <c r="XEB3" s="11"/>
      <c r="XEC3" s="11"/>
      <c r="XED3" s="11"/>
      <c r="XEE3" s="11"/>
      <c r="XEF3" s="11"/>
      <c r="XEG3" s="11"/>
      <c r="XEH3" s="11"/>
      <c r="XEI3" s="11"/>
      <c r="XEJ3" s="11"/>
      <c r="XEK3" s="11"/>
      <c r="XEL3" s="11"/>
      <c r="XEM3" s="11"/>
      <c r="XEN3" s="11"/>
      <c r="XEO3" s="11"/>
      <c r="XEP3" s="11"/>
      <c r="XEQ3" s="11"/>
      <c r="XER3" s="11"/>
      <c r="XES3" s="11"/>
      <c r="XET3" s="11"/>
      <c r="XEU3" s="11"/>
      <c r="XEV3" s="11"/>
      <c r="XEW3" s="11"/>
      <c r="XEX3" s="11"/>
      <c r="XEY3" s="11"/>
      <c r="XEZ3" s="11"/>
      <c r="XFA3" s="11"/>
      <c r="XFB3" s="11"/>
      <c r="XFC3" s="11"/>
      <c r="XFD3" s="11"/>
    </row>
    <row r="4" spans="1:16384" s="26" customFormat="1" x14ac:dyDescent="0.25">
      <c r="A4" s="21">
        <v>2</v>
      </c>
      <c r="B4" s="22" t="s">
        <v>145</v>
      </c>
      <c r="C4" s="11">
        <v>60</v>
      </c>
      <c r="D4" s="11">
        <v>20</v>
      </c>
      <c r="E4" s="11">
        <v>20</v>
      </c>
      <c r="F4" s="11">
        <v>20</v>
      </c>
      <c r="G4" s="11">
        <v>40</v>
      </c>
      <c r="H4" s="11"/>
      <c r="I4" s="11">
        <v>80</v>
      </c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  <c r="XFB4" s="11"/>
      <c r="XFC4" s="11"/>
      <c r="XFD4" s="11"/>
    </row>
    <row r="5" spans="1:16384" s="26" customFormat="1" x14ac:dyDescent="0.25">
      <c r="A5" s="21">
        <v>1</v>
      </c>
      <c r="B5" s="22" t="s">
        <v>146</v>
      </c>
      <c r="C5" s="11">
        <v>40</v>
      </c>
      <c r="D5" s="11">
        <v>50</v>
      </c>
      <c r="E5" s="11">
        <v>30</v>
      </c>
      <c r="F5" s="11">
        <v>30</v>
      </c>
      <c r="G5" s="11">
        <v>30</v>
      </c>
      <c r="H5" s="11">
        <v>20</v>
      </c>
      <c r="I5" s="11">
        <v>80</v>
      </c>
      <c r="J5" s="11">
        <v>60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11"/>
      <c r="XFB5" s="11"/>
      <c r="XFC5" s="11"/>
      <c r="XFD5" s="11"/>
    </row>
    <row r="6" spans="1:16384" s="26" customFormat="1" x14ac:dyDescent="0.25">
      <c r="A6" s="21">
        <v>1</v>
      </c>
      <c r="B6" s="22" t="s">
        <v>147</v>
      </c>
      <c r="C6" s="11">
        <v>20</v>
      </c>
      <c r="D6" s="11">
        <v>40</v>
      </c>
      <c r="E6" s="11">
        <v>10</v>
      </c>
      <c r="F6" s="11">
        <v>60</v>
      </c>
      <c r="G6" s="11"/>
      <c r="H6" s="11">
        <v>30</v>
      </c>
      <c r="I6" s="11">
        <v>70</v>
      </c>
      <c r="J6" s="11">
        <v>50</v>
      </c>
      <c r="K6" s="11">
        <v>50</v>
      </c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1"/>
      <c r="XEY6" s="11"/>
      <c r="XEZ6" s="11"/>
      <c r="XFA6" s="11"/>
      <c r="XFB6" s="11"/>
      <c r="XFC6" s="11"/>
      <c r="XFD6" s="11"/>
    </row>
    <row r="7" spans="1:16384" s="26" customFormat="1" x14ac:dyDescent="0.25">
      <c r="A7" s="21">
        <v>4</v>
      </c>
      <c r="B7" s="22" t="s">
        <v>148</v>
      </c>
      <c r="C7" s="11">
        <v>30</v>
      </c>
      <c r="D7" s="11">
        <v>30</v>
      </c>
      <c r="E7" s="11"/>
      <c r="F7" s="11">
        <v>10</v>
      </c>
      <c r="G7" s="11">
        <v>20</v>
      </c>
      <c r="H7" s="11">
        <v>10</v>
      </c>
      <c r="I7" s="11">
        <v>80</v>
      </c>
      <c r="J7" s="11">
        <v>30</v>
      </c>
      <c r="K7" s="11">
        <v>40</v>
      </c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  <c r="XFC7" s="11"/>
      <c r="XFD7" s="11"/>
    </row>
    <row r="8" spans="1:16384" s="26" customFormat="1" x14ac:dyDescent="0.25">
      <c r="A8" s="21">
        <v>2</v>
      </c>
      <c r="B8" s="22" t="s">
        <v>149</v>
      </c>
      <c r="C8" s="11"/>
      <c r="D8" s="11">
        <v>60</v>
      </c>
      <c r="E8" s="11">
        <v>60</v>
      </c>
      <c r="F8" s="11"/>
      <c r="G8" s="11">
        <v>50</v>
      </c>
      <c r="H8" s="11"/>
      <c r="I8" s="11">
        <v>30</v>
      </c>
      <c r="J8" s="11">
        <v>90</v>
      </c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1"/>
      <c r="XEY8" s="11"/>
      <c r="XEZ8" s="11"/>
      <c r="XFA8" s="11"/>
      <c r="XFB8" s="11"/>
      <c r="XFC8" s="11"/>
      <c r="XFD8" s="11"/>
    </row>
    <row r="9" spans="1:16384" s="26" customFormat="1" x14ac:dyDescent="0.25">
      <c r="A9" s="21">
        <v>2</v>
      </c>
      <c r="B9" s="22" t="s">
        <v>150</v>
      </c>
      <c r="C9" s="11">
        <v>60</v>
      </c>
      <c r="D9" s="11">
        <v>50</v>
      </c>
      <c r="E9" s="11">
        <v>40</v>
      </c>
      <c r="F9" s="11"/>
      <c r="G9" s="11">
        <v>40</v>
      </c>
      <c r="H9" s="11"/>
      <c r="I9" s="11">
        <v>20</v>
      </c>
      <c r="J9" s="11">
        <v>70</v>
      </c>
      <c r="K9" s="11">
        <v>60</v>
      </c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  <c r="XEW9" s="11"/>
      <c r="XEX9" s="11"/>
      <c r="XEY9" s="11"/>
      <c r="XEZ9" s="11"/>
      <c r="XFA9" s="11"/>
      <c r="XFB9" s="11"/>
      <c r="XFC9" s="11"/>
      <c r="XFD9" s="11"/>
    </row>
    <row r="10" spans="1:16384" s="26" customFormat="1" x14ac:dyDescent="0.25">
      <c r="A10" s="21">
        <v>5</v>
      </c>
      <c r="B10" s="22" t="s">
        <v>151</v>
      </c>
      <c r="C10" s="11"/>
      <c r="D10" s="11"/>
      <c r="E10" s="11"/>
      <c r="F10" s="11"/>
      <c r="G10" s="11"/>
      <c r="H10" s="11">
        <v>30</v>
      </c>
      <c r="I10" s="11">
        <v>10</v>
      </c>
      <c r="J10" s="11">
        <v>40</v>
      </c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1"/>
      <c r="XEI10" s="11"/>
      <c r="XEJ10" s="11"/>
      <c r="XEK10" s="11"/>
      <c r="XEL10" s="11"/>
      <c r="XEM10" s="11"/>
      <c r="XEN10" s="11"/>
      <c r="XEO10" s="11"/>
      <c r="XEP10" s="11"/>
      <c r="XEQ10" s="11"/>
      <c r="XER10" s="11"/>
      <c r="XES10" s="11"/>
      <c r="XET10" s="11"/>
      <c r="XEU10" s="11"/>
      <c r="XEV10" s="11"/>
      <c r="XEW10" s="11"/>
      <c r="XEX10" s="11"/>
      <c r="XEY10" s="11"/>
      <c r="XEZ10" s="11"/>
      <c r="XFA10" s="11"/>
      <c r="XFB10" s="11"/>
      <c r="XFC10" s="11"/>
      <c r="XFD10" s="11"/>
    </row>
    <row r="11" spans="1:16384" s="26" customFormat="1" x14ac:dyDescent="0.25">
      <c r="A11" s="21">
        <v>4</v>
      </c>
      <c r="B11" s="22" t="s">
        <v>152</v>
      </c>
      <c r="C11" s="11">
        <v>40</v>
      </c>
      <c r="D11" s="11">
        <v>40</v>
      </c>
      <c r="E11" s="11">
        <v>20</v>
      </c>
      <c r="F11" s="11"/>
      <c r="G11" s="11">
        <v>60</v>
      </c>
      <c r="H11" s="11">
        <v>50</v>
      </c>
      <c r="I11" s="11"/>
      <c r="J11" s="11">
        <v>80</v>
      </c>
      <c r="K11" s="11">
        <v>80</v>
      </c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  <c r="XEV11" s="11"/>
      <c r="XEW11" s="11"/>
      <c r="XEX11" s="11"/>
      <c r="XEY11" s="11"/>
      <c r="XEZ11" s="11"/>
      <c r="XFA11" s="11"/>
      <c r="XFB11" s="11"/>
      <c r="XFC11" s="11"/>
      <c r="XFD11" s="11"/>
    </row>
    <row r="12" spans="1:16384" s="26" customFormat="1" x14ac:dyDescent="0.25">
      <c r="A12" s="21">
        <v>5</v>
      </c>
      <c r="B12" s="22" t="s">
        <v>153</v>
      </c>
      <c r="C12" s="11"/>
      <c r="D12" s="11">
        <v>10</v>
      </c>
      <c r="E12" s="11"/>
      <c r="F12" s="11"/>
      <c r="G12" s="11"/>
      <c r="H12" s="11"/>
      <c r="I12" s="11">
        <v>60</v>
      </c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  <c r="JE12" s="11"/>
      <c r="JF12" s="11"/>
      <c r="JG12" s="11"/>
      <c r="JH12" s="11"/>
      <c r="JI12" s="11"/>
      <c r="JJ12" s="11"/>
      <c r="JK12" s="11"/>
      <c r="JL12" s="11"/>
      <c r="JM12" s="11"/>
      <c r="JN12" s="11"/>
      <c r="JO12" s="11"/>
      <c r="JP12" s="11"/>
      <c r="JQ12" s="11"/>
      <c r="JR12" s="11"/>
      <c r="JS12" s="11"/>
      <c r="JT12" s="11"/>
      <c r="JU12" s="11"/>
      <c r="JV12" s="11"/>
      <c r="JW12" s="11"/>
      <c r="JX12" s="11"/>
      <c r="JY12" s="11"/>
      <c r="JZ12" s="11"/>
      <c r="KA12" s="11"/>
      <c r="KB12" s="11"/>
      <c r="KC12" s="11"/>
      <c r="KD12" s="11"/>
      <c r="KE12" s="11"/>
      <c r="KF12" s="11"/>
      <c r="KG12" s="11"/>
      <c r="KH12" s="11"/>
      <c r="KI12" s="11"/>
      <c r="KJ12" s="11"/>
      <c r="KK12" s="11"/>
      <c r="KL12" s="11"/>
      <c r="KM12" s="11"/>
      <c r="KN12" s="11"/>
      <c r="KO12" s="11"/>
      <c r="KP12" s="11"/>
      <c r="KQ12" s="11"/>
      <c r="KR12" s="11"/>
      <c r="KS12" s="11"/>
      <c r="KT12" s="11"/>
      <c r="KU12" s="11"/>
      <c r="KV12" s="11"/>
      <c r="KW12" s="11"/>
      <c r="KX12" s="11"/>
      <c r="KY12" s="11"/>
      <c r="KZ12" s="11"/>
      <c r="LA12" s="11"/>
      <c r="LB12" s="11"/>
      <c r="LC12" s="11"/>
      <c r="LD12" s="11"/>
      <c r="LE12" s="11"/>
      <c r="LF12" s="11"/>
      <c r="LG12" s="11"/>
      <c r="LH12" s="11"/>
      <c r="LI12" s="11"/>
      <c r="LJ12" s="11"/>
      <c r="LK12" s="11"/>
      <c r="LL12" s="11"/>
      <c r="LM12" s="11"/>
      <c r="LN12" s="11"/>
      <c r="LO12" s="11"/>
      <c r="LP12" s="11"/>
      <c r="LQ12" s="11"/>
      <c r="LR12" s="11"/>
      <c r="LS12" s="11"/>
      <c r="LT12" s="11"/>
      <c r="LU12" s="11"/>
      <c r="LV12" s="11"/>
      <c r="LW12" s="11"/>
      <c r="LX12" s="11"/>
      <c r="LY12" s="11"/>
      <c r="LZ12" s="11"/>
      <c r="MA12" s="11"/>
      <c r="MB12" s="11"/>
      <c r="MC12" s="11"/>
      <c r="MD12" s="11"/>
      <c r="ME12" s="11"/>
      <c r="MF12" s="11"/>
      <c r="MG12" s="11"/>
      <c r="MH12" s="11"/>
      <c r="MI12" s="11"/>
      <c r="MJ12" s="11"/>
      <c r="MK12" s="11"/>
      <c r="ML12" s="11"/>
      <c r="MM12" s="11"/>
      <c r="MN12" s="11"/>
      <c r="MO12" s="11"/>
      <c r="MP12" s="11"/>
      <c r="MQ12" s="11"/>
      <c r="MR12" s="11"/>
      <c r="MS12" s="11"/>
      <c r="MT12" s="11"/>
      <c r="MU12" s="11"/>
      <c r="MV12" s="11"/>
      <c r="MW12" s="11"/>
      <c r="MX12" s="11"/>
      <c r="MY12" s="11"/>
      <c r="MZ12" s="11"/>
      <c r="NA12" s="11"/>
      <c r="NB12" s="11"/>
      <c r="NC12" s="11"/>
      <c r="ND12" s="11"/>
      <c r="NE12" s="11"/>
      <c r="NF12" s="11"/>
      <c r="NG12" s="11"/>
      <c r="NH12" s="11"/>
      <c r="NI12" s="11"/>
      <c r="NJ12" s="11"/>
      <c r="NK12" s="11"/>
      <c r="NL12" s="11"/>
      <c r="NM12" s="11"/>
      <c r="NN12" s="11"/>
      <c r="NO12" s="11"/>
      <c r="NP12" s="11"/>
      <c r="NQ12" s="11"/>
      <c r="NR12" s="11"/>
      <c r="NS12" s="11"/>
      <c r="NT12" s="11"/>
      <c r="NU12" s="11"/>
      <c r="NV12" s="11"/>
      <c r="NW12" s="11"/>
      <c r="NX12" s="11"/>
      <c r="NY12" s="11"/>
      <c r="NZ12" s="11"/>
      <c r="OA12" s="11"/>
      <c r="OB12" s="11"/>
      <c r="OC12" s="11"/>
      <c r="OD12" s="11"/>
      <c r="OE12" s="11"/>
      <c r="OF12" s="11"/>
      <c r="OG12" s="11"/>
      <c r="OH12" s="11"/>
      <c r="OI12" s="11"/>
      <c r="OJ12" s="11"/>
      <c r="OK12" s="11"/>
      <c r="OL12" s="11"/>
      <c r="OM12" s="11"/>
      <c r="ON12" s="11"/>
      <c r="OO12" s="11"/>
      <c r="OP12" s="11"/>
      <c r="OQ12" s="11"/>
      <c r="OR12" s="11"/>
      <c r="OS12" s="11"/>
      <c r="OT12" s="11"/>
      <c r="OU12" s="11"/>
      <c r="OV12" s="11"/>
      <c r="OW12" s="11"/>
      <c r="OX12" s="11"/>
      <c r="OY12" s="11"/>
      <c r="OZ12" s="11"/>
      <c r="PA12" s="11"/>
      <c r="PB12" s="11"/>
      <c r="PC12" s="11"/>
      <c r="PD12" s="11"/>
      <c r="PE12" s="11"/>
      <c r="PF12" s="11"/>
      <c r="PG12" s="11"/>
      <c r="PH12" s="11"/>
      <c r="PI12" s="11"/>
      <c r="PJ12" s="11"/>
      <c r="PK12" s="11"/>
      <c r="PL12" s="11"/>
      <c r="PM12" s="11"/>
      <c r="PN12" s="11"/>
      <c r="PO12" s="11"/>
      <c r="PP12" s="11"/>
      <c r="PQ12" s="11"/>
      <c r="PR12" s="11"/>
      <c r="PS12" s="11"/>
      <c r="PT12" s="11"/>
      <c r="PU12" s="11"/>
      <c r="PV12" s="11"/>
      <c r="PW12" s="11"/>
      <c r="PX12" s="11"/>
      <c r="PY12" s="11"/>
      <c r="PZ12" s="11"/>
      <c r="QA12" s="11"/>
      <c r="QB12" s="11"/>
      <c r="QC12" s="11"/>
      <c r="QD12" s="11"/>
      <c r="QE12" s="11"/>
      <c r="QF12" s="11"/>
      <c r="QG12" s="11"/>
      <c r="QH12" s="11"/>
      <c r="QI12" s="11"/>
      <c r="QJ12" s="11"/>
      <c r="QK12" s="11"/>
      <c r="QL12" s="11"/>
      <c r="QM12" s="11"/>
      <c r="QN12" s="11"/>
      <c r="QO12" s="11"/>
      <c r="QP12" s="11"/>
      <c r="QQ12" s="11"/>
      <c r="QR12" s="11"/>
      <c r="QS12" s="11"/>
      <c r="QT12" s="11"/>
      <c r="QU12" s="11"/>
      <c r="QV12" s="11"/>
      <c r="QW12" s="11"/>
      <c r="QX12" s="11"/>
      <c r="QY12" s="11"/>
      <c r="QZ12" s="11"/>
      <c r="RA12" s="11"/>
      <c r="RB12" s="11"/>
      <c r="RC12" s="11"/>
      <c r="RD12" s="11"/>
      <c r="RE12" s="11"/>
      <c r="RF12" s="11"/>
      <c r="RG12" s="11"/>
      <c r="RH12" s="11"/>
      <c r="RI12" s="11"/>
      <c r="RJ12" s="11"/>
      <c r="RK12" s="11"/>
      <c r="RL12" s="11"/>
      <c r="RM12" s="11"/>
      <c r="RN12" s="11"/>
      <c r="RO12" s="11"/>
      <c r="RP12" s="11"/>
      <c r="RQ12" s="11"/>
      <c r="RR12" s="11"/>
      <c r="RS12" s="11"/>
      <c r="RT12" s="11"/>
      <c r="RU12" s="11"/>
      <c r="RV12" s="11"/>
      <c r="RW12" s="11"/>
      <c r="RX12" s="11"/>
      <c r="RY12" s="11"/>
      <c r="RZ12" s="11"/>
      <c r="SA12" s="11"/>
      <c r="SB12" s="11"/>
      <c r="SC12" s="11"/>
      <c r="SD12" s="11"/>
      <c r="SE12" s="11"/>
      <c r="SF12" s="11"/>
      <c r="SG12" s="11"/>
      <c r="SH12" s="11"/>
      <c r="SI12" s="11"/>
      <c r="SJ12" s="11"/>
      <c r="SK12" s="11"/>
      <c r="SL12" s="11"/>
      <c r="SM12" s="11"/>
      <c r="SN12" s="11"/>
      <c r="SO12" s="11"/>
      <c r="SP12" s="11"/>
      <c r="SQ12" s="11"/>
      <c r="SR12" s="11"/>
      <c r="SS12" s="11"/>
      <c r="ST12" s="11"/>
      <c r="SU12" s="11"/>
      <c r="SV12" s="11"/>
      <c r="SW12" s="11"/>
      <c r="SX12" s="11"/>
      <c r="SY12" s="11"/>
      <c r="SZ12" s="11"/>
      <c r="TA12" s="11"/>
      <c r="TB12" s="11"/>
      <c r="TC12" s="11"/>
      <c r="TD12" s="11"/>
      <c r="TE12" s="11"/>
      <c r="TF12" s="11"/>
      <c r="TG12" s="11"/>
      <c r="TH12" s="11"/>
      <c r="TI12" s="11"/>
      <c r="TJ12" s="11"/>
      <c r="TK12" s="11"/>
      <c r="TL12" s="11"/>
      <c r="TM12" s="11"/>
      <c r="TN12" s="11"/>
      <c r="TO12" s="11"/>
      <c r="TP12" s="11"/>
      <c r="TQ12" s="11"/>
      <c r="TR12" s="11"/>
      <c r="TS12" s="11"/>
      <c r="TT12" s="11"/>
      <c r="TU12" s="11"/>
      <c r="TV12" s="11"/>
      <c r="TW12" s="11"/>
      <c r="TX12" s="11"/>
      <c r="TY12" s="11"/>
      <c r="TZ12" s="11"/>
      <c r="UA12" s="11"/>
      <c r="UB12" s="11"/>
      <c r="UC12" s="11"/>
      <c r="UD12" s="11"/>
      <c r="UE12" s="11"/>
      <c r="UF12" s="11"/>
      <c r="UG12" s="11"/>
      <c r="UH12" s="11"/>
      <c r="UI12" s="11"/>
      <c r="UJ12" s="11"/>
      <c r="UK12" s="11"/>
      <c r="UL12" s="11"/>
      <c r="UM12" s="11"/>
      <c r="UN12" s="11"/>
      <c r="UO12" s="11"/>
      <c r="UP12" s="11"/>
      <c r="UQ12" s="11"/>
      <c r="UR12" s="11"/>
      <c r="US12" s="11"/>
      <c r="UT12" s="11"/>
      <c r="UU12" s="11"/>
      <c r="UV12" s="11"/>
      <c r="UW12" s="11"/>
      <c r="UX12" s="11"/>
      <c r="UY12" s="11"/>
      <c r="UZ12" s="11"/>
      <c r="VA12" s="11"/>
      <c r="VB12" s="11"/>
      <c r="VC12" s="11"/>
      <c r="VD12" s="11"/>
      <c r="VE12" s="11"/>
      <c r="VF12" s="11"/>
      <c r="VG12" s="11"/>
      <c r="VH12" s="11"/>
      <c r="VI12" s="11"/>
      <c r="VJ12" s="11"/>
      <c r="VK12" s="11"/>
      <c r="VL12" s="11"/>
      <c r="VM12" s="11"/>
      <c r="VN12" s="11"/>
      <c r="VO12" s="11"/>
      <c r="VP12" s="11"/>
      <c r="VQ12" s="11"/>
      <c r="VR12" s="11"/>
      <c r="VS12" s="11"/>
      <c r="VT12" s="11"/>
      <c r="VU12" s="11"/>
      <c r="VV12" s="11"/>
      <c r="VW12" s="11"/>
      <c r="VX12" s="11"/>
      <c r="VY12" s="11"/>
      <c r="VZ12" s="11"/>
      <c r="WA12" s="11"/>
      <c r="WB12" s="11"/>
      <c r="WC12" s="11"/>
      <c r="WD12" s="11"/>
      <c r="WE12" s="11"/>
      <c r="WF12" s="11"/>
      <c r="WG12" s="11"/>
      <c r="WH12" s="11"/>
      <c r="WI12" s="11"/>
      <c r="WJ12" s="11"/>
      <c r="WK12" s="11"/>
      <c r="WL12" s="11"/>
      <c r="WM12" s="11"/>
      <c r="WN12" s="11"/>
      <c r="WO12" s="11"/>
      <c r="WP12" s="11"/>
      <c r="WQ12" s="11"/>
      <c r="WR12" s="11"/>
      <c r="WS12" s="11"/>
      <c r="WT12" s="11"/>
      <c r="WU12" s="11"/>
      <c r="WV12" s="11"/>
      <c r="WW12" s="11"/>
      <c r="WX12" s="11"/>
      <c r="WY12" s="11"/>
      <c r="WZ12" s="11"/>
      <c r="XA12" s="11"/>
      <c r="XB12" s="11"/>
      <c r="XC12" s="11"/>
      <c r="XD12" s="11"/>
      <c r="XE12" s="11"/>
      <c r="XF12" s="11"/>
      <c r="XG12" s="11"/>
      <c r="XH12" s="11"/>
      <c r="XI12" s="11"/>
      <c r="XJ12" s="11"/>
      <c r="XK12" s="11"/>
      <c r="XL12" s="11"/>
      <c r="XM12" s="11"/>
      <c r="XN12" s="11"/>
      <c r="XO12" s="11"/>
      <c r="XP12" s="11"/>
      <c r="XQ12" s="11"/>
      <c r="XR12" s="11"/>
      <c r="XS12" s="11"/>
      <c r="XT12" s="11"/>
      <c r="XU12" s="11"/>
      <c r="XV12" s="11"/>
      <c r="XW12" s="11"/>
      <c r="XX12" s="11"/>
      <c r="XY12" s="11"/>
      <c r="XZ12" s="11"/>
      <c r="YA12" s="11"/>
      <c r="YB12" s="11"/>
      <c r="YC12" s="11"/>
      <c r="YD12" s="11"/>
      <c r="YE12" s="11"/>
      <c r="YF12" s="11"/>
      <c r="YG12" s="11"/>
      <c r="YH12" s="11"/>
      <c r="YI12" s="11"/>
      <c r="YJ12" s="11"/>
      <c r="YK12" s="11"/>
      <c r="YL12" s="11"/>
      <c r="YM12" s="11"/>
      <c r="YN12" s="11"/>
      <c r="YO12" s="11"/>
      <c r="YP12" s="11"/>
      <c r="YQ12" s="11"/>
      <c r="YR12" s="11"/>
      <c r="YS12" s="11"/>
      <c r="YT12" s="11"/>
      <c r="YU12" s="11"/>
      <c r="YV12" s="11"/>
      <c r="YW12" s="11"/>
      <c r="YX12" s="11"/>
      <c r="YY12" s="11"/>
      <c r="YZ12" s="11"/>
      <c r="ZA12" s="11"/>
      <c r="ZB12" s="11"/>
      <c r="ZC12" s="11"/>
      <c r="ZD12" s="11"/>
      <c r="ZE12" s="11"/>
      <c r="ZF12" s="11"/>
      <c r="ZG12" s="11"/>
      <c r="ZH12" s="11"/>
      <c r="ZI12" s="11"/>
      <c r="ZJ12" s="11"/>
      <c r="ZK12" s="11"/>
      <c r="ZL12" s="11"/>
      <c r="ZM12" s="11"/>
      <c r="ZN12" s="11"/>
      <c r="ZO12" s="11"/>
      <c r="ZP12" s="11"/>
      <c r="ZQ12" s="11"/>
      <c r="ZR12" s="11"/>
      <c r="ZS12" s="11"/>
      <c r="ZT12" s="11"/>
      <c r="ZU12" s="11"/>
      <c r="ZV12" s="11"/>
      <c r="ZW12" s="11"/>
      <c r="ZX12" s="11"/>
      <c r="ZY12" s="11"/>
      <c r="ZZ12" s="11"/>
      <c r="AAA12" s="11"/>
      <c r="AAB12" s="11"/>
      <c r="AAC12" s="11"/>
      <c r="AAD12" s="11"/>
      <c r="AAE12" s="11"/>
      <c r="AAF12" s="11"/>
      <c r="AAG12" s="11"/>
      <c r="AAH12" s="11"/>
      <c r="AAI12" s="11"/>
      <c r="AAJ12" s="11"/>
      <c r="AAK12" s="11"/>
      <c r="AAL12" s="11"/>
      <c r="AAM12" s="11"/>
      <c r="AAN12" s="11"/>
      <c r="AAO12" s="11"/>
      <c r="AAP12" s="11"/>
      <c r="AAQ12" s="11"/>
      <c r="AAR12" s="11"/>
      <c r="AAS12" s="11"/>
      <c r="AAT12" s="11"/>
      <c r="AAU12" s="11"/>
      <c r="AAV12" s="11"/>
      <c r="AAW12" s="11"/>
      <c r="AAX12" s="11"/>
      <c r="AAY12" s="11"/>
      <c r="AAZ12" s="11"/>
      <c r="ABA12" s="11"/>
      <c r="ABB12" s="11"/>
      <c r="ABC12" s="11"/>
      <c r="ABD12" s="11"/>
      <c r="ABE12" s="11"/>
      <c r="ABF12" s="11"/>
      <c r="ABG12" s="11"/>
      <c r="ABH12" s="11"/>
      <c r="ABI12" s="11"/>
      <c r="ABJ12" s="11"/>
      <c r="ABK12" s="11"/>
      <c r="ABL12" s="11"/>
      <c r="ABM12" s="11"/>
      <c r="ABN12" s="11"/>
      <c r="ABO12" s="11"/>
      <c r="ABP12" s="11"/>
      <c r="ABQ12" s="11"/>
      <c r="ABR12" s="11"/>
      <c r="ABS12" s="11"/>
      <c r="ABT12" s="11"/>
      <c r="ABU12" s="11"/>
      <c r="ABV12" s="11"/>
      <c r="ABW12" s="11"/>
      <c r="ABX12" s="11"/>
      <c r="ABY12" s="11"/>
      <c r="ABZ12" s="11"/>
      <c r="ACA12" s="11"/>
      <c r="ACB12" s="11"/>
      <c r="ACC12" s="11"/>
      <c r="ACD12" s="11"/>
      <c r="ACE12" s="11"/>
      <c r="ACF12" s="11"/>
      <c r="ACG12" s="11"/>
      <c r="ACH12" s="11"/>
      <c r="ACI12" s="11"/>
      <c r="ACJ12" s="11"/>
      <c r="ACK12" s="11"/>
      <c r="ACL12" s="11"/>
      <c r="ACM12" s="11"/>
      <c r="ACN12" s="11"/>
      <c r="ACO12" s="11"/>
      <c r="ACP12" s="11"/>
      <c r="ACQ12" s="11"/>
      <c r="ACR12" s="11"/>
      <c r="ACS12" s="11"/>
      <c r="ACT12" s="11"/>
      <c r="ACU12" s="11"/>
      <c r="ACV12" s="11"/>
      <c r="ACW12" s="11"/>
      <c r="ACX12" s="11"/>
      <c r="ACY12" s="11"/>
      <c r="ACZ12" s="11"/>
      <c r="ADA12" s="11"/>
      <c r="ADB12" s="11"/>
      <c r="ADC12" s="11"/>
      <c r="ADD12" s="11"/>
      <c r="ADE12" s="11"/>
      <c r="ADF12" s="11"/>
      <c r="ADG12" s="11"/>
      <c r="ADH12" s="11"/>
      <c r="ADI12" s="11"/>
      <c r="ADJ12" s="11"/>
      <c r="ADK12" s="11"/>
      <c r="ADL12" s="11"/>
      <c r="ADM12" s="11"/>
      <c r="ADN12" s="11"/>
      <c r="ADO12" s="11"/>
      <c r="ADP12" s="11"/>
      <c r="ADQ12" s="11"/>
      <c r="ADR12" s="11"/>
      <c r="ADS12" s="11"/>
      <c r="ADT12" s="11"/>
      <c r="ADU12" s="11"/>
      <c r="ADV12" s="11"/>
      <c r="ADW12" s="11"/>
      <c r="ADX12" s="11"/>
      <c r="ADY12" s="11"/>
      <c r="ADZ12" s="11"/>
      <c r="AEA12" s="11"/>
      <c r="AEB12" s="11"/>
      <c r="AEC12" s="11"/>
      <c r="AED12" s="11"/>
      <c r="AEE12" s="11"/>
      <c r="AEF12" s="11"/>
      <c r="AEG12" s="11"/>
      <c r="AEH12" s="11"/>
      <c r="AEI12" s="11"/>
      <c r="AEJ12" s="11"/>
      <c r="AEK12" s="11"/>
      <c r="AEL12" s="11"/>
      <c r="AEM12" s="11"/>
      <c r="AEN12" s="11"/>
      <c r="AEO12" s="11"/>
      <c r="AEP12" s="11"/>
      <c r="AEQ12" s="11"/>
      <c r="AER12" s="11"/>
      <c r="AES12" s="11"/>
      <c r="AET12" s="11"/>
      <c r="AEU12" s="11"/>
      <c r="AEV12" s="11"/>
      <c r="AEW12" s="11"/>
      <c r="AEX12" s="11"/>
      <c r="AEY12" s="11"/>
      <c r="AEZ12" s="11"/>
      <c r="AFA12" s="11"/>
      <c r="AFB12" s="11"/>
      <c r="AFC12" s="11"/>
      <c r="AFD12" s="11"/>
      <c r="AFE12" s="11"/>
      <c r="AFF12" s="11"/>
      <c r="AFG12" s="11"/>
      <c r="AFH12" s="11"/>
      <c r="AFI12" s="11"/>
      <c r="AFJ12" s="11"/>
      <c r="AFK12" s="11"/>
      <c r="AFL12" s="11"/>
      <c r="AFM12" s="11"/>
      <c r="AFN12" s="11"/>
      <c r="AFO12" s="11"/>
      <c r="AFP12" s="11"/>
      <c r="AFQ12" s="11"/>
      <c r="AFR12" s="11"/>
      <c r="AFS12" s="11"/>
      <c r="AFT12" s="11"/>
      <c r="AFU12" s="11"/>
      <c r="AFV12" s="11"/>
      <c r="AFW12" s="11"/>
      <c r="AFX12" s="11"/>
      <c r="AFY12" s="11"/>
      <c r="AFZ12" s="11"/>
      <c r="AGA12" s="11"/>
      <c r="AGB12" s="11"/>
      <c r="AGC12" s="11"/>
      <c r="AGD12" s="11"/>
      <c r="AGE12" s="11"/>
      <c r="AGF12" s="11"/>
      <c r="AGG12" s="11"/>
      <c r="AGH12" s="11"/>
      <c r="AGI12" s="11"/>
      <c r="AGJ12" s="11"/>
      <c r="AGK12" s="11"/>
      <c r="AGL12" s="11"/>
      <c r="AGM12" s="11"/>
      <c r="AGN12" s="11"/>
      <c r="AGO12" s="11"/>
      <c r="AGP12" s="11"/>
      <c r="AGQ12" s="11"/>
      <c r="AGR12" s="11"/>
      <c r="AGS12" s="11"/>
      <c r="AGT12" s="11"/>
      <c r="AGU12" s="11"/>
      <c r="AGV12" s="11"/>
      <c r="AGW12" s="11"/>
      <c r="AGX12" s="11"/>
      <c r="AGY12" s="11"/>
      <c r="AGZ12" s="11"/>
      <c r="AHA12" s="11"/>
      <c r="AHB12" s="11"/>
      <c r="AHC12" s="11"/>
      <c r="AHD12" s="11"/>
      <c r="AHE12" s="11"/>
      <c r="AHF12" s="11"/>
      <c r="AHG12" s="11"/>
      <c r="AHH12" s="11"/>
      <c r="AHI12" s="11"/>
      <c r="AHJ12" s="11"/>
      <c r="AHK12" s="11"/>
      <c r="AHL12" s="11"/>
      <c r="AHM12" s="11"/>
      <c r="AHN12" s="11"/>
      <c r="AHO12" s="11"/>
      <c r="AHP12" s="11"/>
      <c r="AHQ12" s="11"/>
      <c r="AHR12" s="11"/>
      <c r="AHS12" s="11"/>
      <c r="AHT12" s="11"/>
      <c r="AHU12" s="11"/>
      <c r="AHV12" s="11"/>
      <c r="AHW12" s="11"/>
      <c r="AHX12" s="11"/>
      <c r="AHY12" s="11"/>
      <c r="AHZ12" s="11"/>
      <c r="AIA12" s="11"/>
      <c r="AIB12" s="11"/>
      <c r="AIC12" s="11"/>
      <c r="AID12" s="11"/>
      <c r="AIE12" s="11"/>
      <c r="AIF12" s="11"/>
      <c r="AIG12" s="11"/>
      <c r="AIH12" s="11"/>
      <c r="AII12" s="11"/>
      <c r="AIJ12" s="11"/>
      <c r="AIK12" s="11"/>
      <c r="AIL12" s="11"/>
      <c r="AIM12" s="11"/>
      <c r="AIN12" s="11"/>
      <c r="AIO12" s="11"/>
      <c r="AIP12" s="11"/>
      <c r="AIQ12" s="11"/>
      <c r="AIR12" s="11"/>
      <c r="AIS12" s="11"/>
      <c r="AIT12" s="11"/>
      <c r="AIU12" s="11"/>
      <c r="AIV12" s="11"/>
      <c r="AIW12" s="11"/>
      <c r="AIX12" s="11"/>
      <c r="AIY12" s="11"/>
      <c r="AIZ12" s="11"/>
      <c r="AJA12" s="11"/>
      <c r="AJB12" s="11"/>
      <c r="AJC12" s="11"/>
      <c r="AJD12" s="11"/>
      <c r="AJE12" s="11"/>
      <c r="AJF12" s="11"/>
      <c r="AJG12" s="11"/>
      <c r="AJH12" s="11"/>
      <c r="AJI12" s="11"/>
      <c r="AJJ12" s="11"/>
      <c r="AJK12" s="11"/>
      <c r="AJL12" s="11"/>
      <c r="AJM12" s="11"/>
      <c r="AJN12" s="11"/>
      <c r="AJO12" s="11"/>
      <c r="AJP12" s="11"/>
      <c r="AJQ12" s="11"/>
      <c r="AJR12" s="11"/>
      <c r="AJS12" s="11"/>
      <c r="AJT12" s="11"/>
      <c r="AJU12" s="11"/>
      <c r="AJV12" s="11"/>
      <c r="AJW12" s="11"/>
      <c r="AJX12" s="11"/>
      <c r="AJY12" s="11"/>
      <c r="AJZ12" s="11"/>
      <c r="AKA12" s="11"/>
      <c r="AKB12" s="11"/>
      <c r="AKC12" s="11"/>
      <c r="AKD12" s="11"/>
      <c r="AKE12" s="11"/>
      <c r="AKF12" s="11"/>
      <c r="AKG12" s="11"/>
      <c r="AKH12" s="11"/>
      <c r="AKI12" s="11"/>
      <c r="AKJ12" s="11"/>
      <c r="AKK12" s="11"/>
      <c r="AKL12" s="11"/>
      <c r="AKM12" s="11"/>
      <c r="AKN12" s="11"/>
      <c r="AKO12" s="11"/>
      <c r="AKP12" s="11"/>
      <c r="AKQ12" s="11"/>
      <c r="AKR12" s="11"/>
      <c r="AKS12" s="11"/>
      <c r="AKT12" s="11"/>
      <c r="AKU12" s="11"/>
      <c r="AKV12" s="11"/>
      <c r="AKW12" s="11"/>
      <c r="AKX12" s="11"/>
      <c r="AKY12" s="11"/>
      <c r="AKZ12" s="11"/>
      <c r="ALA12" s="11"/>
      <c r="ALB12" s="11"/>
      <c r="ALC12" s="11"/>
      <c r="ALD12" s="11"/>
      <c r="ALE12" s="11"/>
      <c r="ALF12" s="11"/>
      <c r="ALG12" s="11"/>
      <c r="ALH12" s="11"/>
      <c r="ALI12" s="11"/>
      <c r="ALJ12" s="11"/>
      <c r="ALK12" s="11"/>
      <c r="ALL12" s="11"/>
      <c r="ALM12" s="11"/>
      <c r="ALN12" s="11"/>
      <c r="ALO12" s="11"/>
      <c r="ALP12" s="11"/>
      <c r="ALQ12" s="11"/>
      <c r="ALR12" s="11"/>
      <c r="ALS12" s="11"/>
      <c r="ALT12" s="11"/>
      <c r="ALU12" s="11"/>
      <c r="ALV12" s="11"/>
      <c r="ALW12" s="11"/>
      <c r="ALX12" s="11"/>
      <c r="ALY12" s="11"/>
      <c r="ALZ12" s="11"/>
      <c r="AMA12" s="11"/>
      <c r="AMB12" s="11"/>
      <c r="AMC12" s="11"/>
      <c r="AMD12" s="11"/>
      <c r="AME12" s="11"/>
      <c r="AMF12" s="11"/>
      <c r="AMG12" s="11"/>
      <c r="AMH12" s="11"/>
      <c r="AMI12" s="11"/>
      <c r="AMJ12" s="11"/>
      <c r="AMK12" s="11"/>
      <c r="AML12" s="11"/>
      <c r="AMM12" s="11"/>
      <c r="AMN12" s="11"/>
      <c r="AMO12" s="11"/>
      <c r="AMP12" s="11"/>
      <c r="AMQ12" s="11"/>
      <c r="AMR12" s="11"/>
      <c r="AMS12" s="11"/>
      <c r="AMT12" s="11"/>
      <c r="AMU12" s="11"/>
      <c r="AMV12" s="11"/>
      <c r="AMW12" s="11"/>
      <c r="AMX12" s="11"/>
      <c r="AMY12" s="11"/>
      <c r="AMZ12" s="11"/>
      <c r="ANA12" s="11"/>
      <c r="ANB12" s="11"/>
      <c r="ANC12" s="11"/>
      <c r="AND12" s="11"/>
      <c r="ANE12" s="11"/>
      <c r="ANF12" s="11"/>
      <c r="ANG12" s="11"/>
      <c r="ANH12" s="11"/>
      <c r="ANI12" s="11"/>
      <c r="ANJ12" s="11"/>
      <c r="ANK12" s="11"/>
      <c r="ANL12" s="11"/>
      <c r="ANM12" s="11"/>
      <c r="ANN12" s="11"/>
      <c r="ANO12" s="11"/>
      <c r="ANP12" s="11"/>
      <c r="ANQ12" s="11"/>
      <c r="ANR12" s="11"/>
      <c r="ANS12" s="11"/>
      <c r="ANT12" s="11"/>
      <c r="ANU12" s="11"/>
      <c r="ANV12" s="11"/>
      <c r="ANW12" s="11"/>
      <c r="ANX12" s="11"/>
      <c r="ANY12" s="11"/>
      <c r="ANZ12" s="11"/>
      <c r="AOA12" s="11"/>
      <c r="AOB12" s="11"/>
      <c r="AOC12" s="11"/>
      <c r="AOD12" s="11"/>
      <c r="AOE12" s="11"/>
      <c r="AOF12" s="11"/>
      <c r="AOG12" s="11"/>
      <c r="AOH12" s="11"/>
      <c r="AOI12" s="11"/>
      <c r="AOJ12" s="11"/>
      <c r="AOK12" s="11"/>
      <c r="AOL12" s="11"/>
      <c r="AOM12" s="11"/>
      <c r="AON12" s="11"/>
      <c r="AOO12" s="11"/>
      <c r="AOP12" s="11"/>
      <c r="AOQ12" s="11"/>
      <c r="AOR12" s="11"/>
      <c r="AOS12" s="11"/>
      <c r="AOT12" s="11"/>
      <c r="AOU12" s="11"/>
      <c r="AOV12" s="11"/>
      <c r="AOW12" s="11"/>
      <c r="AOX12" s="11"/>
      <c r="AOY12" s="11"/>
      <c r="AOZ12" s="11"/>
      <c r="APA12" s="11"/>
      <c r="APB12" s="11"/>
      <c r="APC12" s="11"/>
      <c r="APD12" s="11"/>
      <c r="APE12" s="11"/>
      <c r="APF12" s="11"/>
      <c r="APG12" s="11"/>
      <c r="APH12" s="11"/>
      <c r="API12" s="11"/>
      <c r="APJ12" s="11"/>
      <c r="APK12" s="11"/>
      <c r="APL12" s="11"/>
      <c r="APM12" s="11"/>
      <c r="APN12" s="11"/>
      <c r="APO12" s="11"/>
      <c r="APP12" s="11"/>
      <c r="APQ12" s="11"/>
      <c r="APR12" s="11"/>
      <c r="APS12" s="11"/>
      <c r="APT12" s="11"/>
      <c r="APU12" s="11"/>
      <c r="APV12" s="11"/>
      <c r="APW12" s="11"/>
      <c r="APX12" s="11"/>
      <c r="APY12" s="11"/>
      <c r="APZ12" s="11"/>
      <c r="AQA12" s="11"/>
      <c r="AQB12" s="11"/>
      <c r="AQC12" s="11"/>
      <c r="AQD12" s="11"/>
      <c r="AQE12" s="11"/>
      <c r="AQF12" s="11"/>
      <c r="AQG12" s="11"/>
      <c r="AQH12" s="11"/>
      <c r="AQI12" s="11"/>
      <c r="AQJ12" s="11"/>
      <c r="AQK12" s="11"/>
      <c r="AQL12" s="11"/>
      <c r="AQM12" s="11"/>
      <c r="AQN12" s="11"/>
      <c r="AQO12" s="11"/>
      <c r="AQP12" s="11"/>
      <c r="AQQ12" s="11"/>
      <c r="AQR12" s="11"/>
      <c r="AQS12" s="11"/>
      <c r="AQT12" s="11"/>
      <c r="AQU12" s="11"/>
      <c r="AQV12" s="11"/>
      <c r="AQW12" s="11"/>
      <c r="AQX12" s="11"/>
      <c r="AQY12" s="11"/>
      <c r="AQZ12" s="11"/>
      <c r="ARA12" s="11"/>
      <c r="ARB12" s="11"/>
      <c r="ARC12" s="11"/>
      <c r="ARD12" s="11"/>
      <c r="ARE12" s="11"/>
      <c r="ARF12" s="11"/>
      <c r="ARG12" s="11"/>
      <c r="ARH12" s="11"/>
      <c r="ARI12" s="11"/>
      <c r="ARJ12" s="11"/>
      <c r="ARK12" s="11"/>
      <c r="ARL12" s="11"/>
      <c r="ARM12" s="11"/>
      <c r="ARN12" s="11"/>
      <c r="ARO12" s="11"/>
      <c r="ARP12" s="11"/>
      <c r="ARQ12" s="11"/>
      <c r="ARR12" s="11"/>
      <c r="ARS12" s="11"/>
      <c r="ART12" s="11"/>
      <c r="ARU12" s="11"/>
      <c r="ARV12" s="11"/>
      <c r="ARW12" s="11"/>
      <c r="ARX12" s="11"/>
      <c r="ARY12" s="11"/>
      <c r="ARZ12" s="11"/>
      <c r="ASA12" s="11"/>
      <c r="ASB12" s="11"/>
      <c r="ASC12" s="11"/>
      <c r="ASD12" s="11"/>
      <c r="ASE12" s="11"/>
      <c r="ASF12" s="11"/>
      <c r="ASG12" s="11"/>
      <c r="ASH12" s="11"/>
      <c r="ASI12" s="11"/>
      <c r="ASJ12" s="11"/>
      <c r="ASK12" s="11"/>
      <c r="ASL12" s="11"/>
      <c r="ASM12" s="11"/>
      <c r="ASN12" s="11"/>
      <c r="ASO12" s="11"/>
      <c r="ASP12" s="11"/>
      <c r="ASQ12" s="11"/>
      <c r="ASR12" s="11"/>
      <c r="ASS12" s="11"/>
      <c r="AST12" s="11"/>
      <c r="ASU12" s="11"/>
      <c r="ASV12" s="11"/>
      <c r="ASW12" s="11"/>
      <c r="ASX12" s="11"/>
      <c r="ASY12" s="11"/>
      <c r="ASZ12" s="11"/>
      <c r="ATA12" s="11"/>
      <c r="ATB12" s="11"/>
      <c r="ATC12" s="11"/>
      <c r="ATD12" s="11"/>
      <c r="ATE12" s="11"/>
      <c r="ATF12" s="11"/>
      <c r="ATG12" s="11"/>
      <c r="ATH12" s="11"/>
      <c r="ATI12" s="11"/>
      <c r="ATJ12" s="11"/>
      <c r="ATK12" s="11"/>
      <c r="ATL12" s="11"/>
      <c r="ATM12" s="11"/>
      <c r="ATN12" s="11"/>
      <c r="ATO12" s="11"/>
      <c r="ATP12" s="11"/>
      <c r="ATQ12" s="11"/>
      <c r="ATR12" s="11"/>
      <c r="ATS12" s="11"/>
      <c r="ATT12" s="11"/>
      <c r="ATU12" s="11"/>
      <c r="ATV12" s="11"/>
      <c r="ATW12" s="11"/>
      <c r="ATX12" s="11"/>
      <c r="ATY12" s="11"/>
      <c r="ATZ12" s="11"/>
      <c r="AUA12" s="11"/>
      <c r="AUB12" s="11"/>
      <c r="AUC12" s="11"/>
      <c r="AUD12" s="11"/>
      <c r="AUE12" s="11"/>
      <c r="AUF12" s="11"/>
      <c r="AUG12" s="11"/>
      <c r="AUH12" s="11"/>
      <c r="AUI12" s="11"/>
      <c r="AUJ12" s="11"/>
      <c r="AUK12" s="11"/>
      <c r="AUL12" s="11"/>
      <c r="AUM12" s="11"/>
      <c r="AUN12" s="11"/>
      <c r="AUO12" s="11"/>
      <c r="AUP12" s="11"/>
      <c r="AUQ12" s="11"/>
      <c r="AUR12" s="11"/>
      <c r="AUS12" s="11"/>
      <c r="AUT12" s="11"/>
      <c r="AUU12" s="11"/>
      <c r="AUV12" s="11"/>
      <c r="AUW12" s="11"/>
      <c r="AUX12" s="11"/>
      <c r="AUY12" s="11"/>
      <c r="AUZ12" s="11"/>
      <c r="AVA12" s="11"/>
      <c r="AVB12" s="11"/>
      <c r="AVC12" s="11"/>
      <c r="AVD12" s="11"/>
      <c r="AVE12" s="11"/>
      <c r="AVF12" s="11"/>
      <c r="AVG12" s="11"/>
      <c r="AVH12" s="11"/>
      <c r="AVI12" s="11"/>
      <c r="AVJ12" s="11"/>
      <c r="AVK12" s="11"/>
      <c r="AVL12" s="11"/>
      <c r="AVM12" s="11"/>
      <c r="AVN12" s="11"/>
      <c r="AVO12" s="11"/>
      <c r="AVP12" s="11"/>
      <c r="AVQ12" s="11"/>
      <c r="AVR12" s="11"/>
      <c r="AVS12" s="11"/>
      <c r="AVT12" s="11"/>
      <c r="AVU12" s="11"/>
      <c r="AVV12" s="11"/>
      <c r="AVW12" s="11"/>
      <c r="AVX12" s="11"/>
      <c r="AVY12" s="11"/>
      <c r="AVZ12" s="11"/>
      <c r="AWA12" s="11"/>
      <c r="AWB12" s="11"/>
      <c r="AWC12" s="11"/>
      <c r="AWD12" s="11"/>
      <c r="AWE12" s="11"/>
      <c r="AWF12" s="11"/>
      <c r="AWG12" s="11"/>
      <c r="AWH12" s="11"/>
      <c r="AWI12" s="11"/>
      <c r="AWJ12" s="11"/>
      <c r="AWK12" s="11"/>
      <c r="AWL12" s="11"/>
      <c r="AWM12" s="11"/>
      <c r="AWN12" s="11"/>
      <c r="AWO12" s="11"/>
      <c r="AWP12" s="11"/>
      <c r="AWQ12" s="11"/>
      <c r="AWR12" s="11"/>
      <c r="AWS12" s="11"/>
      <c r="AWT12" s="11"/>
      <c r="AWU12" s="11"/>
      <c r="AWV12" s="11"/>
      <c r="AWW12" s="11"/>
      <c r="AWX12" s="11"/>
      <c r="AWY12" s="11"/>
      <c r="AWZ12" s="11"/>
      <c r="AXA12" s="11"/>
      <c r="AXB12" s="11"/>
      <c r="AXC12" s="11"/>
      <c r="AXD12" s="11"/>
      <c r="AXE12" s="11"/>
      <c r="AXF12" s="11"/>
      <c r="AXG12" s="11"/>
      <c r="AXH12" s="11"/>
      <c r="AXI12" s="11"/>
      <c r="AXJ12" s="11"/>
      <c r="AXK12" s="11"/>
      <c r="AXL12" s="11"/>
      <c r="AXM12" s="11"/>
      <c r="AXN12" s="11"/>
      <c r="AXO12" s="11"/>
      <c r="AXP12" s="11"/>
      <c r="AXQ12" s="11"/>
      <c r="AXR12" s="11"/>
      <c r="AXS12" s="11"/>
      <c r="AXT12" s="11"/>
      <c r="AXU12" s="11"/>
      <c r="AXV12" s="11"/>
      <c r="AXW12" s="11"/>
      <c r="AXX12" s="11"/>
      <c r="AXY12" s="11"/>
      <c r="AXZ12" s="11"/>
      <c r="AYA12" s="11"/>
      <c r="AYB12" s="11"/>
      <c r="AYC12" s="11"/>
      <c r="AYD12" s="11"/>
      <c r="AYE12" s="11"/>
      <c r="AYF12" s="11"/>
      <c r="AYG12" s="11"/>
      <c r="AYH12" s="11"/>
      <c r="AYI12" s="11"/>
      <c r="AYJ12" s="11"/>
      <c r="AYK12" s="11"/>
      <c r="AYL12" s="11"/>
      <c r="AYM12" s="11"/>
      <c r="AYN12" s="11"/>
      <c r="AYO12" s="11"/>
      <c r="AYP12" s="11"/>
      <c r="AYQ12" s="11"/>
      <c r="AYR12" s="11"/>
      <c r="AYS12" s="11"/>
      <c r="AYT12" s="11"/>
      <c r="AYU12" s="11"/>
      <c r="AYV12" s="11"/>
      <c r="AYW12" s="11"/>
      <c r="AYX12" s="11"/>
      <c r="AYY12" s="11"/>
      <c r="AYZ12" s="11"/>
      <c r="AZA12" s="11"/>
      <c r="AZB12" s="11"/>
      <c r="AZC12" s="11"/>
      <c r="AZD12" s="11"/>
      <c r="AZE12" s="11"/>
      <c r="AZF12" s="11"/>
      <c r="AZG12" s="11"/>
      <c r="AZH12" s="11"/>
      <c r="AZI12" s="11"/>
      <c r="AZJ12" s="11"/>
      <c r="AZK12" s="11"/>
      <c r="AZL12" s="11"/>
      <c r="AZM12" s="11"/>
      <c r="AZN12" s="11"/>
      <c r="AZO12" s="11"/>
      <c r="AZP12" s="11"/>
      <c r="AZQ12" s="11"/>
      <c r="AZR12" s="11"/>
      <c r="AZS12" s="11"/>
      <c r="AZT12" s="11"/>
      <c r="AZU12" s="11"/>
      <c r="AZV12" s="11"/>
      <c r="AZW12" s="11"/>
      <c r="AZX12" s="11"/>
      <c r="AZY12" s="11"/>
      <c r="AZZ12" s="11"/>
      <c r="BAA12" s="11"/>
      <c r="BAB12" s="11"/>
      <c r="BAC12" s="11"/>
      <c r="BAD12" s="11"/>
      <c r="BAE12" s="11"/>
      <c r="BAF12" s="11"/>
      <c r="BAG12" s="11"/>
      <c r="BAH12" s="11"/>
      <c r="BAI12" s="11"/>
      <c r="BAJ12" s="11"/>
      <c r="BAK12" s="11"/>
      <c r="BAL12" s="11"/>
      <c r="BAM12" s="11"/>
      <c r="BAN12" s="11"/>
      <c r="BAO12" s="11"/>
      <c r="BAP12" s="11"/>
      <c r="BAQ12" s="11"/>
      <c r="BAR12" s="11"/>
      <c r="BAS12" s="11"/>
      <c r="BAT12" s="11"/>
      <c r="BAU12" s="11"/>
      <c r="BAV12" s="11"/>
      <c r="BAW12" s="11"/>
      <c r="BAX12" s="11"/>
      <c r="BAY12" s="11"/>
      <c r="BAZ12" s="11"/>
      <c r="BBA12" s="11"/>
      <c r="BBB12" s="11"/>
      <c r="BBC12" s="11"/>
      <c r="BBD12" s="11"/>
      <c r="BBE12" s="11"/>
      <c r="BBF12" s="11"/>
      <c r="BBG12" s="11"/>
      <c r="BBH12" s="11"/>
      <c r="BBI12" s="11"/>
      <c r="BBJ12" s="11"/>
      <c r="BBK12" s="11"/>
      <c r="BBL12" s="11"/>
      <c r="BBM12" s="11"/>
      <c r="BBN12" s="11"/>
      <c r="BBO12" s="11"/>
      <c r="BBP12" s="11"/>
      <c r="BBQ12" s="11"/>
      <c r="BBR12" s="11"/>
      <c r="BBS12" s="11"/>
      <c r="BBT12" s="11"/>
      <c r="BBU12" s="11"/>
      <c r="BBV12" s="11"/>
      <c r="BBW12" s="11"/>
      <c r="BBX12" s="11"/>
      <c r="BBY12" s="11"/>
      <c r="BBZ12" s="11"/>
      <c r="BCA12" s="11"/>
      <c r="BCB12" s="11"/>
      <c r="BCC12" s="11"/>
      <c r="BCD12" s="11"/>
      <c r="BCE12" s="11"/>
      <c r="BCF12" s="11"/>
      <c r="BCG12" s="11"/>
      <c r="BCH12" s="11"/>
      <c r="BCI12" s="11"/>
      <c r="BCJ12" s="11"/>
      <c r="BCK12" s="11"/>
      <c r="BCL12" s="11"/>
      <c r="BCM12" s="11"/>
      <c r="BCN12" s="11"/>
      <c r="BCO12" s="11"/>
      <c r="BCP12" s="11"/>
      <c r="BCQ12" s="11"/>
      <c r="BCR12" s="11"/>
      <c r="BCS12" s="11"/>
      <c r="BCT12" s="11"/>
      <c r="BCU12" s="11"/>
      <c r="BCV12" s="11"/>
      <c r="BCW12" s="11"/>
      <c r="BCX12" s="11"/>
      <c r="BCY12" s="11"/>
      <c r="BCZ12" s="11"/>
      <c r="BDA12" s="11"/>
      <c r="BDB12" s="11"/>
      <c r="BDC12" s="11"/>
      <c r="BDD12" s="11"/>
      <c r="BDE12" s="11"/>
      <c r="BDF12" s="11"/>
      <c r="BDG12" s="11"/>
      <c r="BDH12" s="11"/>
      <c r="BDI12" s="11"/>
      <c r="BDJ12" s="11"/>
      <c r="BDK12" s="11"/>
      <c r="BDL12" s="11"/>
      <c r="BDM12" s="11"/>
      <c r="BDN12" s="11"/>
      <c r="BDO12" s="11"/>
      <c r="BDP12" s="11"/>
      <c r="BDQ12" s="11"/>
      <c r="BDR12" s="11"/>
      <c r="BDS12" s="11"/>
      <c r="BDT12" s="11"/>
      <c r="BDU12" s="11"/>
      <c r="BDV12" s="11"/>
      <c r="BDW12" s="11"/>
      <c r="BDX12" s="11"/>
      <c r="BDY12" s="11"/>
      <c r="BDZ12" s="11"/>
      <c r="BEA12" s="11"/>
      <c r="BEB12" s="11"/>
      <c r="BEC12" s="11"/>
      <c r="BED12" s="11"/>
      <c r="BEE12" s="11"/>
      <c r="BEF12" s="11"/>
      <c r="BEG12" s="11"/>
      <c r="BEH12" s="11"/>
      <c r="BEI12" s="11"/>
      <c r="BEJ12" s="11"/>
      <c r="BEK12" s="11"/>
      <c r="BEL12" s="11"/>
      <c r="BEM12" s="11"/>
      <c r="BEN12" s="11"/>
      <c r="BEO12" s="11"/>
      <c r="BEP12" s="11"/>
      <c r="BEQ12" s="11"/>
      <c r="BER12" s="11"/>
      <c r="BES12" s="11"/>
      <c r="BET12" s="11"/>
      <c r="BEU12" s="11"/>
      <c r="BEV12" s="11"/>
      <c r="BEW12" s="11"/>
      <c r="BEX12" s="11"/>
      <c r="BEY12" s="11"/>
      <c r="BEZ12" s="11"/>
      <c r="BFA12" s="11"/>
      <c r="BFB12" s="11"/>
      <c r="BFC12" s="11"/>
      <c r="BFD12" s="11"/>
      <c r="BFE12" s="11"/>
      <c r="BFF12" s="11"/>
      <c r="BFG12" s="11"/>
      <c r="BFH12" s="11"/>
      <c r="BFI12" s="11"/>
      <c r="BFJ12" s="11"/>
      <c r="BFK12" s="11"/>
      <c r="BFL12" s="11"/>
      <c r="BFM12" s="11"/>
      <c r="BFN12" s="11"/>
      <c r="BFO12" s="11"/>
      <c r="BFP12" s="11"/>
      <c r="BFQ12" s="11"/>
      <c r="BFR12" s="11"/>
      <c r="BFS12" s="11"/>
      <c r="BFT12" s="11"/>
      <c r="BFU12" s="11"/>
      <c r="BFV12" s="11"/>
      <c r="BFW12" s="11"/>
      <c r="BFX12" s="11"/>
      <c r="BFY12" s="11"/>
      <c r="BFZ12" s="11"/>
      <c r="BGA12" s="11"/>
      <c r="BGB12" s="11"/>
      <c r="BGC12" s="11"/>
      <c r="BGD12" s="11"/>
      <c r="BGE12" s="11"/>
      <c r="BGF12" s="11"/>
      <c r="BGG12" s="11"/>
      <c r="BGH12" s="11"/>
      <c r="BGI12" s="11"/>
      <c r="BGJ12" s="11"/>
      <c r="BGK12" s="11"/>
      <c r="BGL12" s="11"/>
      <c r="BGM12" s="11"/>
      <c r="BGN12" s="11"/>
      <c r="BGO12" s="11"/>
      <c r="BGP12" s="11"/>
      <c r="BGQ12" s="11"/>
      <c r="BGR12" s="11"/>
      <c r="BGS12" s="11"/>
      <c r="BGT12" s="11"/>
      <c r="BGU12" s="11"/>
      <c r="BGV12" s="11"/>
      <c r="BGW12" s="11"/>
      <c r="BGX12" s="11"/>
      <c r="BGY12" s="11"/>
      <c r="BGZ12" s="11"/>
      <c r="BHA12" s="11"/>
      <c r="BHB12" s="11"/>
      <c r="BHC12" s="11"/>
      <c r="BHD12" s="11"/>
      <c r="BHE12" s="11"/>
      <c r="BHF12" s="11"/>
      <c r="BHG12" s="11"/>
      <c r="BHH12" s="11"/>
      <c r="BHI12" s="11"/>
      <c r="BHJ12" s="11"/>
      <c r="BHK12" s="11"/>
      <c r="BHL12" s="11"/>
      <c r="BHM12" s="11"/>
      <c r="BHN12" s="11"/>
      <c r="BHO12" s="11"/>
      <c r="BHP12" s="11"/>
      <c r="BHQ12" s="11"/>
      <c r="BHR12" s="11"/>
      <c r="BHS12" s="11"/>
      <c r="BHT12" s="11"/>
      <c r="BHU12" s="11"/>
      <c r="BHV12" s="11"/>
      <c r="BHW12" s="11"/>
      <c r="BHX12" s="11"/>
      <c r="BHY12" s="11"/>
      <c r="BHZ12" s="11"/>
      <c r="BIA12" s="11"/>
      <c r="BIB12" s="11"/>
      <c r="BIC12" s="11"/>
      <c r="BID12" s="11"/>
      <c r="BIE12" s="11"/>
      <c r="BIF12" s="11"/>
      <c r="BIG12" s="11"/>
      <c r="BIH12" s="11"/>
      <c r="BII12" s="11"/>
      <c r="BIJ12" s="11"/>
      <c r="BIK12" s="11"/>
      <c r="BIL12" s="11"/>
      <c r="BIM12" s="11"/>
      <c r="BIN12" s="11"/>
      <c r="BIO12" s="11"/>
      <c r="BIP12" s="11"/>
      <c r="BIQ12" s="11"/>
      <c r="BIR12" s="11"/>
      <c r="BIS12" s="11"/>
      <c r="BIT12" s="11"/>
      <c r="BIU12" s="11"/>
      <c r="BIV12" s="11"/>
      <c r="BIW12" s="11"/>
      <c r="BIX12" s="11"/>
      <c r="BIY12" s="11"/>
      <c r="BIZ12" s="11"/>
      <c r="BJA12" s="11"/>
      <c r="BJB12" s="11"/>
      <c r="BJC12" s="11"/>
      <c r="BJD12" s="11"/>
      <c r="BJE12" s="11"/>
      <c r="BJF12" s="11"/>
      <c r="BJG12" s="11"/>
      <c r="BJH12" s="11"/>
      <c r="BJI12" s="11"/>
      <c r="BJJ12" s="11"/>
      <c r="BJK12" s="11"/>
      <c r="BJL12" s="11"/>
      <c r="BJM12" s="11"/>
      <c r="BJN12" s="11"/>
      <c r="BJO12" s="11"/>
      <c r="BJP12" s="11"/>
      <c r="BJQ12" s="11"/>
      <c r="BJR12" s="11"/>
      <c r="BJS12" s="11"/>
      <c r="BJT12" s="11"/>
      <c r="BJU12" s="11"/>
      <c r="BJV12" s="11"/>
      <c r="BJW12" s="11"/>
      <c r="BJX12" s="11"/>
      <c r="BJY12" s="11"/>
      <c r="BJZ12" s="11"/>
      <c r="BKA12" s="11"/>
      <c r="BKB12" s="11"/>
      <c r="BKC12" s="11"/>
      <c r="BKD12" s="11"/>
      <c r="BKE12" s="11"/>
      <c r="BKF12" s="11"/>
      <c r="BKG12" s="11"/>
      <c r="BKH12" s="11"/>
      <c r="BKI12" s="11"/>
      <c r="BKJ12" s="11"/>
      <c r="BKK12" s="11"/>
      <c r="BKL12" s="11"/>
      <c r="BKM12" s="11"/>
      <c r="BKN12" s="11"/>
      <c r="BKO12" s="11"/>
      <c r="BKP12" s="11"/>
      <c r="BKQ12" s="11"/>
      <c r="BKR12" s="11"/>
      <c r="BKS12" s="11"/>
      <c r="BKT12" s="11"/>
      <c r="BKU12" s="11"/>
      <c r="BKV12" s="11"/>
      <c r="BKW12" s="11"/>
      <c r="BKX12" s="11"/>
      <c r="BKY12" s="11"/>
      <c r="BKZ12" s="11"/>
      <c r="BLA12" s="11"/>
      <c r="BLB12" s="11"/>
      <c r="BLC12" s="11"/>
      <c r="BLD12" s="11"/>
      <c r="BLE12" s="11"/>
      <c r="BLF12" s="11"/>
      <c r="BLG12" s="11"/>
      <c r="BLH12" s="11"/>
      <c r="BLI12" s="11"/>
      <c r="BLJ12" s="11"/>
      <c r="BLK12" s="11"/>
      <c r="BLL12" s="11"/>
      <c r="BLM12" s="11"/>
      <c r="BLN12" s="11"/>
      <c r="BLO12" s="11"/>
      <c r="BLP12" s="11"/>
      <c r="BLQ12" s="11"/>
      <c r="BLR12" s="11"/>
      <c r="BLS12" s="11"/>
      <c r="BLT12" s="11"/>
      <c r="BLU12" s="11"/>
      <c r="BLV12" s="11"/>
      <c r="BLW12" s="11"/>
      <c r="BLX12" s="11"/>
      <c r="BLY12" s="11"/>
      <c r="BLZ12" s="11"/>
      <c r="BMA12" s="11"/>
      <c r="BMB12" s="11"/>
      <c r="BMC12" s="11"/>
      <c r="BMD12" s="11"/>
      <c r="BME12" s="11"/>
      <c r="BMF12" s="11"/>
      <c r="BMG12" s="11"/>
      <c r="BMH12" s="11"/>
      <c r="BMI12" s="11"/>
      <c r="BMJ12" s="11"/>
      <c r="BMK12" s="11"/>
      <c r="BML12" s="11"/>
      <c r="BMM12" s="11"/>
      <c r="BMN12" s="11"/>
      <c r="BMO12" s="11"/>
      <c r="BMP12" s="11"/>
      <c r="BMQ12" s="11"/>
      <c r="BMR12" s="11"/>
      <c r="BMS12" s="11"/>
      <c r="BMT12" s="11"/>
      <c r="BMU12" s="11"/>
      <c r="BMV12" s="11"/>
      <c r="BMW12" s="11"/>
      <c r="BMX12" s="11"/>
      <c r="BMY12" s="11"/>
      <c r="BMZ12" s="11"/>
      <c r="BNA12" s="11"/>
      <c r="BNB12" s="11"/>
      <c r="BNC12" s="11"/>
      <c r="BND12" s="11"/>
      <c r="BNE12" s="11"/>
      <c r="BNF12" s="11"/>
      <c r="BNG12" s="11"/>
      <c r="BNH12" s="11"/>
      <c r="BNI12" s="11"/>
      <c r="BNJ12" s="11"/>
      <c r="BNK12" s="11"/>
      <c r="BNL12" s="11"/>
      <c r="BNM12" s="11"/>
      <c r="BNN12" s="11"/>
      <c r="BNO12" s="11"/>
      <c r="BNP12" s="11"/>
      <c r="BNQ12" s="11"/>
      <c r="BNR12" s="11"/>
      <c r="BNS12" s="11"/>
      <c r="BNT12" s="11"/>
      <c r="BNU12" s="11"/>
      <c r="BNV12" s="11"/>
      <c r="BNW12" s="11"/>
      <c r="BNX12" s="11"/>
      <c r="BNY12" s="11"/>
      <c r="BNZ12" s="11"/>
      <c r="BOA12" s="11"/>
      <c r="BOB12" s="11"/>
      <c r="BOC12" s="11"/>
      <c r="BOD12" s="11"/>
      <c r="BOE12" s="11"/>
      <c r="BOF12" s="11"/>
      <c r="BOG12" s="11"/>
      <c r="BOH12" s="11"/>
      <c r="BOI12" s="11"/>
      <c r="BOJ12" s="11"/>
      <c r="BOK12" s="11"/>
      <c r="BOL12" s="11"/>
      <c r="BOM12" s="11"/>
      <c r="BON12" s="11"/>
      <c r="BOO12" s="11"/>
      <c r="BOP12" s="11"/>
      <c r="BOQ12" s="11"/>
      <c r="BOR12" s="11"/>
      <c r="BOS12" s="11"/>
      <c r="BOT12" s="11"/>
      <c r="BOU12" s="11"/>
      <c r="BOV12" s="11"/>
      <c r="BOW12" s="11"/>
      <c r="BOX12" s="11"/>
      <c r="BOY12" s="11"/>
      <c r="BOZ12" s="11"/>
      <c r="BPA12" s="11"/>
      <c r="BPB12" s="11"/>
      <c r="BPC12" s="11"/>
      <c r="BPD12" s="11"/>
      <c r="BPE12" s="11"/>
      <c r="BPF12" s="11"/>
      <c r="BPG12" s="11"/>
      <c r="BPH12" s="11"/>
      <c r="BPI12" s="11"/>
      <c r="BPJ12" s="11"/>
      <c r="BPK12" s="11"/>
      <c r="BPL12" s="11"/>
      <c r="BPM12" s="11"/>
      <c r="BPN12" s="11"/>
      <c r="BPO12" s="11"/>
      <c r="BPP12" s="11"/>
      <c r="BPQ12" s="11"/>
      <c r="BPR12" s="11"/>
      <c r="BPS12" s="11"/>
      <c r="BPT12" s="11"/>
      <c r="BPU12" s="11"/>
      <c r="BPV12" s="11"/>
      <c r="BPW12" s="11"/>
      <c r="BPX12" s="11"/>
      <c r="BPY12" s="11"/>
      <c r="BPZ12" s="11"/>
      <c r="BQA12" s="11"/>
      <c r="BQB12" s="11"/>
      <c r="BQC12" s="11"/>
      <c r="BQD12" s="11"/>
      <c r="BQE12" s="11"/>
      <c r="BQF12" s="11"/>
      <c r="BQG12" s="11"/>
      <c r="BQH12" s="11"/>
      <c r="BQI12" s="11"/>
      <c r="BQJ12" s="11"/>
      <c r="BQK12" s="11"/>
      <c r="BQL12" s="11"/>
      <c r="BQM12" s="11"/>
      <c r="BQN12" s="11"/>
      <c r="BQO12" s="11"/>
      <c r="BQP12" s="11"/>
      <c r="BQQ12" s="11"/>
      <c r="BQR12" s="11"/>
      <c r="BQS12" s="11"/>
      <c r="BQT12" s="11"/>
      <c r="BQU12" s="11"/>
      <c r="BQV12" s="11"/>
      <c r="BQW12" s="11"/>
      <c r="BQX12" s="11"/>
      <c r="BQY12" s="11"/>
      <c r="BQZ12" s="11"/>
      <c r="BRA12" s="11"/>
      <c r="BRB12" s="11"/>
      <c r="BRC12" s="11"/>
      <c r="BRD12" s="11"/>
      <c r="BRE12" s="11"/>
      <c r="BRF12" s="11"/>
      <c r="BRG12" s="11"/>
      <c r="BRH12" s="11"/>
      <c r="BRI12" s="11"/>
      <c r="BRJ12" s="11"/>
      <c r="BRK12" s="11"/>
      <c r="BRL12" s="11"/>
      <c r="BRM12" s="11"/>
      <c r="BRN12" s="11"/>
      <c r="BRO12" s="11"/>
      <c r="BRP12" s="11"/>
      <c r="BRQ12" s="11"/>
      <c r="BRR12" s="11"/>
      <c r="BRS12" s="11"/>
      <c r="BRT12" s="11"/>
      <c r="BRU12" s="11"/>
      <c r="BRV12" s="11"/>
      <c r="BRW12" s="11"/>
      <c r="BRX12" s="11"/>
      <c r="BRY12" s="11"/>
      <c r="BRZ12" s="11"/>
      <c r="BSA12" s="11"/>
      <c r="BSB12" s="11"/>
      <c r="BSC12" s="11"/>
      <c r="BSD12" s="11"/>
      <c r="BSE12" s="11"/>
      <c r="BSF12" s="11"/>
      <c r="BSG12" s="11"/>
      <c r="BSH12" s="11"/>
      <c r="BSI12" s="11"/>
      <c r="BSJ12" s="11"/>
      <c r="BSK12" s="11"/>
      <c r="BSL12" s="11"/>
      <c r="BSM12" s="11"/>
      <c r="BSN12" s="11"/>
      <c r="BSO12" s="11"/>
      <c r="BSP12" s="11"/>
      <c r="BSQ12" s="11"/>
      <c r="BSR12" s="11"/>
      <c r="BSS12" s="11"/>
      <c r="BST12" s="11"/>
      <c r="BSU12" s="11"/>
      <c r="BSV12" s="11"/>
      <c r="BSW12" s="11"/>
      <c r="BSX12" s="11"/>
      <c r="BSY12" s="11"/>
      <c r="BSZ12" s="11"/>
      <c r="BTA12" s="11"/>
      <c r="BTB12" s="11"/>
      <c r="BTC12" s="11"/>
      <c r="BTD12" s="11"/>
      <c r="BTE12" s="11"/>
      <c r="BTF12" s="11"/>
      <c r="BTG12" s="11"/>
      <c r="BTH12" s="11"/>
      <c r="BTI12" s="11"/>
      <c r="BTJ12" s="11"/>
      <c r="BTK12" s="11"/>
      <c r="BTL12" s="11"/>
      <c r="BTM12" s="11"/>
      <c r="BTN12" s="11"/>
      <c r="BTO12" s="11"/>
      <c r="BTP12" s="11"/>
      <c r="BTQ12" s="11"/>
      <c r="BTR12" s="11"/>
      <c r="BTS12" s="11"/>
      <c r="BTT12" s="11"/>
      <c r="BTU12" s="11"/>
      <c r="BTV12" s="11"/>
      <c r="BTW12" s="11"/>
      <c r="BTX12" s="11"/>
      <c r="BTY12" s="11"/>
      <c r="BTZ12" s="11"/>
      <c r="BUA12" s="11"/>
      <c r="BUB12" s="11"/>
      <c r="BUC12" s="11"/>
      <c r="BUD12" s="11"/>
      <c r="BUE12" s="11"/>
      <c r="BUF12" s="11"/>
      <c r="BUG12" s="11"/>
      <c r="BUH12" s="11"/>
      <c r="BUI12" s="11"/>
      <c r="BUJ12" s="11"/>
      <c r="BUK12" s="11"/>
      <c r="BUL12" s="11"/>
      <c r="BUM12" s="11"/>
      <c r="BUN12" s="11"/>
      <c r="BUO12" s="11"/>
      <c r="BUP12" s="11"/>
      <c r="BUQ12" s="11"/>
      <c r="BUR12" s="11"/>
      <c r="BUS12" s="11"/>
      <c r="BUT12" s="11"/>
      <c r="BUU12" s="11"/>
      <c r="BUV12" s="11"/>
      <c r="BUW12" s="11"/>
      <c r="BUX12" s="11"/>
      <c r="BUY12" s="11"/>
      <c r="BUZ12" s="11"/>
      <c r="BVA12" s="11"/>
      <c r="BVB12" s="11"/>
      <c r="BVC12" s="11"/>
      <c r="BVD12" s="11"/>
      <c r="BVE12" s="11"/>
      <c r="BVF12" s="11"/>
      <c r="BVG12" s="11"/>
      <c r="BVH12" s="11"/>
      <c r="BVI12" s="11"/>
      <c r="BVJ12" s="11"/>
      <c r="BVK12" s="11"/>
      <c r="BVL12" s="11"/>
      <c r="BVM12" s="11"/>
      <c r="BVN12" s="11"/>
      <c r="BVO12" s="11"/>
      <c r="BVP12" s="11"/>
      <c r="BVQ12" s="11"/>
      <c r="BVR12" s="11"/>
      <c r="BVS12" s="11"/>
      <c r="BVT12" s="11"/>
      <c r="BVU12" s="11"/>
      <c r="BVV12" s="11"/>
      <c r="BVW12" s="11"/>
      <c r="BVX12" s="11"/>
      <c r="BVY12" s="11"/>
      <c r="BVZ12" s="11"/>
      <c r="BWA12" s="11"/>
      <c r="BWB12" s="11"/>
      <c r="BWC12" s="11"/>
      <c r="BWD12" s="11"/>
      <c r="BWE12" s="11"/>
      <c r="BWF12" s="11"/>
      <c r="BWG12" s="11"/>
      <c r="BWH12" s="11"/>
      <c r="BWI12" s="11"/>
      <c r="BWJ12" s="11"/>
      <c r="BWK12" s="11"/>
      <c r="BWL12" s="11"/>
      <c r="BWM12" s="11"/>
      <c r="BWN12" s="11"/>
      <c r="BWO12" s="11"/>
      <c r="BWP12" s="11"/>
      <c r="BWQ12" s="11"/>
      <c r="BWR12" s="11"/>
      <c r="BWS12" s="11"/>
      <c r="BWT12" s="11"/>
      <c r="BWU12" s="11"/>
      <c r="BWV12" s="11"/>
      <c r="BWW12" s="11"/>
      <c r="BWX12" s="11"/>
      <c r="BWY12" s="11"/>
      <c r="BWZ12" s="11"/>
      <c r="BXA12" s="11"/>
      <c r="BXB12" s="11"/>
      <c r="BXC12" s="11"/>
      <c r="BXD12" s="11"/>
      <c r="BXE12" s="11"/>
      <c r="BXF12" s="11"/>
      <c r="BXG12" s="11"/>
      <c r="BXH12" s="11"/>
      <c r="BXI12" s="11"/>
      <c r="BXJ12" s="11"/>
      <c r="BXK12" s="11"/>
      <c r="BXL12" s="11"/>
      <c r="BXM12" s="11"/>
      <c r="BXN12" s="11"/>
      <c r="BXO12" s="11"/>
      <c r="BXP12" s="11"/>
      <c r="BXQ12" s="11"/>
      <c r="BXR12" s="11"/>
      <c r="BXS12" s="11"/>
      <c r="BXT12" s="11"/>
      <c r="BXU12" s="11"/>
      <c r="BXV12" s="11"/>
      <c r="BXW12" s="11"/>
      <c r="BXX12" s="11"/>
      <c r="BXY12" s="11"/>
      <c r="BXZ12" s="11"/>
      <c r="BYA12" s="11"/>
      <c r="BYB12" s="11"/>
      <c r="BYC12" s="11"/>
      <c r="BYD12" s="11"/>
      <c r="BYE12" s="11"/>
      <c r="BYF12" s="11"/>
      <c r="BYG12" s="11"/>
      <c r="BYH12" s="11"/>
      <c r="BYI12" s="11"/>
      <c r="BYJ12" s="11"/>
      <c r="BYK12" s="11"/>
      <c r="BYL12" s="11"/>
      <c r="BYM12" s="11"/>
      <c r="BYN12" s="11"/>
      <c r="BYO12" s="11"/>
      <c r="BYP12" s="11"/>
      <c r="BYQ12" s="11"/>
      <c r="BYR12" s="11"/>
      <c r="BYS12" s="11"/>
      <c r="BYT12" s="11"/>
      <c r="BYU12" s="11"/>
      <c r="BYV12" s="11"/>
      <c r="BYW12" s="11"/>
      <c r="BYX12" s="11"/>
      <c r="BYY12" s="11"/>
      <c r="BYZ12" s="11"/>
      <c r="BZA12" s="11"/>
      <c r="BZB12" s="11"/>
      <c r="BZC12" s="11"/>
      <c r="BZD12" s="11"/>
      <c r="BZE12" s="11"/>
      <c r="BZF12" s="11"/>
      <c r="BZG12" s="11"/>
      <c r="BZH12" s="11"/>
      <c r="BZI12" s="11"/>
      <c r="BZJ12" s="11"/>
      <c r="BZK12" s="11"/>
      <c r="BZL12" s="11"/>
      <c r="BZM12" s="11"/>
      <c r="BZN12" s="11"/>
      <c r="BZO12" s="11"/>
      <c r="BZP12" s="11"/>
      <c r="BZQ12" s="11"/>
      <c r="BZR12" s="11"/>
      <c r="BZS12" s="11"/>
      <c r="BZT12" s="11"/>
      <c r="BZU12" s="11"/>
      <c r="BZV12" s="11"/>
      <c r="BZW12" s="11"/>
      <c r="BZX12" s="11"/>
      <c r="BZY12" s="11"/>
      <c r="BZZ12" s="11"/>
      <c r="CAA12" s="11"/>
      <c r="CAB12" s="11"/>
      <c r="CAC12" s="11"/>
      <c r="CAD12" s="11"/>
      <c r="CAE12" s="11"/>
      <c r="CAF12" s="11"/>
      <c r="CAG12" s="11"/>
      <c r="CAH12" s="11"/>
      <c r="CAI12" s="11"/>
      <c r="CAJ12" s="11"/>
      <c r="CAK12" s="11"/>
      <c r="CAL12" s="11"/>
      <c r="CAM12" s="11"/>
      <c r="CAN12" s="11"/>
      <c r="CAO12" s="11"/>
      <c r="CAP12" s="11"/>
      <c r="CAQ12" s="11"/>
      <c r="CAR12" s="11"/>
      <c r="CAS12" s="11"/>
      <c r="CAT12" s="11"/>
      <c r="CAU12" s="11"/>
      <c r="CAV12" s="11"/>
      <c r="CAW12" s="11"/>
      <c r="CAX12" s="11"/>
      <c r="CAY12" s="11"/>
      <c r="CAZ12" s="11"/>
      <c r="CBA12" s="11"/>
      <c r="CBB12" s="11"/>
      <c r="CBC12" s="11"/>
      <c r="CBD12" s="11"/>
      <c r="CBE12" s="11"/>
      <c r="CBF12" s="11"/>
      <c r="CBG12" s="11"/>
      <c r="CBH12" s="11"/>
      <c r="CBI12" s="11"/>
      <c r="CBJ12" s="11"/>
      <c r="CBK12" s="11"/>
      <c r="CBL12" s="11"/>
      <c r="CBM12" s="11"/>
      <c r="CBN12" s="11"/>
      <c r="CBO12" s="11"/>
      <c r="CBP12" s="11"/>
      <c r="CBQ12" s="11"/>
      <c r="CBR12" s="11"/>
      <c r="CBS12" s="11"/>
      <c r="CBT12" s="11"/>
      <c r="CBU12" s="11"/>
      <c r="CBV12" s="11"/>
      <c r="CBW12" s="11"/>
      <c r="CBX12" s="11"/>
      <c r="CBY12" s="11"/>
      <c r="CBZ12" s="11"/>
      <c r="CCA12" s="11"/>
      <c r="CCB12" s="11"/>
      <c r="CCC12" s="11"/>
      <c r="CCD12" s="11"/>
      <c r="CCE12" s="11"/>
      <c r="CCF12" s="11"/>
      <c r="CCG12" s="11"/>
      <c r="CCH12" s="11"/>
      <c r="CCI12" s="11"/>
      <c r="CCJ12" s="11"/>
      <c r="CCK12" s="11"/>
      <c r="CCL12" s="11"/>
      <c r="CCM12" s="11"/>
      <c r="CCN12" s="11"/>
      <c r="CCO12" s="11"/>
      <c r="CCP12" s="11"/>
      <c r="CCQ12" s="11"/>
      <c r="CCR12" s="11"/>
      <c r="CCS12" s="11"/>
      <c r="CCT12" s="11"/>
      <c r="CCU12" s="11"/>
      <c r="CCV12" s="11"/>
      <c r="CCW12" s="11"/>
      <c r="CCX12" s="11"/>
      <c r="CCY12" s="11"/>
      <c r="CCZ12" s="11"/>
      <c r="CDA12" s="11"/>
      <c r="CDB12" s="11"/>
      <c r="CDC12" s="11"/>
      <c r="CDD12" s="11"/>
      <c r="CDE12" s="11"/>
      <c r="CDF12" s="11"/>
      <c r="CDG12" s="11"/>
      <c r="CDH12" s="11"/>
      <c r="CDI12" s="11"/>
      <c r="CDJ12" s="11"/>
      <c r="CDK12" s="11"/>
      <c r="CDL12" s="11"/>
      <c r="CDM12" s="11"/>
      <c r="CDN12" s="11"/>
      <c r="CDO12" s="11"/>
      <c r="CDP12" s="11"/>
      <c r="CDQ12" s="11"/>
      <c r="CDR12" s="11"/>
      <c r="CDS12" s="11"/>
      <c r="CDT12" s="11"/>
      <c r="CDU12" s="11"/>
      <c r="CDV12" s="11"/>
      <c r="CDW12" s="11"/>
      <c r="CDX12" s="11"/>
      <c r="CDY12" s="11"/>
      <c r="CDZ12" s="11"/>
      <c r="CEA12" s="11"/>
      <c r="CEB12" s="11"/>
      <c r="CEC12" s="11"/>
      <c r="CED12" s="11"/>
      <c r="CEE12" s="11"/>
      <c r="CEF12" s="11"/>
      <c r="CEG12" s="11"/>
      <c r="CEH12" s="11"/>
      <c r="CEI12" s="11"/>
      <c r="CEJ12" s="11"/>
      <c r="CEK12" s="11"/>
      <c r="CEL12" s="11"/>
      <c r="CEM12" s="11"/>
      <c r="CEN12" s="11"/>
      <c r="CEO12" s="11"/>
      <c r="CEP12" s="11"/>
      <c r="CEQ12" s="11"/>
      <c r="CER12" s="11"/>
      <c r="CES12" s="11"/>
      <c r="CET12" s="11"/>
      <c r="CEU12" s="11"/>
      <c r="CEV12" s="11"/>
      <c r="CEW12" s="11"/>
      <c r="CEX12" s="11"/>
      <c r="CEY12" s="11"/>
      <c r="CEZ12" s="11"/>
      <c r="CFA12" s="11"/>
      <c r="CFB12" s="11"/>
      <c r="CFC12" s="11"/>
      <c r="CFD12" s="11"/>
      <c r="CFE12" s="11"/>
      <c r="CFF12" s="11"/>
      <c r="CFG12" s="11"/>
      <c r="CFH12" s="11"/>
      <c r="CFI12" s="11"/>
      <c r="CFJ12" s="11"/>
      <c r="CFK12" s="11"/>
      <c r="CFL12" s="11"/>
      <c r="CFM12" s="11"/>
      <c r="CFN12" s="11"/>
      <c r="CFO12" s="11"/>
      <c r="CFP12" s="11"/>
      <c r="CFQ12" s="11"/>
      <c r="CFR12" s="11"/>
      <c r="CFS12" s="11"/>
      <c r="CFT12" s="11"/>
      <c r="CFU12" s="11"/>
      <c r="CFV12" s="11"/>
      <c r="CFW12" s="11"/>
      <c r="CFX12" s="11"/>
      <c r="CFY12" s="11"/>
      <c r="CFZ12" s="11"/>
      <c r="CGA12" s="11"/>
      <c r="CGB12" s="11"/>
      <c r="CGC12" s="11"/>
      <c r="CGD12" s="11"/>
      <c r="CGE12" s="11"/>
      <c r="CGF12" s="11"/>
      <c r="CGG12" s="11"/>
      <c r="CGH12" s="11"/>
      <c r="CGI12" s="11"/>
      <c r="CGJ12" s="11"/>
      <c r="CGK12" s="11"/>
      <c r="CGL12" s="11"/>
      <c r="CGM12" s="11"/>
      <c r="CGN12" s="11"/>
      <c r="CGO12" s="11"/>
      <c r="CGP12" s="11"/>
      <c r="CGQ12" s="11"/>
      <c r="CGR12" s="11"/>
      <c r="CGS12" s="11"/>
      <c r="CGT12" s="11"/>
      <c r="CGU12" s="11"/>
      <c r="CGV12" s="11"/>
      <c r="CGW12" s="11"/>
      <c r="CGX12" s="11"/>
      <c r="CGY12" s="11"/>
      <c r="CGZ12" s="11"/>
      <c r="CHA12" s="11"/>
      <c r="CHB12" s="11"/>
      <c r="CHC12" s="11"/>
      <c r="CHD12" s="11"/>
      <c r="CHE12" s="11"/>
      <c r="CHF12" s="11"/>
      <c r="CHG12" s="11"/>
      <c r="CHH12" s="11"/>
      <c r="CHI12" s="11"/>
      <c r="CHJ12" s="11"/>
      <c r="CHK12" s="11"/>
      <c r="CHL12" s="11"/>
      <c r="CHM12" s="11"/>
      <c r="CHN12" s="11"/>
      <c r="CHO12" s="11"/>
      <c r="CHP12" s="11"/>
      <c r="CHQ12" s="11"/>
      <c r="CHR12" s="11"/>
      <c r="CHS12" s="11"/>
      <c r="CHT12" s="11"/>
      <c r="CHU12" s="11"/>
      <c r="CHV12" s="11"/>
      <c r="CHW12" s="11"/>
      <c r="CHX12" s="11"/>
      <c r="CHY12" s="11"/>
      <c r="CHZ12" s="11"/>
      <c r="CIA12" s="11"/>
      <c r="CIB12" s="11"/>
      <c r="CIC12" s="11"/>
      <c r="CID12" s="11"/>
      <c r="CIE12" s="11"/>
      <c r="CIF12" s="11"/>
      <c r="CIG12" s="11"/>
      <c r="CIH12" s="11"/>
      <c r="CII12" s="11"/>
      <c r="CIJ12" s="11"/>
      <c r="CIK12" s="11"/>
      <c r="CIL12" s="11"/>
      <c r="CIM12" s="11"/>
      <c r="CIN12" s="11"/>
      <c r="CIO12" s="11"/>
      <c r="CIP12" s="11"/>
      <c r="CIQ12" s="11"/>
      <c r="CIR12" s="11"/>
      <c r="CIS12" s="11"/>
      <c r="CIT12" s="11"/>
      <c r="CIU12" s="11"/>
      <c r="CIV12" s="11"/>
      <c r="CIW12" s="11"/>
      <c r="CIX12" s="11"/>
      <c r="CIY12" s="11"/>
      <c r="CIZ12" s="11"/>
      <c r="CJA12" s="11"/>
      <c r="CJB12" s="11"/>
      <c r="CJC12" s="11"/>
      <c r="CJD12" s="11"/>
      <c r="CJE12" s="11"/>
      <c r="CJF12" s="11"/>
      <c r="CJG12" s="11"/>
      <c r="CJH12" s="11"/>
      <c r="CJI12" s="11"/>
      <c r="CJJ12" s="11"/>
      <c r="CJK12" s="11"/>
      <c r="CJL12" s="11"/>
      <c r="CJM12" s="11"/>
      <c r="CJN12" s="11"/>
      <c r="CJO12" s="11"/>
      <c r="CJP12" s="11"/>
      <c r="CJQ12" s="11"/>
      <c r="CJR12" s="11"/>
      <c r="CJS12" s="11"/>
      <c r="CJT12" s="11"/>
      <c r="CJU12" s="11"/>
      <c r="CJV12" s="11"/>
      <c r="CJW12" s="11"/>
      <c r="CJX12" s="11"/>
      <c r="CJY12" s="11"/>
      <c r="CJZ12" s="11"/>
      <c r="CKA12" s="11"/>
      <c r="CKB12" s="11"/>
      <c r="CKC12" s="11"/>
      <c r="CKD12" s="11"/>
      <c r="CKE12" s="11"/>
      <c r="CKF12" s="11"/>
      <c r="CKG12" s="11"/>
      <c r="CKH12" s="11"/>
      <c r="CKI12" s="11"/>
      <c r="CKJ12" s="11"/>
      <c r="CKK12" s="11"/>
      <c r="CKL12" s="11"/>
      <c r="CKM12" s="11"/>
      <c r="CKN12" s="11"/>
      <c r="CKO12" s="11"/>
      <c r="CKP12" s="11"/>
      <c r="CKQ12" s="11"/>
      <c r="CKR12" s="11"/>
      <c r="CKS12" s="11"/>
      <c r="CKT12" s="11"/>
      <c r="CKU12" s="11"/>
      <c r="CKV12" s="11"/>
      <c r="CKW12" s="11"/>
      <c r="CKX12" s="11"/>
      <c r="CKY12" s="11"/>
      <c r="CKZ12" s="11"/>
      <c r="CLA12" s="11"/>
      <c r="CLB12" s="11"/>
      <c r="CLC12" s="11"/>
      <c r="CLD12" s="11"/>
      <c r="CLE12" s="11"/>
      <c r="CLF12" s="11"/>
      <c r="CLG12" s="11"/>
      <c r="CLH12" s="11"/>
      <c r="CLI12" s="11"/>
      <c r="CLJ12" s="11"/>
      <c r="CLK12" s="11"/>
      <c r="CLL12" s="11"/>
      <c r="CLM12" s="11"/>
      <c r="CLN12" s="11"/>
      <c r="CLO12" s="11"/>
      <c r="CLP12" s="11"/>
      <c r="CLQ12" s="11"/>
      <c r="CLR12" s="11"/>
      <c r="CLS12" s="11"/>
      <c r="CLT12" s="11"/>
      <c r="CLU12" s="11"/>
      <c r="CLV12" s="11"/>
      <c r="CLW12" s="11"/>
      <c r="CLX12" s="11"/>
      <c r="CLY12" s="11"/>
      <c r="CLZ12" s="11"/>
      <c r="CMA12" s="11"/>
      <c r="CMB12" s="11"/>
      <c r="CMC12" s="11"/>
      <c r="CMD12" s="11"/>
      <c r="CME12" s="11"/>
      <c r="CMF12" s="11"/>
      <c r="CMG12" s="11"/>
      <c r="CMH12" s="11"/>
      <c r="CMI12" s="11"/>
      <c r="CMJ12" s="11"/>
      <c r="CMK12" s="11"/>
      <c r="CML12" s="11"/>
      <c r="CMM12" s="11"/>
      <c r="CMN12" s="11"/>
      <c r="CMO12" s="11"/>
      <c r="CMP12" s="11"/>
      <c r="CMQ12" s="11"/>
      <c r="CMR12" s="11"/>
      <c r="CMS12" s="11"/>
      <c r="CMT12" s="11"/>
      <c r="CMU12" s="11"/>
      <c r="CMV12" s="11"/>
      <c r="CMW12" s="11"/>
      <c r="CMX12" s="11"/>
      <c r="CMY12" s="11"/>
      <c r="CMZ12" s="11"/>
      <c r="CNA12" s="11"/>
      <c r="CNB12" s="11"/>
      <c r="CNC12" s="11"/>
      <c r="CND12" s="11"/>
      <c r="CNE12" s="11"/>
      <c r="CNF12" s="11"/>
      <c r="CNG12" s="11"/>
      <c r="CNH12" s="11"/>
      <c r="CNI12" s="11"/>
      <c r="CNJ12" s="11"/>
      <c r="CNK12" s="11"/>
      <c r="CNL12" s="11"/>
      <c r="CNM12" s="11"/>
      <c r="CNN12" s="11"/>
      <c r="CNO12" s="11"/>
      <c r="CNP12" s="11"/>
      <c r="CNQ12" s="11"/>
      <c r="CNR12" s="11"/>
      <c r="CNS12" s="11"/>
      <c r="CNT12" s="11"/>
      <c r="CNU12" s="11"/>
      <c r="CNV12" s="11"/>
      <c r="CNW12" s="11"/>
      <c r="CNX12" s="11"/>
      <c r="CNY12" s="11"/>
      <c r="CNZ12" s="11"/>
      <c r="COA12" s="11"/>
      <c r="COB12" s="11"/>
      <c r="COC12" s="11"/>
      <c r="COD12" s="11"/>
      <c r="COE12" s="11"/>
      <c r="COF12" s="11"/>
      <c r="COG12" s="11"/>
      <c r="COH12" s="11"/>
      <c r="COI12" s="11"/>
      <c r="COJ12" s="11"/>
      <c r="COK12" s="11"/>
      <c r="COL12" s="11"/>
      <c r="COM12" s="11"/>
      <c r="CON12" s="11"/>
      <c r="COO12" s="11"/>
      <c r="COP12" s="11"/>
      <c r="COQ12" s="11"/>
      <c r="COR12" s="11"/>
      <c r="COS12" s="11"/>
      <c r="COT12" s="11"/>
      <c r="COU12" s="11"/>
      <c r="COV12" s="11"/>
      <c r="COW12" s="11"/>
      <c r="COX12" s="11"/>
      <c r="COY12" s="11"/>
      <c r="COZ12" s="11"/>
      <c r="CPA12" s="11"/>
      <c r="CPB12" s="11"/>
      <c r="CPC12" s="11"/>
      <c r="CPD12" s="11"/>
      <c r="CPE12" s="11"/>
      <c r="CPF12" s="11"/>
      <c r="CPG12" s="11"/>
      <c r="CPH12" s="11"/>
      <c r="CPI12" s="11"/>
      <c r="CPJ12" s="11"/>
      <c r="CPK12" s="11"/>
      <c r="CPL12" s="11"/>
      <c r="CPM12" s="11"/>
      <c r="CPN12" s="11"/>
      <c r="CPO12" s="11"/>
      <c r="CPP12" s="11"/>
      <c r="CPQ12" s="11"/>
      <c r="CPR12" s="11"/>
      <c r="CPS12" s="11"/>
      <c r="CPT12" s="11"/>
      <c r="CPU12" s="11"/>
      <c r="CPV12" s="11"/>
      <c r="CPW12" s="11"/>
      <c r="CPX12" s="11"/>
      <c r="CPY12" s="11"/>
      <c r="CPZ12" s="11"/>
      <c r="CQA12" s="11"/>
      <c r="CQB12" s="11"/>
      <c r="CQC12" s="11"/>
      <c r="CQD12" s="11"/>
      <c r="CQE12" s="11"/>
      <c r="CQF12" s="11"/>
      <c r="CQG12" s="11"/>
      <c r="CQH12" s="11"/>
      <c r="CQI12" s="11"/>
      <c r="CQJ12" s="11"/>
      <c r="CQK12" s="11"/>
      <c r="CQL12" s="11"/>
      <c r="CQM12" s="11"/>
      <c r="CQN12" s="11"/>
      <c r="CQO12" s="11"/>
      <c r="CQP12" s="11"/>
      <c r="CQQ12" s="11"/>
      <c r="CQR12" s="11"/>
      <c r="CQS12" s="11"/>
      <c r="CQT12" s="11"/>
      <c r="CQU12" s="11"/>
      <c r="CQV12" s="11"/>
      <c r="CQW12" s="11"/>
      <c r="CQX12" s="11"/>
      <c r="CQY12" s="11"/>
      <c r="CQZ12" s="11"/>
      <c r="CRA12" s="11"/>
      <c r="CRB12" s="11"/>
      <c r="CRC12" s="11"/>
      <c r="CRD12" s="11"/>
      <c r="CRE12" s="11"/>
      <c r="CRF12" s="11"/>
      <c r="CRG12" s="11"/>
      <c r="CRH12" s="11"/>
      <c r="CRI12" s="11"/>
      <c r="CRJ12" s="11"/>
      <c r="CRK12" s="11"/>
      <c r="CRL12" s="11"/>
      <c r="CRM12" s="11"/>
      <c r="CRN12" s="11"/>
      <c r="CRO12" s="11"/>
      <c r="CRP12" s="11"/>
      <c r="CRQ12" s="11"/>
      <c r="CRR12" s="11"/>
      <c r="CRS12" s="11"/>
      <c r="CRT12" s="11"/>
      <c r="CRU12" s="11"/>
      <c r="CRV12" s="11"/>
      <c r="CRW12" s="11"/>
      <c r="CRX12" s="11"/>
      <c r="CRY12" s="11"/>
      <c r="CRZ12" s="11"/>
      <c r="CSA12" s="11"/>
      <c r="CSB12" s="11"/>
      <c r="CSC12" s="11"/>
      <c r="CSD12" s="11"/>
      <c r="CSE12" s="11"/>
      <c r="CSF12" s="11"/>
      <c r="CSG12" s="11"/>
      <c r="CSH12" s="11"/>
      <c r="CSI12" s="11"/>
      <c r="CSJ12" s="11"/>
      <c r="CSK12" s="11"/>
      <c r="CSL12" s="11"/>
      <c r="CSM12" s="11"/>
      <c r="CSN12" s="11"/>
      <c r="CSO12" s="11"/>
      <c r="CSP12" s="11"/>
      <c r="CSQ12" s="11"/>
      <c r="CSR12" s="11"/>
      <c r="CSS12" s="11"/>
      <c r="CST12" s="11"/>
      <c r="CSU12" s="11"/>
      <c r="CSV12" s="11"/>
      <c r="CSW12" s="11"/>
      <c r="CSX12" s="11"/>
      <c r="CSY12" s="11"/>
      <c r="CSZ12" s="11"/>
      <c r="CTA12" s="11"/>
      <c r="CTB12" s="11"/>
      <c r="CTC12" s="11"/>
      <c r="CTD12" s="11"/>
      <c r="CTE12" s="11"/>
      <c r="CTF12" s="11"/>
      <c r="CTG12" s="11"/>
      <c r="CTH12" s="11"/>
      <c r="CTI12" s="11"/>
      <c r="CTJ12" s="11"/>
      <c r="CTK12" s="11"/>
      <c r="CTL12" s="11"/>
      <c r="CTM12" s="11"/>
      <c r="CTN12" s="11"/>
      <c r="CTO12" s="11"/>
      <c r="CTP12" s="11"/>
      <c r="CTQ12" s="11"/>
      <c r="CTR12" s="11"/>
      <c r="CTS12" s="11"/>
      <c r="CTT12" s="11"/>
      <c r="CTU12" s="11"/>
      <c r="CTV12" s="11"/>
      <c r="CTW12" s="11"/>
      <c r="CTX12" s="11"/>
      <c r="CTY12" s="11"/>
      <c r="CTZ12" s="11"/>
      <c r="CUA12" s="11"/>
      <c r="CUB12" s="11"/>
      <c r="CUC12" s="11"/>
      <c r="CUD12" s="11"/>
      <c r="CUE12" s="11"/>
      <c r="CUF12" s="11"/>
      <c r="CUG12" s="11"/>
      <c r="CUH12" s="11"/>
      <c r="CUI12" s="11"/>
      <c r="CUJ12" s="11"/>
      <c r="CUK12" s="11"/>
      <c r="CUL12" s="11"/>
      <c r="CUM12" s="11"/>
      <c r="CUN12" s="11"/>
      <c r="CUO12" s="11"/>
      <c r="CUP12" s="11"/>
      <c r="CUQ12" s="11"/>
      <c r="CUR12" s="11"/>
      <c r="CUS12" s="11"/>
      <c r="CUT12" s="11"/>
      <c r="CUU12" s="11"/>
      <c r="CUV12" s="11"/>
      <c r="CUW12" s="11"/>
      <c r="CUX12" s="11"/>
      <c r="CUY12" s="11"/>
      <c r="CUZ12" s="11"/>
      <c r="CVA12" s="11"/>
      <c r="CVB12" s="11"/>
      <c r="CVC12" s="11"/>
      <c r="CVD12" s="11"/>
      <c r="CVE12" s="11"/>
      <c r="CVF12" s="11"/>
      <c r="CVG12" s="11"/>
      <c r="CVH12" s="11"/>
      <c r="CVI12" s="11"/>
      <c r="CVJ12" s="11"/>
      <c r="CVK12" s="11"/>
      <c r="CVL12" s="11"/>
      <c r="CVM12" s="11"/>
      <c r="CVN12" s="11"/>
      <c r="CVO12" s="11"/>
      <c r="CVP12" s="11"/>
      <c r="CVQ12" s="11"/>
      <c r="CVR12" s="11"/>
      <c r="CVS12" s="11"/>
      <c r="CVT12" s="11"/>
      <c r="CVU12" s="11"/>
      <c r="CVV12" s="11"/>
      <c r="CVW12" s="11"/>
      <c r="CVX12" s="11"/>
      <c r="CVY12" s="11"/>
      <c r="CVZ12" s="11"/>
      <c r="CWA12" s="11"/>
      <c r="CWB12" s="11"/>
      <c r="CWC12" s="11"/>
      <c r="CWD12" s="11"/>
      <c r="CWE12" s="11"/>
      <c r="CWF12" s="11"/>
      <c r="CWG12" s="11"/>
      <c r="CWH12" s="11"/>
      <c r="CWI12" s="11"/>
      <c r="CWJ12" s="11"/>
      <c r="CWK12" s="11"/>
      <c r="CWL12" s="11"/>
      <c r="CWM12" s="11"/>
      <c r="CWN12" s="11"/>
      <c r="CWO12" s="11"/>
      <c r="CWP12" s="11"/>
      <c r="CWQ12" s="11"/>
      <c r="CWR12" s="11"/>
      <c r="CWS12" s="11"/>
      <c r="CWT12" s="11"/>
      <c r="CWU12" s="11"/>
      <c r="CWV12" s="11"/>
      <c r="CWW12" s="11"/>
      <c r="CWX12" s="11"/>
      <c r="CWY12" s="11"/>
      <c r="CWZ12" s="11"/>
      <c r="CXA12" s="11"/>
      <c r="CXB12" s="11"/>
      <c r="CXC12" s="11"/>
      <c r="CXD12" s="11"/>
      <c r="CXE12" s="11"/>
      <c r="CXF12" s="11"/>
      <c r="CXG12" s="11"/>
      <c r="CXH12" s="11"/>
      <c r="CXI12" s="11"/>
      <c r="CXJ12" s="11"/>
      <c r="CXK12" s="11"/>
      <c r="CXL12" s="11"/>
      <c r="CXM12" s="11"/>
      <c r="CXN12" s="11"/>
      <c r="CXO12" s="11"/>
      <c r="CXP12" s="11"/>
      <c r="CXQ12" s="11"/>
      <c r="CXR12" s="11"/>
      <c r="CXS12" s="11"/>
      <c r="CXT12" s="11"/>
      <c r="CXU12" s="11"/>
      <c r="CXV12" s="11"/>
      <c r="CXW12" s="11"/>
      <c r="CXX12" s="11"/>
      <c r="CXY12" s="11"/>
      <c r="CXZ12" s="11"/>
      <c r="CYA12" s="11"/>
      <c r="CYB12" s="11"/>
      <c r="CYC12" s="11"/>
      <c r="CYD12" s="11"/>
      <c r="CYE12" s="11"/>
      <c r="CYF12" s="11"/>
      <c r="CYG12" s="11"/>
      <c r="CYH12" s="11"/>
      <c r="CYI12" s="11"/>
      <c r="CYJ12" s="11"/>
      <c r="CYK12" s="11"/>
      <c r="CYL12" s="11"/>
      <c r="CYM12" s="11"/>
      <c r="CYN12" s="11"/>
      <c r="CYO12" s="11"/>
      <c r="CYP12" s="11"/>
      <c r="CYQ12" s="11"/>
      <c r="CYR12" s="11"/>
      <c r="CYS12" s="11"/>
      <c r="CYT12" s="11"/>
      <c r="CYU12" s="11"/>
      <c r="CYV12" s="11"/>
      <c r="CYW12" s="11"/>
      <c r="CYX12" s="11"/>
      <c r="CYY12" s="11"/>
      <c r="CYZ12" s="11"/>
      <c r="CZA12" s="11"/>
      <c r="CZB12" s="11"/>
      <c r="CZC12" s="11"/>
      <c r="CZD12" s="11"/>
      <c r="CZE12" s="11"/>
      <c r="CZF12" s="11"/>
      <c r="CZG12" s="11"/>
      <c r="CZH12" s="11"/>
      <c r="CZI12" s="11"/>
      <c r="CZJ12" s="11"/>
      <c r="CZK12" s="11"/>
      <c r="CZL12" s="11"/>
      <c r="CZM12" s="11"/>
      <c r="CZN12" s="11"/>
      <c r="CZO12" s="11"/>
      <c r="CZP12" s="11"/>
      <c r="CZQ12" s="11"/>
      <c r="CZR12" s="11"/>
      <c r="CZS12" s="11"/>
      <c r="CZT12" s="11"/>
      <c r="CZU12" s="11"/>
      <c r="CZV12" s="11"/>
      <c r="CZW12" s="11"/>
      <c r="CZX12" s="11"/>
      <c r="CZY12" s="11"/>
      <c r="CZZ12" s="11"/>
      <c r="DAA12" s="11"/>
      <c r="DAB12" s="11"/>
      <c r="DAC12" s="11"/>
      <c r="DAD12" s="11"/>
      <c r="DAE12" s="11"/>
      <c r="DAF12" s="11"/>
      <c r="DAG12" s="11"/>
      <c r="DAH12" s="11"/>
      <c r="DAI12" s="11"/>
      <c r="DAJ12" s="11"/>
      <c r="DAK12" s="11"/>
      <c r="DAL12" s="11"/>
      <c r="DAM12" s="11"/>
      <c r="DAN12" s="11"/>
      <c r="DAO12" s="11"/>
      <c r="DAP12" s="11"/>
      <c r="DAQ12" s="11"/>
      <c r="DAR12" s="11"/>
      <c r="DAS12" s="11"/>
      <c r="DAT12" s="11"/>
      <c r="DAU12" s="11"/>
      <c r="DAV12" s="11"/>
      <c r="DAW12" s="11"/>
      <c r="DAX12" s="11"/>
      <c r="DAY12" s="11"/>
      <c r="DAZ12" s="11"/>
      <c r="DBA12" s="11"/>
      <c r="DBB12" s="11"/>
      <c r="DBC12" s="11"/>
      <c r="DBD12" s="11"/>
      <c r="DBE12" s="11"/>
      <c r="DBF12" s="11"/>
      <c r="DBG12" s="11"/>
      <c r="DBH12" s="11"/>
      <c r="DBI12" s="11"/>
      <c r="DBJ12" s="11"/>
      <c r="DBK12" s="11"/>
      <c r="DBL12" s="11"/>
      <c r="DBM12" s="11"/>
      <c r="DBN12" s="11"/>
      <c r="DBO12" s="11"/>
      <c r="DBP12" s="11"/>
      <c r="DBQ12" s="11"/>
      <c r="DBR12" s="11"/>
      <c r="DBS12" s="11"/>
      <c r="DBT12" s="11"/>
      <c r="DBU12" s="11"/>
      <c r="DBV12" s="11"/>
      <c r="DBW12" s="11"/>
      <c r="DBX12" s="11"/>
      <c r="DBY12" s="11"/>
      <c r="DBZ12" s="11"/>
      <c r="DCA12" s="11"/>
      <c r="DCB12" s="11"/>
      <c r="DCC12" s="11"/>
      <c r="DCD12" s="11"/>
      <c r="DCE12" s="11"/>
      <c r="DCF12" s="11"/>
      <c r="DCG12" s="11"/>
      <c r="DCH12" s="11"/>
      <c r="DCI12" s="11"/>
      <c r="DCJ12" s="11"/>
      <c r="DCK12" s="11"/>
      <c r="DCL12" s="11"/>
      <c r="DCM12" s="11"/>
      <c r="DCN12" s="11"/>
      <c r="DCO12" s="11"/>
      <c r="DCP12" s="11"/>
      <c r="DCQ12" s="11"/>
      <c r="DCR12" s="11"/>
      <c r="DCS12" s="11"/>
      <c r="DCT12" s="11"/>
      <c r="DCU12" s="11"/>
      <c r="DCV12" s="11"/>
      <c r="DCW12" s="11"/>
      <c r="DCX12" s="11"/>
      <c r="DCY12" s="11"/>
      <c r="DCZ12" s="11"/>
      <c r="DDA12" s="11"/>
      <c r="DDB12" s="11"/>
      <c r="DDC12" s="11"/>
      <c r="DDD12" s="11"/>
      <c r="DDE12" s="11"/>
      <c r="DDF12" s="11"/>
      <c r="DDG12" s="11"/>
      <c r="DDH12" s="11"/>
      <c r="DDI12" s="11"/>
      <c r="DDJ12" s="11"/>
      <c r="DDK12" s="11"/>
      <c r="DDL12" s="11"/>
      <c r="DDM12" s="11"/>
      <c r="DDN12" s="11"/>
      <c r="DDO12" s="11"/>
      <c r="DDP12" s="11"/>
      <c r="DDQ12" s="11"/>
      <c r="DDR12" s="11"/>
      <c r="DDS12" s="11"/>
      <c r="DDT12" s="11"/>
      <c r="DDU12" s="11"/>
      <c r="DDV12" s="11"/>
      <c r="DDW12" s="11"/>
      <c r="DDX12" s="11"/>
      <c r="DDY12" s="11"/>
      <c r="DDZ12" s="11"/>
      <c r="DEA12" s="11"/>
      <c r="DEB12" s="11"/>
      <c r="DEC12" s="11"/>
      <c r="DED12" s="11"/>
      <c r="DEE12" s="11"/>
      <c r="DEF12" s="11"/>
      <c r="DEG12" s="11"/>
      <c r="DEH12" s="11"/>
      <c r="DEI12" s="11"/>
      <c r="DEJ12" s="11"/>
      <c r="DEK12" s="11"/>
      <c r="DEL12" s="11"/>
      <c r="DEM12" s="11"/>
      <c r="DEN12" s="11"/>
      <c r="DEO12" s="11"/>
      <c r="DEP12" s="11"/>
      <c r="DEQ12" s="11"/>
      <c r="DER12" s="11"/>
      <c r="DES12" s="11"/>
      <c r="DET12" s="11"/>
      <c r="DEU12" s="11"/>
      <c r="DEV12" s="11"/>
      <c r="DEW12" s="11"/>
      <c r="DEX12" s="11"/>
      <c r="DEY12" s="11"/>
      <c r="DEZ12" s="11"/>
      <c r="DFA12" s="11"/>
      <c r="DFB12" s="11"/>
      <c r="DFC12" s="11"/>
      <c r="DFD12" s="11"/>
      <c r="DFE12" s="11"/>
      <c r="DFF12" s="11"/>
      <c r="DFG12" s="11"/>
      <c r="DFH12" s="11"/>
      <c r="DFI12" s="11"/>
      <c r="DFJ12" s="11"/>
      <c r="DFK12" s="11"/>
      <c r="DFL12" s="11"/>
      <c r="DFM12" s="11"/>
      <c r="DFN12" s="11"/>
      <c r="DFO12" s="11"/>
      <c r="DFP12" s="11"/>
      <c r="DFQ12" s="11"/>
      <c r="DFR12" s="11"/>
      <c r="DFS12" s="11"/>
      <c r="DFT12" s="11"/>
      <c r="DFU12" s="11"/>
      <c r="DFV12" s="11"/>
      <c r="DFW12" s="11"/>
      <c r="DFX12" s="11"/>
      <c r="DFY12" s="11"/>
      <c r="DFZ12" s="11"/>
      <c r="DGA12" s="11"/>
      <c r="DGB12" s="11"/>
      <c r="DGC12" s="11"/>
      <c r="DGD12" s="11"/>
      <c r="DGE12" s="11"/>
      <c r="DGF12" s="11"/>
      <c r="DGG12" s="11"/>
      <c r="DGH12" s="11"/>
      <c r="DGI12" s="11"/>
      <c r="DGJ12" s="11"/>
      <c r="DGK12" s="11"/>
      <c r="DGL12" s="11"/>
      <c r="DGM12" s="11"/>
      <c r="DGN12" s="11"/>
      <c r="DGO12" s="11"/>
      <c r="DGP12" s="11"/>
      <c r="DGQ12" s="11"/>
      <c r="DGR12" s="11"/>
      <c r="DGS12" s="11"/>
      <c r="DGT12" s="11"/>
      <c r="DGU12" s="11"/>
      <c r="DGV12" s="11"/>
      <c r="DGW12" s="11"/>
      <c r="DGX12" s="11"/>
      <c r="DGY12" s="11"/>
      <c r="DGZ12" s="11"/>
      <c r="DHA12" s="11"/>
      <c r="DHB12" s="11"/>
      <c r="DHC12" s="11"/>
      <c r="DHD12" s="11"/>
      <c r="DHE12" s="11"/>
      <c r="DHF12" s="11"/>
      <c r="DHG12" s="11"/>
      <c r="DHH12" s="11"/>
      <c r="DHI12" s="11"/>
      <c r="DHJ12" s="11"/>
      <c r="DHK12" s="11"/>
      <c r="DHL12" s="11"/>
      <c r="DHM12" s="11"/>
      <c r="DHN12" s="11"/>
      <c r="DHO12" s="11"/>
      <c r="DHP12" s="11"/>
      <c r="DHQ12" s="11"/>
      <c r="DHR12" s="11"/>
      <c r="DHS12" s="11"/>
      <c r="DHT12" s="11"/>
      <c r="DHU12" s="11"/>
      <c r="DHV12" s="11"/>
      <c r="DHW12" s="11"/>
      <c r="DHX12" s="11"/>
      <c r="DHY12" s="11"/>
      <c r="DHZ12" s="11"/>
      <c r="DIA12" s="11"/>
      <c r="DIB12" s="11"/>
      <c r="DIC12" s="11"/>
      <c r="DID12" s="11"/>
      <c r="DIE12" s="11"/>
      <c r="DIF12" s="11"/>
      <c r="DIG12" s="11"/>
      <c r="DIH12" s="11"/>
      <c r="DII12" s="11"/>
      <c r="DIJ12" s="11"/>
      <c r="DIK12" s="11"/>
      <c r="DIL12" s="11"/>
      <c r="DIM12" s="11"/>
      <c r="DIN12" s="11"/>
      <c r="DIO12" s="11"/>
      <c r="DIP12" s="11"/>
      <c r="DIQ12" s="11"/>
      <c r="DIR12" s="11"/>
      <c r="DIS12" s="11"/>
      <c r="DIT12" s="11"/>
      <c r="DIU12" s="11"/>
      <c r="DIV12" s="11"/>
      <c r="DIW12" s="11"/>
      <c r="DIX12" s="11"/>
      <c r="DIY12" s="11"/>
      <c r="DIZ12" s="11"/>
      <c r="DJA12" s="11"/>
      <c r="DJB12" s="11"/>
      <c r="DJC12" s="11"/>
      <c r="DJD12" s="11"/>
      <c r="DJE12" s="11"/>
      <c r="DJF12" s="11"/>
      <c r="DJG12" s="11"/>
      <c r="DJH12" s="11"/>
      <c r="DJI12" s="11"/>
      <c r="DJJ12" s="11"/>
      <c r="DJK12" s="11"/>
      <c r="DJL12" s="11"/>
      <c r="DJM12" s="11"/>
      <c r="DJN12" s="11"/>
      <c r="DJO12" s="11"/>
      <c r="DJP12" s="11"/>
      <c r="DJQ12" s="11"/>
      <c r="DJR12" s="11"/>
      <c r="DJS12" s="11"/>
      <c r="DJT12" s="11"/>
      <c r="DJU12" s="11"/>
      <c r="DJV12" s="11"/>
      <c r="DJW12" s="11"/>
      <c r="DJX12" s="11"/>
      <c r="DJY12" s="11"/>
      <c r="DJZ12" s="11"/>
      <c r="DKA12" s="11"/>
      <c r="DKB12" s="11"/>
      <c r="DKC12" s="11"/>
      <c r="DKD12" s="11"/>
      <c r="DKE12" s="11"/>
      <c r="DKF12" s="11"/>
      <c r="DKG12" s="11"/>
      <c r="DKH12" s="11"/>
      <c r="DKI12" s="11"/>
      <c r="DKJ12" s="11"/>
      <c r="DKK12" s="11"/>
      <c r="DKL12" s="11"/>
      <c r="DKM12" s="11"/>
      <c r="DKN12" s="11"/>
      <c r="DKO12" s="11"/>
      <c r="DKP12" s="11"/>
      <c r="DKQ12" s="11"/>
      <c r="DKR12" s="11"/>
      <c r="DKS12" s="11"/>
      <c r="DKT12" s="11"/>
      <c r="DKU12" s="11"/>
      <c r="DKV12" s="11"/>
      <c r="DKW12" s="11"/>
      <c r="DKX12" s="11"/>
      <c r="DKY12" s="11"/>
      <c r="DKZ12" s="11"/>
      <c r="DLA12" s="11"/>
      <c r="DLB12" s="11"/>
      <c r="DLC12" s="11"/>
      <c r="DLD12" s="11"/>
      <c r="DLE12" s="11"/>
      <c r="DLF12" s="11"/>
      <c r="DLG12" s="11"/>
      <c r="DLH12" s="11"/>
      <c r="DLI12" s="11"/>
      <c r="DLJ12" s="11"/>
      <c r="DLK12" s="11"/>
      <c r="DLL12" s="11"/>
      <c r="DLM12" s="11"/>
      <c r="DLN12" s="11"/>
      <c r="DLO12" s="11"/>
      <c r="DLP12" s="11"/>
      <c r="DLQ12" s="11"/>
      <c r="DLR12" s="11"/>
      <c r="DLS12" s="11"/>
      <c r="DLT12" s="11"/>
      <c r="DLU12" s="11"/>
      <c r="DLV12" s="11"/>
      <c r="DLW12" s="11"/>
      <c r="DLX12" s="11"/>
      <c r="DLY12" s="11"/>
      <c r="DLZ12" s="11"/>
      <c r="DMA12" s="11"/>
      <c r="DMB12" s="11"/>
      <c r="DMC12" s="11"/>
      <c r="DMD12" s="11"/>
      <c r="DME12" s="11"/>
      <c r="DMF12" s="11"/>
      <c r="DMG12" s="11"/>
      <c r="DMH12" s="11"/>
      <c r="DMI12" s="11"/>
      <c r="DMJ12" s="11"/>
      <c r="DMK12" s="11"/>
      <c r="DML12" s="11"/>
      <c r="DMM12" s="11"/>
      <c r="DMN12" s="11"/>
      <c r="DMO12" s="11"/>
      <c r="DMP12" s="11"/>
      <c r="DMQ12" s="11"/>
      <c r="DMR12" s="11"/>
      <c r="DMS12" s="11"/>
      <c r="DMT12" s="11"/>
      <c r="DMU12" s="11"/>
      <c r="DMV12" s="11"/>
      <c r="DMW12" s="11"/>
      <c r="DMX12" s="11"/>
      <c r="DMY12" s="11"/>
      <c r="DMZ12" s="11"/>
      <c r="DNA12" s="11"/>
      <c r="DNB12" s="11"/>
      <c r="DNC12" s="11"/>
      <c r="DND12" s="11"/>
      <c r="DNE12" s="11"/>
      <c r="DNF12" s="11"/>
      <c r="DNG12" s="11"/>
      <c r="DNH12" s="11"/>
      <c r="DNI12" s="11"/>
      <c r="DNJ12" s="11"/>
      <c r="DNK12" s="11"/>
      <c r="DNL12" s="11"/>
      <c r="DNM12" s="11"/>
      <c r="DNN12" s="11"/>
      <c r="DNO12" s="11"/>
      <c r="DNP12" s="11"/>
      <c r="DNQ12" s="11"/>
      <c r="DNR12" s="11"/>
      <c r="DNS12" s="11"/>
      <c r="DNT12" s="11"/>
      <c r="DNU12" s="11"/>
      <c r="DNV12" s="11"/>
      <c r="DNW12" s="11"/>
      <c r="DNX12" s="11"/>
      <c r="DNY12" s="11"/>
      <c r="DNZ12" s="11"/>
      <c r="DOA12" s="11"/>
      <c r="DOB12" s="11"/>
      <c r="DOC12" s="11"/>
      <c r="DOD12" s="11"/>
      <c r="DOE12" s="11"/>
      <c r="DOF12" s="11"/>
      <c r="DOG12" s="11"/>
      <c r="DOH12" s="11"/>
      <c r="DOI12" s="11"/>
      <c r="DOJ12" s="11"/>
      <c r="DOK12" s="11"/>
      <c r="DOL12" s="11"/>
      <c r="DOM12" s="11"/>
      <c r="DON12" s="11"/>
      <c r="DOO12" s="11"/>
      <c r="DOP12" s="11"/>
      <c r="DOQ12" s="11"/>
      <c r="DOR12" s="11"/>
      <c r="DOS12" s="11"/>
      <c r="DOT12" s="11"/>
      <c r="DOU12" s="11"/>
      <c r="DOV12" s="11"/>
      <c r="DOW12" s="11"/>
      <c r="DOX12" s="11"/>
      <c r="DOY12" s="11"/>
      <c r="DOZ12" s="11"/>
      <c r="DPA12" s="11"/>
      <c r="DPB12" s="11"/>
      <c r="DPC12" s="11"/>
      <c r="DPD12" s="11"/>
      <c r="DPE12" s="11"/>
      <c r="DPF12" s="11"/>
      <c r="DPG12" s="11"/>
      <c r="DPH12" s="11"/>
      <c r="DPI12" s="11"/>
      <c r="DPJ12" s="11"/>
      <c r="DPK12" s="11"/>
      <c r="DPL12" s="11"/>
      <c r="DPM12" s="11"/>
      <c r="DPN12" s="11"/>
      <c r="DPO12" s="11"/>
      <c r="DPP12" s="11"/>
      <c r="DPQ12" s="11"/>
      <c r="DPR12" s="11"/>
      <c r="DPS12" s="11"/>
      <c r="DPT12" s="11"/>
      <c r="DPU12" s="11"/>
      <c r="DPV12" s="11"/>
      <c r="DPW12" s="11"/>
      <c r="DPX12" s="11"/>
      <c r="DPY12" s="11"/>
      <c r="DPZ12" s="11"/>
      <c r="DQA12" s="11"/>
      <c r="DQB12" s="11"/>
      <c r="DQC12" s="11"/>
      <c r="DQD12" s="11"/>
      <c r="DQE12" s="11"/>
      <c r="DQF12" s="11"/>
      <c r="DQG12" s="11"/>
      <c r="DQH12" s="11"/>
      <c r="DQI12" s="11"/>
      <c r="DQJ12" s="11"/>
      <c r="DQK12" s="11"/>
      <c r="DQL12" s="11"/>
      <c r="DQM12" s="11"/>
      <c r="DQN12" s="11"/>
      <c r="DQO12" s="11"/>
      <c r="DQP12" s="11"/>
      <c r="DQQ12" s="11"/>
      <c r="DQR12" s="11"/>
      <c r="DQS12" s="11"/>
      <c r="DQT12" s="11"/>
      <c r="DQU12" s="11"/>
      <c r="DQV12" s="11"/>
      <c r="DQW12" s="11"/>
      <c r="DQX12" s="11"/>
      <c r="DQY12" s="11"/>
      <c r="DQZ12" s="11"/>
      <c r="DRA12" s="11"/>
      <c r="DRB12" s="11"/>
      <c r="DRC12" s="11"/>
      <c r="DRD12" s="11"/>
      <c r="DRE12" s="11"/>
      <c r="DRF12" s="11"/>
      <c r="DRG12" s="11"/>
      <c r="DRH12" s="11"/>
      <c r="DRI12" s="11"/>
      <c r="DRJ12" s="11"/>
      <c r="DRK12" s="11"/>
      <c r="DRL12" s="11"/>
      <c r="DRM12" s="11"/>
      <c r="DRN12" s="11"/>
      <c r="DRO12" s="11"/>
      <c r="DRP12" s="11"/>
      <c r="DRQ12" s="11"/>
      <c r="DRR12" s="11"/>
      <c r="DRS12" s="11"/>
      <c r="DRT12" s="11"/>
      <c r="DRU12" s="11"/>
      <c r="DRV12" s="11"/>
      <c r="DRW12" s="11"/>
      <c r="DRX12" s="11"/>
      <c r="DRY12" s="11"/>
      <c r="DRZ12" s="11"/>
      <c r="DSA12" s="11"/>
      <c r="DSB12" s="11"/>
      <c r="DSC12" s="11"/>
      <c r="DSD12" s="11"/>
      <c r="DSE12" s="11"/>
      <c r="DSF12" s="11"/>
      <c r="DSG12" s="11"/>
      <c r="DSH12" s="11"/>
      <c r="DSI12" s="11"/>
      <c r="DSJ12" s="11"/>
      <c r="DSK12" s="11"/>
      <c r="DSL12" s="11"/>
      <c r="DSM12" s="11"/>
      <c r="DSN12" s="11"/>
      <c r="DSO12" s="11"/>
      <c r="DSP12" s="11"/>
      <c r="DSQ12" s="11"/>
      <c r="DSR12" s="11"/>
      <c r="DSS12" s="11"/>
      <c r="DST12" s="11"/>
      <c r="DSU12" s="11"/>
      <c r="DSV12" s="11"/>
      <c r="DSW12" s="11"/>
      <c r="DSX12" s="11"/>
      <c r="DSY12" s="11"/>
      <c r="DSZ12" s="11"/>
      <c r="DTA12" s="11"/>
      <c r="DTB12" s="11"/>
      <c r="DTC12" s="11"/>
      <c r="DTD12" s="11"/>
      <c r="DTE12" s="11"/>
      <c r="DTF12" s="11"/>
      <c r="DTG12" s="11"/>
      <c r="DTH12" s="11"/>
      <c r="DTI12" s="11"/>
      <c r="DTJ12" s="11"/>
      <c r="DTK12" s="11"/>
      <c r="DTL12" s="11"/>
      <c r="DTM12" s="11"/>
      <c r="DTN12" s="11"/>
      <c r="DTO12" s="11"/>
      <c r="DTP12" s="11"/>
      <c r="DTQ12" s="11"/>
      <c r="DTR12" s="11"/>
      <c r="DTS12" s="11"/>
      <c r="DTT12" s="11"/>
      <c r="DTU12" s="11"/>
      <c r="DTV12" s="11"/>
      <c r="DTW12" s="11"/>
      <c r="DTX12" s="11"/>
      <c r="DTY12" s="11"/>
      <c r="DTZ12" s="11"/>
      <c r="DUA12" s="11"/>
      <c r="DUB12" s="11"/>
      <c r="DUC12" s="11"/>
      <c r="DUD12" s="11"/>
      <c r="DUE12" s="11"/>
      <c r="DUF12" s="11"/>
      <c r="DUG12" s="11"/>
      <c r="DUH12" s="11"/>
      <c r="DUI12" s="11"/>
      <c r="DUJ12" s="11"/>
      <c r="DUK12" s="11"/>
      <c r="DUL12" s="11"/>
      <c r="DUM12" s="11"/>
      <c r="DUN12" s="11"/>
      <c r="DUO12" s="11"/>
      <c r="DUP12" s="11"/>
      <c r="DUQ12" s="11"/>
      <c r="DUR12" s="11"/>
      <c r="DUS12" s="11"/>
      <c r="DUT12" s="11"/>
      <c r="DUU12" s="11"/>
      <c r="DUV12" s="11"/>
      <c r="DUW12" s="11"/>
      <c r="DUX12" s="11"/>
      <c r="DUY12" s="11"/>
      <c r="DUZ12" s="11"/>
      <c r="DVA12" s="11"/>
      <c r="DVB12" s="11"/>
      <c r="DVC12" s="11"/>
      <c r="DVD12" s="11"/>
      <c r="DVE12" s="11"/>
      <c r="DVF12" s="11"/>
      <c r="DVG12" s="11"/>
      <c r="DVH12" s="11"/>
      <c r="DVI12" s="11"/>
      <c r="DVJ12" s="11"/>
      <c r="DVK12" s="11"/>
      <c r="DVL12" s="11"/>
      <c r="DVM12" s="11"/>
      <c r="DVN12" s="11"/>
      <c r="DVO12" s="11"/>
      <c r="DVP12" s="11"/>
      <c r="DVQ12" s="11"/>
      <c r="DVR12" s="11"/>
      <c r="DVS12" s="11"/>
      <c r="DVT12" s="11"/>
      <c r="DVU12" s="11"/>
      <c r="DVV12" s="11"/>
      <c r="DVW12" s="11"/>
      <c r="DVX12" s="11"/>
      <c r="DVY12" s="11"/>
      <c r="DVZ12" s="11"/>
      <c r="DWA12" s="11"/>
      <c r="DWB12" s="11"/>
      <c r="DWC12" s="11"/>
      <c r="DWD12" s="11"/>
      <c r="DWE12" s="11"/>
      <c r="DWF12" s="11"/>
      <c r="DWG12" s="11"/>
      <c r="DWH12" s="11"/>
      <c r="DWI12" s="11"/>
      <c r="DWJ12" s="11"/>
      <c r="DWK12" s="11"/>
      <c r="DWL12" s="11"/>
      <c r="DWM12" s="11"/>
      <c r="DWN12" s="11"/>
      <c r="DWO12" s="11"/>
      <c r="DWP12" s="11"/>
      <c r="DWQ12" s="11"/>
      <c r="DWR12" s="11"/>
      <c r="DWS12" s="11"/>
      <c r="DWT12" s="11"/>
      <c r="DWU12" s="11"/>
      <c r="DWV12" s="11"/>
      <c r="DWW12" s="11"/>
      <c r="DWX12" s="11"/>
      <c r="DWY12" s="11"/>
      <c r="DWZ12" s="11"/>
      <c r="DXA12" s="11"/>
      <c r="DXB12" s="11"/>
      <c r="DXC12" s="11"/>
      <c r="DXD12" s="11"/>
      <c r="DXE12" s="11"/>
      <c r="DXF12" s="11"/>
      <c r="DXG12" s="11"/>
      <c r="DXH12" s="11"/>
      <c r="DXI12" s="11"/>
      <c r="DXJ12" s="11"/>
      <c r="DXK12" s="11"/>
      <c r="DXL12" s="11"/>
      <c r="DXM12" s="11"/>
      <c r="DXN12" s="11"/>
      <c r="DXO12" s="11"/>
      <c r="DXP12" s="11"/>
      <c r="DXQ12" s="11"/>
      <c r="DXR12" s="11"/>
      <c r="DXS12" s="11"/>
      <c r="DXT12" s="11"/>
      <c r="DXU12" s="11"/>
      <c r="DXV12" s="11"/>
      <c r="DXW12" s="11"/>
      <c r="DXX12" s="11"/>
      <c r="DXY12" s="11"/>
      <c r="DXZ12" s="11"/>
      <c r="DYA12" s="11"/>
      <c r="DYB12" s="11"/>
      <c r="DYC12" s="11"/>
      <c r="DYD12" s="11"/>
      <c r="DYE12" s="11"/>
      <c r="DYF12" s="11"/>
      <c r="DYG12" s="11"/>
      <c r="DYH12" s="11"/>
      <c r="DYI12" s="11"/>
      <c r="DYJ12" s="11"/>
      <c r="DYK12" s="11"/>
      <c r="DYL12" s="11"/>
      <c r="DYM12" s="11"/>
      <c r="DYN12" s="11"/>
      <c r="DYO12" s="11"/>
      <c r="DYP12" s="11"/>
      <c r="DYQ12" s="11"/>
      <c r="DYR12" s="11"/>
      <c r="DYS12" s="11"/>
      <c r="DYT12" s="11"/>
      <c r="DYU12" s="11"/>
      <c r="DYV12" s="11"/>
      <c r="DYW12" s="11"/>
      <c r="DYX12" s="11"/>
      <c r="DYY12" s="11"/>
      <c r="DYZ12" s="11"/>
      <c r="DZA12" s="11"/>
      <c r="DZB12" s="11"/>
      <c r="DZC12" s="11"/>
      <c r="DZD12" s="11"/>
      <c r="DZE12" s="11"/>
      <c r="DZF12" s="11"/>
      <c r="DZG12" s="11"/>
      <c r="DZH12" s="11"/>
      <c r="DZI12" s="11"/>
      <c r="DZJ12" s="11"/>
      <c r="DZK12" s="11"/>
      <c r="DZL12" s="11"/>
      <c r="DZM12" s="11"/>
      <c r="DZN12" s="11"/>
      <c r="DZO12" s="11"/>
      <c r="DZP12" s="11"/>
      <c r="DZQ12" s="11"/>
      <c r="DZR12" s="11"/>
      <c r="DZS12" s="11"/>
      <c r="DZT12" s="11"/>
      <c r="DZU12" s="11"/>
      <c r="DZV12" s="11"/>
      <c r="DZW12" s="11"/>
      <c r="DZX12" s="11"/>
      <c r="DZY12" s="11"/>
      <c r="DZZ12" s="11"/>
      <c r="EAA12" s="11"/>
      <c r="EAB12" s="11"/>
      <c r="EAC12" s="11"/>
      <c r="EAD12" s="11"/>
      <c r="EAE12" s="11"/>
      <c r="EAF12" s="11"/>
      <c r="EAG12" s="11"/>
      <c r="EAH12" s="11"/>
      <c r="EAI12" s="11"/>
      <c r="EAJ12" s="11"/>
      <c r="EAK12" s="11"/>
      <c r="EAL12" s="11"/>
      <c r="EAM12" s="11"/>
      <c r="EAN12" s="11"/>
      <c r="EAO12" s="11"/>
      <c r="EAP12" s="11"/>
      <c r="EAQ12" s="11"/>
      <c r="EAR12" s="11"/>
      <c r="EAS12" s="11"/>
      <c r="EAT12" s="11"/>
      <c r="EAU12" s="11"/>
      <c r="EAV12" s="11"/>
      <c r="EAW12" s="11"/>
      <c r="EAX12" s="11"/>
      <c r="EAY12" s="11"/>
      <c r="EAZ12" s="11"/>
      <c r="EBA12" s="11"/>
      <c r="EBB12" s="11"/>
      <c r="EBC12" s="11"/>
      <c r="EBD12" s="11"/>
      <c r="EBE12" s="11"/>
      <c r="EBF12" s="11"/>
      <c r="EBG12" s="11"/>
      <c r="EBH12" s="11"/>
      <c r="EBI12" s="11"/>
      <c r="EBJ12" s="11"/>
      <c r="EBK12" s="11"/>
      <c r="EBL12" s="11"/>
      <c r="EBM12" s="11"/>
      <c r="EBN12" s="11"/>
      <c r="EBO12" s="11"/>
      <c r="EBP12" s="11"/>
      <c r="EBQ12" s="11"/>
      <c r="EBR12" s="11"/>
      <c r="EBS12" s="11"/>
      <c r="EBT12" s="11"/>
      <c r="EBU12" s="11"/>
      <c r="EBV12" s="11"/>
      <c r="EBW12" s="11"/>
      <c r="EBX12" s="11"/>
      <c r="EBY12" s="11"/>
      <c r="EBZ12" s="11"/>
      <c r="ECA12" s="11"/>
      <c r="ECB12" s="11"/>
      <c r="ECC12" s="11"/>
      <c r="ECD12" s="11"/>
      <c r="ECE12" s="11"/>
      <c r="ECF12" s="11"/>
      <c r="ECG12" s="11"/>
      <c r="ECH12" s="11"/>
      <c r="ECI12" s="11"/>
      <c r="ECJ12" s="11"/>
      <c r="ECK12" s="11"/>
      <c r="ECL12" s="11"/>
      <c r="ECM12" s="11"/>
      <c r="ECN12" s="11"/>
      <c r="ECO12" s="11"/>
      <c r="ECP12" s="11"/>
      <c r="ECQ12" s="11"/>
      <c r="ECR12" s="11"/>
      <c r="ECS12" s="11"/>
      <c r="ECT12" s="11"/>
      <c r="ECU12" s="11"/>
      <c r="ECV12" s="11"/>
      <c r="ECW12" s="11"/>
      <c r="ECX12" s="11"/>
      <c r="ECY12" s="11"/>
      <c r="ECZ12" s="11"/>
      <c r="EDA12" s="11"/>
      <c r="EDB12" s="11"/>
      <c r="EDC12" s="11"/>
      <c r="EDD12" s="11"/>
      <c r="EDE12" s="11"/>
      <c r="EDF12" s="11"/>
      <c r="EDG12" s="11"/>
      <c r="EDH12" s="11"/>
      <c r="EDI12" s="11"/>
      <c r="EDJ12" s="11"/>
      <c r="EDK12" s="11"/>
      <c r="EDL12" s="11"/>
      <c r="EDM12" s="11"/>
      <c r="EDN12" s="11"/>
      <c r="EDO12" s="11"/>
      <c r="EDP12" s="11"/>
      <c r="EDQ12" s="11"/>
      <c r="EDR12" s="11"/>
      <c r="EDS12" s="11"/>
      <c r="EDT12" s="11"/>
      <c r="EDU12" s="11"/>
      <c r="EDV12" s="11"/>
      <c r="EDW12" s="11"/>
      <c r="EDX12" s="11"/>
      <c r="EDY12" s="11"/>
      <c r="EDZ12" s="11"/>
      <c r="EEA12" s="11"/>
      <c r="EEB12" s="11"/>
      <c r="EEC12" s="11"/>
      <c r="EED12" s="11"/>
      <c r="EEE12" s="11"/>
      <c r="EEF12" s="11"/>
      <c r="EEG12" s="11"/>
      <c r="EEH12" s="11"/>
      <c r="EEI12" s="11"/>
      <c r="EEJ12" s="11"/>
      <c r="EEK12" s="11"/>
      <c r="EEL12" s="11"/>
      <c r="EEM12" s="11"/>
      <c r="EEN12" s="11"/>
      <c r="EEO12" s="11"/>
      <c r="EEP12" s="11"/>
      <c r="EEQ12" s="11"/>
      <c r="EER12" s="11"/>
      <c r="EES12" s="11"/>
      <c r="EET12" s="11"/>
      <c r="EEU12" s="11"/>
      <c r="EEV12" s="11"/>
      <c r="EEW12" s="11"/>
      <c r="EEX12" s="11"/>
      <c r="EEY12" s="11"/>
      <c r="EEZ12" s="11"/>
      <c r="EFA12" s="11"/>
      <c r="EFB12" s="11"/>
      <c r="EFC12" s="11"/>
      <c r="EFD12" s="11"/>
      <c r="EFE12" s="11"/>
      <c r="EFF12" s="11"/>
      <c r="EFG12" s="11"/>
      <c r="EFH12" s="11"/>
      <c r="EFI12" s="11"/>
      <c r="EFJ12" s="11"/>
      <c r="EFK12" s="11"/>
      <c r="EFL12" s="11"/>
      <c r="EFM12" s="11"/>
      <c r="EFN12" s="11"/>
      <c r="EFO12" s="11"/>
      <c r="EFP12" s="11"/>
      <c r="EFQ12" s="11"/>
      <c r="EFR12" s="11"/>
      <c r="EFS12" s="11"/>
      <c r="EFT12" s="11"/>
      <c r="EFU12" s="11"/>
      <c r="EFV12" s="11"/>
      <c r="EFW12" s="11"/>
      <c r="EFX12" s="11"/>
      <c r="EFY12" s="11"/>
      <c r="EFZ12" s="11"/>
      <c r="EGA12" s="11"/>
      <c r="EGB12" s="11"/>
      <c r="EGC12" s="11"/>
      <c r="EGD12" s="11"/>
      <c r="EGE12" s="11"/>
      <c r="EGF12" s="11"/>
      <c r="EGG12" s="11"/>
      <c r="EGH12" s="11"/>
      <c r="EGI12" s="11"/>
      <c r="EGJ12" s="11"/>
      <c r="EGK12" s="11"/>
      <c r="EGL12" s="11"/>
      <c r="EGM12" s="11"/>
      <c r="EGN12" s="11"/>
      <c r="EGO12" s="11"/>
      <c r="EGP12" s="11"/>
      <c r="EGQ12" s="11"/>
      <c r="EGR12" s="11"/>
      <c r="EGS12" s="11"/>
      <c r="EGT12" s="11"/>
      <c r="EGU12" s="11"/>
      <c r="EGV12" s="11"/>
      <c r="EGW12" s="11"/>
      <c r="EGX12" s="11"/>
      <c r="EGY12" s="11"/>
      <c r="EGZ12" s="11"/>
      <c r="EHA12" s="11"/>
      <c r="EHB12" s="11"/>
      <c r="EHC12" s="11"/>
      <c r="EHD12" s="11"/>
      <c r="EHE12" s="11"/>
      <c r="EHF12" s="11"/>
      <c r="EHG12" s="11"/>
      <c r="EHH12" s="11"/>
      <c r="EHI12" s="11"/>
      <c r="EHJ12" s="11"/>
      <c r="EHK12" s="11"/>
      <c r="EHL12" s="11"/>
      <c r="EHM12" s="11"/>
      <c r="EHN12" s="11"/>
      <c r="EHO12" s="11"/>
      <c r="EHP12" s="11"/>
      <c r="EHQ12" s="11"/>
      <c r="EHR12" s="11"/>
      <c r="EHS12" s="11"/>
      <c r="EHT12" s="11"/>
      <c r="EHU12" s="11"/>
      <c r="EHV12" s="11"/>
      <c r="EHW12" s="11"/>
      <c r="EHX12" s="11"/>
      <c r="EHY12" s="11"/>
      <c r="EHZ12" s="11"/>
      <c r="EIA12" s="11"/>
      <c r="EIB12" s="11"/>
      <c r="EIC12" s="11"/>
      <c r="EID12" s="11"/>
      <c r="EIE12" s="11"/>
      <c r="EIF12" s="11"/>
      <c r="EIG12" s="11"/>
      <c r="EIH12" s="11"/>
      <c r="EII12" s="11"/>
      <c r="EIJ12" s="11"/>
      <c r="EIK12" s="11"/>
      <c r="EIL12" s="11"/>
      <c r="EIM12" s="11"/>
      <c r="EIN12" s="11"/>
      <c r="EIO12" s="11"/>
      <c r="EIP12" s="11"/>
      <c r="EIQ12" s="11"/>
      <c r="EIR12" s="11"/>
      <c r="EIS12" s="11"/>
      <c r="EIT12" s="11"/>
      <c r="EIU12" s="11"/>
      <c r="EIV12" s="11"/>
      <c r="EIW12" s="11"/>
      <c r="EIX12" s="11"/>
      <c r="EIY12" s="11"/>
      <c r="EIZ12" s="11"/>
      <c r="EJA12" s="11"/>
      <c r="EJB12" s="11"/>
      <c r="EJC12" s="11"/>
      <c r="EJD12" s="11"/>
      <c r="EJE12" s="11"/>
      <c r="EJF12" s="11"/>
      <c r="EJG12" s="11"/>
      <c r="EJH12" s="11"/>
      <c r="EJI12" s="11"/>
      <c r="EJJ12" s="11"/>
      <c r="EJK12" s="11"/>
      <c r="EJL12" s="11"/>
      <c r="EJM12" s="11"/>
      <c r="EJN12" s="11"/>
      <c r="EJO12" s="11"/>
      <c r="EJP12" s="11"/>
      <c r="EJQ12" s="11"/>
      <c r="EJR12" s="11"/>
      <c r="EJS12" s="11"/>
      <c r="EJT12" s="11"/>
      <c r="EJU12" s="11"/>
      <c r="EJV12" s="11"/>
      <c r="EJW12" s="11"/>
      <c r="EJX12" s="11"/>
      <c r="EJY12" s="11"/>
      <c r="EJZ12" s="11"/>
      <c r="EKA12" s="11"/>
      <c r="EKB12" s="11"/>
      <c r="EKC12" s="11"/>
      <c r="EKD12" s="11"/>
      <c r="EKE12" s="11"/>
      <c r="EKF12" s="11"/>
      <c r="EKG12" s="11"/>
      <c r="EKH12" s="11"/>
      <c r="EKI12" s="11"/>
      <c r="EKJ12" s="11"/>
      <c r="EKK12" s="11"/>
      <c r="EKL12" s="11"/>
      <c r="EKM12" s="11"/>
      <c r="EKN12" s="11"/>
      <c r="EKO12" s="11"/>
      <c r="EKP12" s="11"/>
      <c r="EKQ12" s="11"/>
      <c r="EKR12" s="11"/>
      <c r="EKS12" s="11"/>
      <c r="EKT12" s="11"/>
      <c r="EKU12" s="11"/>
      <c r="EKV12" s="11"/>
      <c r="EKW12" s="11"/>
      <c r="EKX12" s="11"/>
      <c r="EKY12" s="11"/>
      <c r="EKZ12" s="11"/>
      <c r="ELA12" s="11"/>
      <c r="ELB12" s="11"/>
      <c r="ELC12" s="11"/>
      <c r="ELD12" s="11"/>
      <c r="ELE12" s="11"/>
      <c r="ELF12" s="11"/>
      <c r="ELG12" s="11"/>
      <c r="ELH12" s="11"/>
      <c r="ELI12" s="11"/>
      <c r="ELJ12" s="11"/>
      <c r="ELK12" s="11"/>
      <c r="ELL12" s="11"/>
      <c r="ELM12" s="11"/>
      <c r="ELN12" s="11"/>
      <c r="ELO12" s="11"/>
      <c r="ELP12" s="11"/>
      <c r="ELQ12" s="11"/>
      <c r="ELR12" s="11"/>
      <c r="ELS12" s="11"/>
      <c r="ELT12" s="11"/>
      <c r="ELU12" s="11"/>
      <c r="ELV12" s="11"/>
      <c r="ELW12" s="11"/>
      <c r="ELX12" s="11"/>
      <c r="ELY12" s="11"/>
      <c r="ELZ12" s="11"/>
      <c r="EMA12" s="11"/>
      <c r="EMB12" s="11"/>
      <c r="EMC12" s="11"/>
      <c r="EMD12" s="11"/>
      <c r="EME12" s="11"/>
      <c r="EMF12" s="11"/>
      <c r="EMG12" s="11"/>
      <c r="EMH12" s="11"/>
      <c r="EMI12" s="11"/>
      <c r="EMJ12" s="11"/>
      <c r="EMK12" s="11"/>
      <c r="EML12" s="11"/>
      <c r="EMM12" s="11"/>
      <c r="EMN12" s="11"/>
      <c r="EMO12" s="11"/>
      <c r="EMP12" s="11"/>
      <c r="EMQ12" s="11"/>
      <c r="EMR12" s="11"/>
      <c r="EMS12" s="11"/>
      <c r="EMT12" s="11"/>
      <c r="EMU12" s="11"/>
      <c r="EMV12" s="11"/>
      <c r="EMW12" s="11"/>
      <c r="EMX12" s="11"/>
      <c r="EMY12" s="11"/>
      <c r="EMZ12" s="11"/>
      <c r="ENA12" s="11"/>
      <c r="ENB12" s="11"/>
      <c r="ENC12" s="11"/>
      <c r="END12" s="11"/>
      <c r="ENE12" s="11"/>
      <c r="ENF12" s="11"/>
      <c r="ENG12" s="11"/>
      <c r="ENH12" s="11"/>
      <c r="ENI12" s="11"/>
      <c r="ENJ12" s="11"/>
      <c r="ENK12" s="11"/>
      <c r="ENL12" s="11"/>
      <c r="ENM12" s="11"/>
      <c r="ENN12" s="11"/>
      <c r="ENO12" s="11"/>
      <c r="ENP12" s="11"/>
      <c r="ENQ12" s="11"/>
      <c r="ENR12" s="11"/>
      <c r="ENS12" s="11"/>
      <c r="ENT12" s="11"/>
      <c r="ENU12" s="11"/>
      <c r="ENV12" s="11"/>
      <c r="ENW12" s="11"/>
      <c r="ENX12" s="11"/>
      <c r="ENY12" s="11"/>
      <c r="ENZ12" s="11"/>
      <c r="EOA12" s="11"/>
      <c r="EOB12" s="11"/>
      <c r="EOC12" s="11"/>
      <c r="EOD12" s="11"/>
      <c r="EOE12" s="11"/>
      <c r="EOF12" s="11"/>
      <c r="EOG12" s="11"/>
      <c r="EOH12" s="11"/>
      <c r="EOI12" s="11"/>
      <c r="EOJ12" s="11"/>
      <c r="EOK12" s="11"/>
      <c r="EOL12" s="11"/>
      <c r="EOM12" s="11"/>
      <c r="EON12" s="11"/>
      <c r="EOO12" s="11"/>
      <c r="EOP12" s="11"/>
      <c r="EOQ12" s="11"/>
      <c r="EOR12" s="11"/>
      <c r="EOS12" s="11"/>
      <c r="EOT12" s="11"/>
      <c r="EOU12" s="11"/>
      <c r="EOV12" s="11"/>
      <c r="EOW12" s="11"/>
      <c r="EOX12" s="11"/>
      <c r="EOY12" s="11"/>
      <c r="EOZ12" s="11"/>
      <c r="EPA12" s="11"/>
      <c r="EPB12" s="11"/>
      <c r="EPC12" s="11"/>
      <c r="EPD12" s="11"/>
      <c r="EPE12" s="11"/>
      <c r="EPF12" s="11"/>
      <c r="EPG12" s="11"/>
      <c r="EPH12" s="11"/>
      <c r="EPI12" s="11"/>
      <c r="EPJ12" s="11"/>
      <c r="EPK12" s="11"/>
      <c r="EPL12" s="11"/>
      <c r="EPM12" s="11"/>
      <c r="EPN12" s="11"/>
      <c r="EPO12" s="11"/>
      <c r="EPP12" s="11"/>
      <c r="EPQ12" s="11"/>
      <c r="EPR12" s="11"/>
      <c r="EPS12" s="11"/>
      <c r="EPT12" s="11"/>
      <c r="EPU12" s="11"/>
      <c r="EPV12" s="11"/>
      <c r="EPW12" s="11"/>
      <c r="EPX12" s="11"/>
      <c r="EPY12" s="11"/>
      <c r="EPZ12" s="11"/>
      <c r="EQA12" s="11"/>
      <c r="EQB12" s="11"/>
      <c r="EQC12" s="11"/>
      <c r="EQD12" s="11"/>
      <c r="EQE12" s="11"/>
      <c r="EQF12" s="11"/>
      <c r="EQG12" s="11"/>
      <c r="EQH12" s="11"/>
      <c r="EQI12" s="11"/>
      <c r="EQJ12" s="11"/>
      <c r="EQK12" s="11"/>
      <c r="EQL12" s="11"/>
      <c r="EQM12" s="11"/>
      <c r="EQN12" s="11"/>
      <c r="EQO12" s="11"/>
      <c r="EQP12" s="11"/>
      <c r="EQQ12" s="11"/>
      <c r="EQR12" s="11"/>
      <c r="EQS12" s="11"/>
      <c r="EQT12" s="11"/>
      <c r="EQU12" s="11"/>
      <c r="EQV12" s="11"/>
      <c r="EQW12" s="11"/>
      <c r="EQX12" s="11"/>
      <c r="EQY12" s="11"/>
      <c r="EQZ12" s="11"/>
      <c r="ERA12" s="11"/>
      <c r="ERB12" s="11"/>
      <c r="ERC12" s="11"/>
      <c r="ERD12" s="11"/>
      <c r="ERE12" s="11"/>
      <c r="ERF12" s="11"/>
      <c r="ERG12" s="11"/>
      <c r="ERH12" s="11"/>
      <c r="ERI12" s="11"/>
      <c r="ERJ12" s="11"/>
      <c r="ERK12" s="11"/>
      <c r="ERL12" s="11"/>
      <c r="ERM12" s="11"/>
      <c r="ERN12" s="11"/>
      <c r="ERO12" s="11"/>
      <c r="ERP12" s="11"/>
      <c r="ERQ12" s="11"/>
      <c r="ERR12" s="11"/>
      <c r="ERS12" s="11"/>
      <c r="ERT12" s="11"/>
      <c r="ERU12" s="11"/>
      <c r="ERV12" s="11"/>
      <c r="ERW12" s="11"/>
      <c r="ERX12" s="11"/>
      <c r="ERY12" s="11"/>
      <c r="ERZ12" s="11"/>
      <c r="ESA12" s="11"/>
      <c r="ESB12" s="11"/>
      <c r="ESC12" s="11"/>
      <c r="ESD12" s="11"/>
      <c r="ESE12" s="11"/>
      <c r="ESF12" s="11"/>
      <c r="ESG12" s="11"/>
      <c r="ESH12" s="11"/>
      <c r="ESI12" s="11"/>
      <c r="ESJ12" s="11"/>
      <c r="ESK12" s="11"/>
      <c r="ESL12" s="11"/>
      <c r="ESM12" s="11"/>
      <c r="ESN12" s="11"/>
      <c r="ESO12" s="11"/>
      <c r="ESP12" s="11"/>
      <c r="ESQ12" s="11"/>
      <c r="ESR12" s="11"/>
      <c r="ESS12" s="11"/>
      <c r="EST12" s="11"/>
      <c r="ESU12" s="11"/>
      <c r="ESV12" s="11"/>
      <c r="ESW12" s="11"/>
      <c r="ESX12" s="11"/>
      <c r="ESY12" s="11"/>
      <c r="ESZ12" s="11"/>
      <c r="ETA12" s="11"/>
      <c r="ETB12" s="11"/>
      <c r="ETC12" s="11"/>
      <c r="ETD12" s="11"/>
      <c r="ETE12" s="11"/>
      <c r="ETF12" s="11"/>
      <c r="ETG12" s="11"/>
      <c r="ETH12" s="11"/>
      <c r="ETI12" s="11"/>
      <c r="ETJ12" s="11"/>
      <c r="ETK12" s="11"/>
      <c r="ETL12" s="11"/>
      <c r="ETM12" s="11"/>
      <c r="ETN12" s="11"/>
      <c r="ETO12" s="11"/>
      <c r="ETP12" s="11"/>
      <c r="ETQ12" s="11"/>
      <c r="ETR12" s="11"/>
      <c r="ETS12" s="11"/>
      <c r="ETT12" s="11"/>
      <c r="ETU12" s="11"/>
      <c r="ETV12" s="11"/>
      <c r="ETW12" s="11"/>
      <c r="ETX12" s="11"/>
      <c r="ETY12" s="11"/>
      <c r="ETZ12" s="11"/>
      <c r="EUA12" s="11"/>
      <c r="EUB12" s="11"/>
      <c r="EUC12" s="11"/>
      <c r="EUD12" s="11"/>
      <c r="EUE12" s="11"/>
      <c r="EUF12" s="11"/>
      <c r="EUG12" s="11"/>
      <c r="EUH12" s="11"/>
      <c r="EUI12" s="11"/>
      <c r="EUJ12" s="11"/>
      <c r="EUK12" s="11"/>
      <c r="EUL12" s="11"/>
      <c r="EUM12" s="11"/>
      <c r="EUN12" s="11"/>
      <c r="EUO12" s="11"/>
      <c r="EUP12" s="11"/>
      <c r="EUQ12" s="11"/>
      <c r="EUR12" s="11"/>
      <c r="EUS12" s="11"/>
      <c r="EUT12" s="11"/>
      <c r="EUU12" s="11"/>
      <c r="EUV12" s="11"/>
      <c r="EUW12" s="11"/>
      <c r="EUX12" s="11"/>
      <c r="EUY12" s="11"/>
      <c r="EUZ12" s="11"/>
      <c r="EVA12" s="11"/>
      <c r="EVB12" s="11"/>
      <c r="EVC12" s="11"/>
      <c r="EVD12" s="11"/>
      <c r="EVE12" s="11"/>
      <c r="EVF12" s="11"/>
      <c r="EVG12" s="11"/>
      <c r="EVH12" s="11"/>
      <c r="EVI12" s="11"/>
      <c r="EVJ12" s="11"/>
      <c r="EVK12" s="11"/>
      <c r="EVL12" s="11"/>
      <c r="EVM12" s="11"/>
      <c r="EVN12" s="11"/>
      <c r="EVO12" s="11"/>
      <c r="EVP12" s="11"/>
      <c r="EVQ12" s="11"/>
      <c r="EVR12" s="11"/>
      <c r="EVS12" s="11"/>
      <c r="EVT12" s="11"/>
      <c r="EVU12" s="11"/>
      <c r="EVV12" s="11"/>
      <c r="EVW12" s="11"/>
      <c r="EVX12" s="11"/>
      <c r="EVY12" s="11"/>
      <c r="EVZ12" s="11"/>
      <c r="EWA12" s="11"/>
      <c r="EWB12" s="11"/>
      <c r="EWC12" s="11"/>
      <c r="EWD12" s="11"/>
      <c r="EWE12" s="11"/>
      <c r="EWF12" s="11"/>
      <c r="EWG12" s="11"/>
      <c r="EWH12" s="11"/>
      <c r="EWI12" s="11"/>
      <c r="EWJ12" s="11"/>
      <c r="EWK12" s="11"/>
      <c r="EWL12" s="11"/>
      <c r="EWM12" s="11"/>
      <c r="EWN12" s="11"/>
      <c r="EWO12" s="11"/>
      <c r="EWP12" s="11"/>
      <c r="EWQ12" s="11"/>
      <c r="EWR12" s="11"/>
      <c r="EWS12" s="11"/>
      <c r="EWT12" s="11"/>
      <c r="EWU12" s="11"/>
      <c r="EWV12" s="11"/>
      <c r="EWW12" s="11"/>
      <c r="EWX12" s="11"/>
      <c r="EWY12" s="11"/>
      <c r="EWZ12" s="11"/>
      <c r="EXA12" s="11"/>
      <c r="EXB12" s="11"/>
      <c r="EXC12" s="11"/>
      <c r="EXD12" s="11"/>
      <c r="EXE12" s="11"/>
      <c r="EXF12" s="11"/>
      <c r="EXG12" s="11"/>
      <c r="EXH12" s="11"/>
      <c r="EXI12" s="11"/>
      <c r="EXJ12" s="11"/>
      <c r="EXK12" s="11"/>
      <c r="EXL12" s="11"/>
      <c r="EXM12" s="11"/>
      <c r="EXN12" s="11"/>
      <c r="EXO12" s="11"/>
      <c r="EXP12" s="11"/>
      <c r="EXQ12" s="11"/>
      <c r="EXR12" s="11"/>
      <c r="EXS12" s="11"/>
      <c r="EXT12" s="11"/>
      <c r="EXU12" s="11"/>
      <c r="EXV12" s="11"/>
      <c r="EXW12" s="11"/>
      <c r="EXX12" s="11"/>
      <c r="EXY12" s="11"/>
      <c r="EXZ12" s="11"/>
      <c r="EYA12" s="11"/>
      <c r="EYB12" s="11"/>
      <c r="EYC12" s="11"/>
      <c r="EYD12" s="11"/>
      <c r="EYE12" s="11"/>
      <c r="EYF12" s="11"/>
      <c r="EYG12" s="11"/>
      <c r="EYH12" s="11"/>
      <c r="EYI12" s="11"/>
      <c r="EYJ12" s="11"/>
      <c r="EYK12" s="11"/>
      <c r="EYL12" s="11"/>
      <c r="EYM12" s="11"/>
      <c r="EYN12" s="11"/>
      <c r="EYO12" s="11"/>
      <c r="EYP12" s="11"/>
      <c r="EYQ12" s="11"/>
      <c r="EYR12" s="11"/>
      <c r="EYS12" s="11"/>
      <c r="EYT12" s="11"/>
      <c r="EYU12" s="11"/>
      <c r="EYV12" s="11"/>
      <c r="EYW12" s="11"/>
      <c r="EYX12" s="11"/>
      <c r="EYY12" s="11"/>
      <c r="EYZ12" s="11"/>
      <c r="EZA12" s="11"/>
      <c r="EZB12" s="11"/>
      <c r="EZC12" s="11"/>
      <c r="EZD12" s="11"/>
      <c r="EZE12" s="11"/>
      <c r="EZF12" s="11"/>
      <c r="EZG12" s="11"/>
      <c r="EZH12" s="11"/>
      <c r="EZI12" s="11"/>
      <c r="EZJ12" s="11"/>
      <c r="EZK12" s="11"/>
      <c r="EZL12" s="11"/>
      <c r="EZM12" s="11"/>
      <c r="EZN12" s="11"/>
      <c r="EZO12" s="11"/>
      <c r="EZP12" s="11"/>
      <c r="EZQ12" s="11"/>
      <c r="EZR12" s="11"/>
      <c r="EZS12" s="11"/>
      <c r="EZT12" s="11"/>
      <c r="EZU12" s="11"/>
      <c r="EZV12" s="11"/>
      <c r="EZW12" s="11"/>
      <c r="EZX12" s="11"/>
      <c r="EZY12" s="11"/>
      <c r="EZZ12" s="11"/>
      <c r="FAA12" s="11"/>
      <c r="FAB12" s="11"/>
      <c r="FAC12" s="11"/>
      <c r="FAD12" s="11"/>
      <c r="FAE12" s="11"/>
      <c r="FAF12" s="11"/>
      <c r="FAG12" s="11"/>
      <c r="FAH12" s="11"/>
      <c r="FAI12" s="11"/>
      <c r="FAJ12" s="11"/>
      <c r="FAK12" s="11"/>
      <c r="FAL12" s="11"/>
      <c r="FAM12" s="11"/>
      <c r="FAN12" s="11"/>
      <c r="FAO12" s="11"/>
      <c r="FAP12" s="11"/>
      <c r="FAQ12" s="11"/>
      <c r="FAR12" s="11"/>
      <c r="FAS12" s="11"/>
      <c r="FAT12" s="11"/>
      <c r="FAU12" s="11"/>
      <c r="FAV12" s="11"/>
      <c r="FAW12" s="11"/>
      <c r="FAX12" s="11"/>
      <c r="FAY12" s="11"/>
      <c r="FAZ12" s="11"/>
      <c r="FBA12" s="11"/>
      <c r="FBB12" s="11"/>
      <c r="FBC12" s="11"/>
      <c r="FBD12" s="11"/>
      <c r="FBE12" s="11"/>
      <c r="FBF12" s="11"/>
      <c r="FBG12" s="11"/>
      <c r="FBH12" s="11"/>
      <c r="FBI12" s="11"/>
      <c r="FBJ12" s="11"/>
      <c r="FBK12" s="11"/>
      <c r="FBL12" s="11"/>
      <c r="FBM12" s="11"/>
      <c r="FBN12" s="11"/>
      <c r="FBO12" s="11"/>
      <c r="FBP12" s="11"/>
      <c r="FBQ12" s="11"/>
      <c r="FBR12" s="11"/>
      <c r="FBS12" s="11"/>
      <c r="FBT12" s="11"/>
      <c r="FBU12" s="11"/>
      <c r="FBV12" s="11"/>
      <c r="FBW12" s="11"/>
      <c r="FBX12" s="11"/>
      <c r="FBY12" s="11"/>
      <c r="FBZ12" s="11"/>
      <c r="FCA12" s="11"/>
      <c r="FCB12" s="11"/>
      <c r="FCC12" s="11"/>
      <c r="FCD12" s="11"/>
      <c r="FCE12" s="11"/>
      <c r="FCF12" s="11"/>
      <c r="FCG12" s="11"/>
      <c r="FCH12" s="11"/>
      <c r="FCI12" s="11"/>
      <c r="FCJ12" s="11"/>
      <c r="FCK12" s="11"/>
      <c r="FCL12" s="11"/>
      <c r="FCM12" s="11"/>
      <c r="FCN12" s="11"/>
      <c r="FCO12" s="11"/>
      <c r="FCP12" s="11"/>
      <c r="FCQ12" s="11"/>
      <c r="FCR12" s="11"/>
      <c r="FCS12" s="11"/>
      <c r="FCT12" s="11"/>
      <c r="FCU12" s="11"/>
      <c r="FCV12" s="11"/>
      <c r="FCW12" s="11"/>
      <c r="FCX12" s="11"/>
      <c r="FCY12" s="11"/>
      <c r="FCZ12" s="11"/>
      <c r="FDA12" s="11"/>
      <c r="FDB12" s="11"/>
      <c r="FDC12" s="11"/>
      <c r="FDD12" s="11"/>
      <c r="FDE12" s="11"/>
      <c r="FDF12" s="11"/>
      <c r="FDG12" s="11"/>
      <c r="FDH12" s="11"/>
      <c r="FDI12" s="11"/>
      <c r="FDJ12" s="11"/>
      <c r="FDK12" s="11"/>
      <c r="FDL12" s="11"/>
      <c r="FDM12" s="11"/>
      <c r="FDN12" s="11"/>
      <c r="FDO12" s="11"/>
      <c r="FDP12" s="11"/>
      <c r="FDQ12" s="11"/>
      <c r="FDR12" s="11"/>
      <c r="FDS12" s="11"/>
      <c r="FDT12" s="11"/>
      <c r="FDU12" s="11"/>
      <c r="FDV12" s="11"/>
      <c r="FDW12" s="11"/>
      <c r="FDX12" s="11"/>
      <c r="FDY12" s="11"/>
      <c r="FDZ12" s="11"/>
      <c r="FEA12" s="11"/>
      <c r="FEB12" s="11"/>
      <c r="FEC12" s="11"/>
      <c r="FED12" s="11"/>
      <c r="FEE12" s="11"/>
      <c r="FEF12" s="11"/>
      <c r="FEG12" s="11"/>
      <c r="FEH12" s="11"/>
      <c r="FEI12" s="11"/>
      <c r="FEJ12" s="11"/>
      <c r="FEK12" s="11"/>
      <c r="FEL12" s="11"/>
      <c r="FEM12" s="11"/>
      <c r="FEN12" s="11"/>
      <c r="FEO12" s="11"/>
      <c r="FEP12" s="11"/>
      <c r="FEQ12" s="11"/>
      <c r="FER12" s="11"/>
      <c r="FES12" s="11"/>
      <c r="FET12" s="11"/>
      <c r="FEU12" s="11"/>
      <c r="FEV12" s="11"/>
      <c r="FEW12" s="11"/>
      <c r="FEX12" s="11"/>
      <c r="FEY12" s="11"/>
      <c r="FEZ12" s="11"/>
      <c r="FFA12" s="11"/>
      <c r="FFB12" s="11"/>
      <c r="FFC12" s="11"/>
      <c r="FFD12" s="11"/>
      <c r="FFE12" s="11"/>
      <c r="FFF12" s="11"/>
      <c r="FFG12" s="11"/>
      <c r="FFH12" s="11"/>
      <c r="FFI12" s="11"/>
      <c r="FFJ12" s="11"/>
      <c r="FFK12" s="11"/>
      <c r="FFL12" s="11"/>
      <c r="FFM12" s="11"/>
      <c r="FFN12" s="11"/>
      <c r="FFO12" s="11"/>
      <c r="FFP12" s="11"/>
      <c r="FFQ12" s="11"/>
      <c r="FFR12" s="11"/>
      <c r="FFS12" s="11"/>
      <c r="FFT12" s="11"/>
      <c r="FFU12" s="11"/>
      <c r="FFV12" s="11"/>
      <c r="FFW12" s="11"/>
      <c r="FFX12" s="11"/>
      <c r="FFY12" s="11"/>
      <c r="FFZ12" s="11"/>
      <c r="FGA12" s="11"/>
      <c r="FGB12" s="11"/>
      <c r="FGC12" s="11"/>
      <c r="FGD12" s="11"/>
      <c r="FGE12" s="11"/>
      <c r="FGF12" s="11"/>
      <c r="FGG12" s="11"/>
      <c r="FGH12" s="11"/>
      <c r="FGI12" s="11"/>
      <c r="FGJ12" s="11"/>
      <c r="FGK12" s="11"/>
      <c r="FGL12" s="11"/>
      <c r="FGM12" s="11"/>
      <c r="FGN12" s="11"/>
      <c r="FGO12" s="11"/>
      <c r="FGP12" s="11"/>
      <c r="FGQ12" s="11"/>
      <c r="FGR12" s="11"/>
      <c r="FGS12" s="11"/>
      <c r="FGT12" s="11"/>
      <c r="FGU12" s="11"/>
      <c r="FGV12" s="11"/>
      <c r="FGW12" s="11"/>
      <c r="FGX12" s="11"/>
      <c r="FGY12" s="11"/>
      <c r="FGZ12" s="11"/>
      <c r="FHA12" s="11"/>
      <c r="FHB12" s="11"/>
      <c r="FHC12" s="11"/>
      <c r="FHD12" s="11"/>
      <c r="FHE12" s="11"/>
      <c r="FHF12" s="11"/>
      <c r="FHG12" s="11"/>
      <c r="FHH12" s="11"/>
      <c r="FHI12" s="11"/>
      <c r="FHJ12" s="11"/>
      <c r="FHK12" s="11"/>
      <c r="FHL12" s="11"/>
      <c r="FHM12" s="11"/>
      <c r="FHN12" s="11"/>
      <c r="FHO12" s="11"/>
      <c r="FHP12" s="11"/>
      <c r="FHQ12" s="11"/>
      <c r="FHR12" s="11"/>
      <c r="FHS12" s="11"/>
      <c r="FHT12" s="11"/>
      <c r="FHU12" s="11"/>
      <c r="FHV12" s="11"/>
      <c r="FHW12" s="11"/>
      <c r="FHX12" s="11"/>
      <c r="FHY12" s="11"/>
      <c r="FHZ12" s="11"/>
      <c r="FIA12" s="11"/>
      <c r="FIB12" s="11"/>
      <c r="FIC12" s="11"/>
      <c r="FID12" s="11"/>
      <c r="FIE12" s="11"/>
      <c r="FIF12" s="11"/>
      <c r="FIG12" s="11"/>
      <c r="FIH12" s="11"/>
      <c r="FII12" s="11"/>
      <c r="FIJ12" s="11"/>
      <c r="FIK12" s="11"/>
      <c r="FIL12" s="11"/>
      <c r="FIM12" s="11"/>
      <c r="FIN12" s="11"/>
      <c r="FIO12" s="11"/>
      <c r="FIP12" s="11"/>
      <c r="FIQ12" s="11"/>
      <c r="FIR12" s="11"/>
      <c r="FIS12" s="11"/>
      <c r="FIT12" s="11"/>
      <c r="FIU12" s="11"/>
      <c r="FIV12" s="11"/>
      <c r="FIW12" s="11"/>
      <c r="FIX12" s="11"/>
      <c r="FIY12" s="11"/>
      <c r="FIZ12" s="11"/>
      <c r="FJA12" s="11"/>
      <c r="FJB12" s="11"/>
      <c r="FJC12" s="11"/>
      <c r="FJD12" s="11"/>
      <c r="FJE12" s="11"/>
      <c r="FJF12" s="11"/>
      <c r="FJG12" s="11"/>
      <c r="FJH12" s="11"/>
      <c r="FJI12" s="11"/>
      <c r="FJJ12" s="11"/>
      <c r="FJK12" s="11"/>
      <c r="FJL12" s="11"/>
      <c r="FJM12" s="11"/>
      <c r="FJN12" s="11"/>
      <c r="FJO12" s="11"/>
      <c r="FJP12" s="11"/>
      <c r="FJQ12" s="11"/>
      <c r="FJR12" s="11"/>
      <c r="FJS12" s="11"/>
      <c r="FJT12" s="11"/>
      <c r="FJU12" s="11"/>
      <c r="FJV12" s="11"/>
      <c r="FJW12" s="11"/>
      <c r="FJX12" s="11"/>
      <c r="FJY12" s="11"/>
      <c r="FJZ12" s="11"/>
      <c r="FKA12" s="11"/>
      <c r="FKB12" s="11"/>
      <c r="FKC12" s="11"/>
      <c r="FKD12" s="11"/>
      <c r="FKE12" s="11"/>
      <c r="FKF12" s="11"/>
      <c r="FKG12" s="11"/>
      <c r="FKH12" s="11"/>
      <c r="FKI12" s="11"/>
      <c r="FKJ12" s="11"/>
      <c r="FKK12" s="11"/>
      <c r="FKL12" s="11"/>
      <c r="FKM12" s="11"/>
      <c r="FKN12" s="11"/>
      <c r="FKO12" s="11"/>
      <c r="FKP12" s="11"/>
      <c r="FKQ12" s="11"/>
      <c r="FKR12" s="11"/>
      <c r="FKS12" s="11"/>
      <c r="FKT12" s="11"/>
      <c r="FKU12" s="11"/>
      <c r="FKV12" s="11"/>
      <c r="FKW12" s="11"/>
      <c r="FKX12" s="11"/>
      <c r="FKY12" s="11"/>
      <c r="FKZ12" s="11"/>
      <c r="FLA12" s="11"/>
      <c r="FLB12" s="11"/>
      <c r="FLC12" s="11"/>
      <c r="FLD12" s="11"/>
      <c r="FLE12" s="11"/>
      <c r="FLF12" s="11"/>
      <c r="FLG12" s="11"/>
      <c r="FLH12" s="11"/>
      <c r="FLI12" s="11"/>
      <c r="FLJ12" s="11"/>
      <c r="FLK12" s="11"/>
      <c r="FLL12" s="11"/>
      <c r="FLM12" s="11"/>
      <c r="FLN12" s="11"/>
      <c r="FLO12" s="11"/>
      <c r="FLP12" s="11"/>
      <c r="FLQ12" s="11"/>
      <c r="FLR12" s="11"/>
      <c r="FLS12" s="11"/>
      <c r="FLT12" s="11"/>
      <c r="FLU12" s="11"/>
      <c r="FLV12" s="11"/>
      <c r="FLW12" s="11"/>
      <c r="FLX12" s="11"/>
      <c r="FLY12" s="11"/>
      <c r="FLZ12" s="11"/>
      <c r="FMA12" s="11"/>
      <c r="FMB12" s="11"/>
      <c r="FMC12" s="11"/>
      <c r="FMD12" s="11"/>
      <c r="FME12" s="11"/>
      <c r="FMF12" s="11"/>
      <c r="FMG12" s="11"/>
      <c r="FMH12" s="11"/>
      <c r="FMI12" s="11"/>
      <c r="FMJ12" s="11"/>
      <c r="FMK12" s="11"/>
      <c r="FML12" s="11"/>
      <c r="FMM12" s="11"/>
      <c r="FMN12" s="11"/>
      <c r="FMO12" s="11"/>
      <c r="FMP12" s="11"/>
      <c r="FMQ12" s="11"/>
      <c r="FMR12" s="11"/>
      <c r="FMS12" s="11"/>
      <c r="FMT12" s="11"/>
      <c r="FMU12" s="11"/>
      <c r="FMV12" s="11"/>
      <c r="FMW12" s="11"/>
      <c r="FMX12" s="11"/>
      <c r="FMY12" s="11"/>
      <c r="FMZ12" s="11"/>
      <c r="FNA12" s="11"/>
      <c r="FNB12" s="11"/>
      <c r="FNC12" s="11"/>
      <c r="FND12" s="11"/>
      <c r="FNE12" s="11"/>
      <c r="FNF12" s="11"/>
      <c r="FNG12" s="11"/>
      <c r="FNH12" s="11"/>
      <c r="FNI12" s="11"/>
      <c r="FNJ12" s="11"/>
      <c r="FNK12" s="11"/>
      <c r="FNL12" s="11"/>
      <c r="FNM12" s="11"/>
      <c r="FNN12" s="11"/>
      <c r="FNO12" s="11"/>
      <c r="FNP12" s="11"/>
      <c r="FNQ12" s="11"/>
      <c r="FNR12" s="11"/>
      <c r="FNS12" s="11"/>
      <c r="FNT12" s="11"/>
      <c r="FNU12" s="11"/>
      <c r="FNV12" s="11"/>
      <c r="FNW12" s="11"/>
      <c r="FNX12" s="11"/>
      <c r="FNY12" s="11"/>
      <c r="FNZ12" s="11"/>
      <c r="FOA12" s="11"/>
      <c r="FOB12" s="11"/>
      <c r="FOC12" s="11"/>
      <c r="FOD12" s="11"/>
      <c r="FOE12" s="11"/>
      <c r="FOF12" s="11"/>
      <c r="FOG12" s="11"/>
      <c r="FOH12" s="11"/>
      <c r="FOI12" s="11"/>
      <c r="FOJ12" s="11"/>
      <c r="FOK12" s="11"/>
      <c r="FOL12" s="11"/>
      <c r="FOM12" s="11"/>
      <c r="FON12" s="11"/>
      <c r="FOO12" s="11"/>
      <c r="FOP12" s="11"/>
      <c r="FOQ12" s="11"/>
      <c r="FOR12" s="11"/>
      <c r="FOS12" s="11"/>
      <c r="FOT12" s="11"/>
      <c r="FOU12" s="11"/>
      <c r="FOV12" s="11"/>
      <c r="FOW12" s="11"/>
      <c r="FOX12" s="11"/>
      <c r="FOY12" s="11"/>
      <c r="FOZ12" s="11"/>
      <c r="FPA12" s="11"/>
      <c r="FPB12" s="11"/>
      <c r="FPC12" s="11"/>
      <c r="FPD12" s="11"/>
      <c r="FPE12" s="11"/>
      <c r="FPF12" s="11"/>
      <c r="FPG12" s="11"/>
      <c r="FPH12" s="11"/>
      <c r="FPI12" s="11"/>
      <c r="FPJ12" s="11"/>
      <c r="FPK12" s="11"/>
      <c r="FPL12" s="11"/>
      <c r="FPM12" s="11"/>
      <c r="FPN12" s="11"/>
      <c r="FPO12" s="11"/>
      <c r="FPP12" s="11"/>
      <c r="FPQ12" s="11"/>
      <c r="FPR12" s="11"/>
      <c r="FPS12" s="11"/>
      <c r="FPT12" s="11"/>
      <c r="FPU12" s="11"/>
      <c r="FPV12" s="11"/>
      <c r="FPW12" s="11"/>
      <c r="FPX12" s="11"/>
      <c r="FPY12" s="11"/>
      <c r="FPZ12" s="11"/>
      <c r="FQA12" s="11"/>
      <c r="FQB12" s="11"/>
      <c r="FQC12" s="11"/>
      <c r="FQD12" s="11"/>
      <c r="FQE12" s="11"/>
      <c r="FQF12" s="11"/>
      <c r="FQG12" s="11"/>
      <c r="FQH12" s="11"/>
      <c r="FQI12" s="11"/>
      <c r="FQJ12" s="11"/>
      <c r="FQK12" s="11"/>
      <c r="FQL12" s="11"/>
      <c r="FQM12" s="11"/>
      <c r="FQN12" s="11"/>
      <c r="FQO12" s="11"/>
      <c r="FQP12" s="11"/>
      <c r="FQQ12" s="11"/>
      <c r="FQR12" s="11"/>
      <c r="FQS12" s="11"/>
      <c r="FQT12" s="11"/>
      <c r="FQU12" s="11"/>
      <c r="FQV12" s="11"/>
      <c r="FQW12" s="11"/>
      <c r="FQX12" s="11"/>
      <c r="FQY12" s="11"/>
      <c r="FQZ12" s="11"/>
      <c r="FRA12" s="11"/>
      <c r="FRB12" s="11"/>
      <c r="FRC12" s="11"/>
      <c r="FRD12" s="11"/>
      <c r="FRE12" s="11"/>
      <c r="FRF12" s="11"/>
      <c r="FRG12" s="11"/>
      <c r="FRH12" s="11"/>
      <c r="FRI12" s="11"/>
      <c r="FRJ12" s="11"/>
      <c r="FRK12" s="11"/>
      <c r="FRL12" s="11"/>
      <c r="FRM12" s="11"/>
      <c r="FRN12" s="11"/>
      <c r="FRO12" s="11"/>
      <c r="FRP12" s="11"/>
      <c r="FRQ12" s="11"/>
      <c r="FRR12" s="11"/>
      <c r="FRS12" s="11"/>
      <c r="FRT12" s="11"/>
      <c r="FRU12" s="11"/>
      <c r="FRV12" s="11"/>
      <c r="FRW12" s="11"/>
      <c r="FRX12" s="11"/>
      <c r="FRY12" s="11"/>
      <c r="FRZ12" s="11"/>
      <c r="FSA12" s="11"/>
      <c r="FSB12" s="11"/>
      <c r="FSC12" s="11"/>
      <c r="FSD12" s="11"/>
      <c r="FSE12" s="11"/>
      <c r="FSF12" s="11"/>
      <c r="FSG12" s="11"/>
      <c r="FSH12" s="11"/>
      <c r="FSI12" s="11"/>
      <c r="FSJ12" s="11"/>
      <c r="FSK12" s="11"/>
      <c r="FSL12" s="11"/>
      <c r="FSM12" s="11"/>
      <c r="FSN12" s="11"/>
      <c r="FSO12" s="11"/>
      <c r="FSP12" s="11"/>
      <c r="FSQ12" s="11"/>
      <c r="FSR12" s="11"/>
      <c r="FSS12" s="11"/>
      <c r="FST12" s="11"/>
      <c r="FSU12" s="11"/>
      <c r="FSV12" s="11"/>
      <c r="FSW12" s="11"/>
      <c r="FSX12" s="11"/>
      <c r="FSY12" s="11"/>
      <c r="FSZ12" s="11"/>
      <c r="FTA12" s="11"/>
      <c r="FTB12" s="11"/>
      <c r="FTC12" s="11"/>
      <c r="FTD12" s="11"/>
      <c r="FTE12" s="11"/>
      <c r="FTF12" s="11"/>
      <c r="FTG12" s="11"/>
      <c r="FTH12" s="11"/>
      <c r="FTI12" s="11"/>
      <c r="FTJ12" s="11"/>
      <c r="FTK12" s="11"/>
      <c r="FTL12" s="11"/>
      <c r="FTM12" s="11"/>
      <c r="FTN12" s="11"/>
      <c r="FTO12" s="11"/>
      <c r="FTP12" s="11"/>
      <c r="FTQ12" s="11"/>
      <c r="FTR12" s="11"/>
      <c r="FTS12" s="11"/>
      <c r="FTT12" s="11"/>
      <c r="FTU12" s="11"/>
      <c r="FTV12" s="11"/>
      <c r="FTW12" s="11"/>
      <c r="FTX12" s="11"/>
      <c r="FTY12" s="11"/>
      <c r="FTZ12" s="11"/>
      <c r="FUA12" s="11"/>
      <c r="FUB12" s="11"/>
      <c r="FUC12" s="11"/>
      <c r="FUD12" s="11"/>
      <c r="FUE12" s="11"/>
      <c r="FUF12" s="11"/>
      <c r="FUG12" s="11"/>
      <c r="FUH12" s="11"/>
      <c r="FUI12" s="11"/>
      <c r="FUJ12" s="11"/>
      <c r="FUK12" s="11"/>
      <c r="FUL12" s="11"/>
      <c r="FUM12" s="11"/>
      <c r="FUN12" s="11"/>
      <c r="FUO12" s="11"/>
      <c r="FUP12" s="11"/>
      <c r="FUQ12" s="11"/>
      <c r="FUR12" s="11"/>
      <c r="FUS12" s="11"/>
      <c r="FUT12" s="11"/>
      <c r="FUU12" s="11"/>
      <c r="FUV12" s="11"/>
      <c r="FUW12" s="11"/>
      <c r="FUX12" s="11"/>
      <c r="FUY12" s="11"/>
      <c r="FUZ12" s="11"/>
      <c r="FVA12" s="11"/>
      <c r="FVB12" s="11"/>
      <c r="FVC12" s="11"/>
      <c r="FVD12" s="11"/>
      <c r="FVE12" s="11"/>
      <c r="FVF12" s="11"/>
      <c r="FVG12" s="11"/>
      <c r="FVH12" s="11"/>
      <c r="FVI12" s="11"/>
      <c r="FVJ12" s="11"/>
      <c r="FVK12" s="11"/>
      <c r="FVL12" s="11"/>
      <c r="FVM12" s="11"/>
      <c r="FVN12" s="11"/>
      <c r="FVO12" s="11"/>
      <c r="FVP12" s="11"/>
      <c r="FVQ12" s="11"/>
      <c r="FVR12" s="11"/>
      <c r="FVS12" s="11"/>
      <c r="FVT12" s="11"/>
      <c r="FVU12" s="11"/>
      <c r="FVV12" s="11"/>
      <c r="FVW12" s="11"/>
      <c r="FVX12" s="11"/>
      <c r="FVY12" s="11"/>
      <c r="FVZ12" s="11"/>
      <c r="FWA12" s="11"/>
      <c r="FWB12" s="11"/>
      <c r="FWC12" s="11"/>
      <c r="FWD12" s="11"/>
      <c r="FWE12" s="11"/>
      <c r="FWF12" s="11"/>
      <c r="FWG12" s="11"/>
      <c r="FWH12" s="11"/>
      <c r="FWI12" s="11"/>
      <c r="FWJ12" s="11"/>
      <c r="FWK12" s="11"/>
      <c r="FWL12" s="11"/>
      <c r="FWM12" s="11"/>
      <c r="FWN12" s="11"/>
      <c r="FWO12" s="11"/>
      <c r="FWP12" s="11"/>
      <c r="FWQ12" s="11"/>
      <c r="FWR12" s="11"/>
      <c r="FWS12" s="11"/>
      <c r="FWT12" s="11"/>
      <c r="FWU12" s="11"/>
      <c r="FWV12" s="11"/>
      <c r="FWW12" s="11"/>
      <c r="FWX12" s="11"/>
      <c r="FWY12" s="11"/>
      <c r="FWZ12" s="11"/>
      <c r="FXA12" s="11"/>
      <c r="FXB12" s="11"/>
      <c r="FXC12" s="11"/>
      <c r="FXD12" s="11"/>
      <c r="FXE12" s="11"/>
      <c r="FXF12" s="11"/>
      <c r="FXG12" s="11"/>
      <c r="FXH12" s="11"/>
      <c r="FXI12" s="11"/>
      <c r="FXJ12" s="11"/>
      <c r="FXK12" s="11"/>
      <c r="FXL12" s="11"/>
      <c r="FXM12" s="11"/>
      <c r="FXN12" s="11"/>
      <c r="FXO12" s="11"/>
      <c r="FXP12" s="11"/>
      <c r="FXQ12" s="11"/>
      <c r="FXR12" s="11"/>
      <c r="FXS12" s="11"/>
      <c r="FXT12" s="11"/>
      <c r="FXU12" s="11"/>
      <c r="FXV12" s="11"/>
      <c r="FXW12" s="11"/>
      <c r="FXX12" s="11"/>
      <c r="FXY12" s="11"/>
      <c r="FXZ12" s="11"/>
      <c r="FYA12" s="11"/>
      <c r="FYB12" s="11"/>
      <c r="FYC12" s="11"/>
      <c r="FYD12" s="11"/>
      <c r="FYE12" s="11"/>
      <c r="FYF12" s="11"/>
      <c r="FYG12" s="11"/>
      <c r="FYH12" s="11"/>
      <c r="FYI12" s="11"/>
      <c r="FYJ12" s="11"/>
      <c r="FYK12" s="11"/>
      <c r="FYL12" s="11"/>
      <c r="FYM12" s="11"/>
      <c r="FYN12" s="11"/>
      <c r="FYO12" s="11"/>
      <c r="FYP12" s="11"/>
      <c r="FYQ12" s="11"/>
      <c r="FYR12" s="11"/>
      <c r="FYS12" s="11"/>
      <c r="FYT12" s="11"/>
      <c r="FYU12" s="11"/>
      <c r="FYV12" s="11"/>
      <c r="FYW12" s="11"/>
      <c r="FYX12" s="11"/>
      <c r="FYY12" s="11"/>
      <c r="FYZ12" s="11"/>
      <c r="FZA12" s="11"/>
      <c r="FZB12" s="11"/>
      <c r="FZC12" s="11"/>
      <c r="FZD12" s="11"/>
      <c r="FZE12" s="11"/>
      <c r="FZF12" s="11"/>
      <c r="FZG12" s="11"/>
      <c r="FZH12" s="11"/>
      <c r="FZI12" s="11"/>
      <c r="FZJ12" s="11"/>
      <c r="FZK12" s="11"/>
      <c r="FZL12" s="11"/>
      <c r="FZM12" s="11"/>
      <c r="FZN12" s="11"/>
      <c r="FZO12" s="11"/>
      <c r="FZP12" s="11"/>
      <c r="FZQ12" s="11"/>
      <c r="FZR12" s="11"/>
      <c r="FZS12" s="11"/>
      <c r="FZT12" s="11"/>
      <c r="FZU12" s="11"/>
      <c r="FZV12" s="11"/>
      <c r="FZW12" s="11"/>
      <c r="FZX12" s="11"/>
      <c r="FZY12" s="11"/>
      <c r="FZZ12" s="11"/>
      <c r="GAA12" s="11"/>
      <c r="GAB12" s="11"/>
      <c r="GAC12" s="11"/>
      <c r="GAD12" s="11"/>
      <c r="GAE12" s="11"/>
      <c r="GAF12" s="11"/>
      <c r="GAG12" s="11"/>
      <c r="GAH12" s="11"/>
      <c r="GAI12" s="11"/>
      <c r="GAJ12" s="11"/>
      <c r="GAK12" s="11"/>
      <c r="GAL12" s="11"/>
      <c r="GAM12" s="11"/>
      <c r="GAN12" s="11"/>
      <c r="GAO12" s="11"/>
      <c r="GAP12" s="11"/>
      <c r="GAQ12" s="11"/>
      <c r="GAR12" s="11"/>
      <c r="GAS12" s="11"/>
      <c r="GAT12" s="11"/>
      <c r="GAU12" s="11"/>
      <c r="GAV12" s="11"/>
      <c r="GAW12" s="11"/>
      <c r="GAX12" s="11"/>
      <c r="GAY12" s="11"/>
      <c r="GAZ12" s="11"/>
      <c r="GBA12" s="11"/>
      <c r="GBB12" s="11"/>
      <c r="GBC12" s="11"/>
      <c r="GBD12" s="11"/>
      <c r="GBE12" s="11"/>
      <c r="GBF12" s="11"/>
      <c r="GBG12" s="11"/>
      <c r="GBH12" s="11"/>
      <c r="GBI12" s="11"/>
      <c r="GBJ12" s="11"/>
      <c r="GBK12" s="11"/>
      <c r="GBL12" s="11"/>
      <c r="GBM12" s="11"/>
      <c r="GBN12" s="11"/>
      <c r="GBO12" s="11"/>
      <c r="GBP12" s="11"/>
      <c r="GBQ12" s="11"/>
      <c r="GBR12" s="11"/>
      <c r="GBS12" s="11"/>
      <c r="GBT12" s="11"/>
      <c r="GBU12" s="11"/>
      <c r="GBV12" s="11"/>
      <c r="GBW12" s="11"/>
      <c r="GBX12" s="11"/>
      <c r="GBY12" s="11"/>
      <c r="GBZ12" s="11"/>
      <c r="GCA12" s="11"/>
      <c r="GCB12" s="11"/>
      <c r="GCC12" s="11"/>
      <c r="GCD12" s="11"/>
      <c r="GCE12" s="11"/>
      <c r="GCF12" s="11"/>
      <c r="GCG12" s="11"/>
      <c r="GCH12" s="11"/>
      <c r="GCI12" s="11"/>
      <c r="GCJ12" s="11"/>
      <c r="GCK12" s="11"/>
      <c r="GCL12" s="11"/>
      <c r="GCM12" s="11"/>
      <c r="GCN12" s="11"/>
      <c r="GCO12" s="11"/>
      <c r="GCP12" s="11"/>
      <c r="GCQ12" s="11"/>
      <c r="GCR12" s="11"/>
      <c r="GCS12" s="11"/>
      <c r="GCT12" s="11"/>
      <c r="GCU12" s="11"/>
      <c r="GCV12" s="11"/>
      <c r="GCW12" s="11"/>
      <c r="GCX12" s="11"/>
      <c r="GCY12" s="11"/>
      <c r="GCZ12" s="11"/>
      <c r="GDA12" s="11"/>
      <c r="GDB12" s="11"/>
      <c r="GDC12" s="11"/>
      <c r="GDD12" s="11"/>
      <c r="GDE12" s="11"/>
      <c r="GDF12" s="11"/>
      <c r="GDG12" s="11"/>
      <c r="GDH12" s="11"/>
      <c r="GDI12" s="11"/>
      <c r="GDJ12" s="11"/>
      <c r="GDK12" s="11"/>
      <c r="GDL12" s="11"/>
      <c r="GDM12" s="11"/>
      <c r="GDN12" s="11"/>
      <c r="GDO12" s="11"/>
      <c r="GDP12" s="11"/>
      <c r="GDQ12" s="11"/>
      <c r="GDR12" s="11"/>
      <c r="GDS12" s="11"/>
      <c r="GDT12" s="11"/>
      <c r="GDU12" s="11"/>
      <c r="GDV12" s="11"/>
      <c r="GDW12" s="11"/>
      <c r="GDX12" s="11"/>
      <c r="GDY12" s="11"/>
      <c r="GDZ12" s="11"/>
      <c r="GEA12" s="11"/>
      <c r="GEB12" s="11"/>
      <c r="GEC12" s="11"/>
      <c r="GED12" s="11"/>
      <c r="GEE12" s="11"/>
      <c r="GEF12" s="11"/>
      <c r="GEG12" s="11"/>
      <c r="GEH12" s="11"/>
      <c r="GEI12" s="11"/>
      <c r="GEJ12" s="11"/>
      <c r="GEK12" s="11"/>
      <c r="GEL12" s="11"/>
      <c r="GEM12" s="11"/>
      <c r="GEN12" s="11"/>
      <c r="GEO12" s="11"/>
      <c r="GEP12" s="11"/>
      <c r="GEQ12" s="11"/>
      <c r="GER12" s="11"/>
      <c r="GES12" s="11"/>
      <c r="GET12" s="11"/>
      <c r="GEU12" s="11"/>
      <c r="GEV12" s="11"/>
      <c r="GEW12" s="11"/>
      <c r="GEX12" s="11"/>
      <c r="GEY12" s="11"/>
      <c r="GEZ12" s="11"/>
      <c r="GFA12" s="11"/>
      <c r="GFB12" s="11"/>
      <c r="GFC12" s="11"/>
      <c r="GFD12" s="11"/>
      <c r="GFE12" s="11"/>
      <c r="GFF12" s="11"/>
      <c r="GFG12" s="11"/>
      <c r="GFH12" s="11"/>
      <c r="GFI12" s="11"/>
      <c r="GFJ12" s="11"/>
      <c r="GFK12" s="11"/>
      <c r="GFL12" s="11"/>
      <c r="GFM12" s="11"/>
      <c r="GFN12" s="11"/>
      <c r="GFO12" s="11"/>
      <c r="GFP12" s="11"/>
      <c r="GFQ12" s="11"/>
      <c r="GFR12" s="11"/>
      <c r="GFS12" s="11"/>
      <c r="GFT12" s="11"/>
      <c r="GFU12" s="11"/>
      <c r="GFV12" s="11"/>
      <c r="GFW12" s="11"/>
      <c r="GFX12" s="11"/>
      <c r="GFY12" s="11"/>
      <c r="GFZ12" s="11"/>
      <c r="GGA12" s="11"/>
      <c r="GGB12" s="11"/>
      <c r="GGC12" s="11"/>
      <c r="GGD12" s="11"/>
      <c r="GGE12" s="11"/>
      <c r="GGF12" s="11"/>
      <c r="GGG12" s="11"/>
      <c r="GGH12" s="11"/>
      <c r="GGI12" s="11"/>
      <c r="GGJ12" s="11"/>
      <c r="GGK12" s="11"/>
      <c r="GGL12" s="11"/>
      <c r="GGM12" s="11"/>
      <c r="GGN12" s="11"/>
      <c r="GGO12" s="11"/>
      <c r="GGP12" s="11"/>
      <c r="GGQ12" s="11"/>
      <c r="GGR12" s="11"/>
      <c r="GGS12" s="11"/>
      <c r="GGT12" s="11"/>
      <c r="GGU12" s="11"/>
      <c r="GGV12" s="11"/>
      <c r="GGW12" s="11"/>
      <c r="GGX12" s="11"/>
      <c r="GGY12" s="11"/>
      <c r="GGZ12" s="11"/>
      <c r="GHA12" s="11"/>
      <c r="GHB12" s="11"/>
      <c r="GHC12" s="11"/>
      <c r="GHD12" s="11"/>
      <c r="GHE12" s="11"/>
      <c r="GHF12" s="11"/>
      <c r="GHG12" s="11"/>
      <c r="GHH12" s="11"/>
      <c r="GHI12" s="11"/>
      <c r="GHJ12" s="11"/>
      <c r="GHK12" s="11"/>
      <c r="GHL12" s="11"/>
      <c r="GHM12" s="11"/>
      <c r="GHN12" s="11"/>
      <c r="GHO12" s="11"/>
      <c r="GHP12" s="11"/>
      <c r="GHQ12" s="11"/>
      <c r="GHR12" s="11"/>
      <c r="GHS12" s="11"/>
      <c r="GHT12" s="11"/>
      <c r="GHU12" s="11"/>
      <c r="GHV12" s="11"/>
      <c r="GHW12" s="11"/>
      <c r="GHX12" s="11"/>
      <c r="GHY12" s="11"/>
      <c r="GHZ12" s="11"/>
      <c r="GIA12" s="11"/>
      <c r="GIB12" s="11"/>
      <c r="GIC12" s="11"/>
      <c r="GID12" s="11"/>
      <c r="GIE12" s="11"/>
      <c r="GIF12" s="11"/>
      <c r="GIG12" s="11"/>
      <c r="GIH12" s="11"/>
      <c r="GII12" s="11"/>
      <c r="GIJ12" s="11"/>
      <c r="GIK12" s="11"/>
      <c r="GIL12" s="11"/>
      <c r="GIM12" s="11"/>
      <c r="GIN12" s="11"/>
      <c r="GIO12" s="11"/>
      <c r="GIP12" s="11"/>
      <c r="GIQ12" s="11"/>
      <c r="GIR12" s="11"/>
      <c r="GIS12" s="11"/>
      <c r="GIT12" s="11"/>
      <c r="GIU12" s="11"/>
      <c r="GIV12" s="11"/>
      <c r="GIW12" s="11"/>
      <c r="GIX12" s="11"/>
      <c r="GIY12" s="11"/>
      <c r="GIZ12" s="11"/>
      <c r="GJA12" s="11"/>
      <c r="GJB12" s="11"/>
      <c r="GJC12" s="11"/>
      <c r="GJD12" s="11"/>
      <c r="GJE12" s="11"/>
      <c r="GJF12" s="11"/>
      <c r="GJG12" s="11"/>
      <c r="GJH12" s="11"/>
      <c r="GJI12" s="11"/>
      <c r="GJJ12" s="11"/>
      <c r="GJK12" s="11"/>
      <c r="GJL12" s="11"/>
      <c r="GJM12" s="11"/>
      <c r="GJN12" s="11"/>
      <c r="GJO12" s="11"/>
      <c r="GJP12" s="11"/>
      <c r="GJQ12" s="11"/>
      <c r="GJR12" s="11"/>
      <c r="GJS12" s="11"/>
      <c r="GJT12" s="11"/>
      <c r="GJU12" s="11"/>
      <c r="GJV12" s="11"/>
      <c r="GJW12" s="11"/>
      <c r="GJX12" s="11"/>
      <c r="GJY12" s="11"/>
      <c r="GJZ12" s="11"/>
      <c r="GKA12" s="11"/>
      <c r="GKB12" s="11"/>
      <c r="GKC12" s="11"/>
      <c r="GKD12" s="11"/>
      <c r="GKE12" s="11"/>
      <c r="GKF12" s="11"/>
      <c r="GKG12" s="11"/>
      <c r="GKH12" s="11"/>
      <c r="GKI12" s="11"/>
      <c r="GKJ12" s="11"/>
      <c r="GKK12" s="11"/>
      <c r="GKL12" s="11"/>
      <c r="GKM12" s="11"/>
      <c r="GKN12" s="11"/>
      <c r="GKO12" s="11"/>
      <c r="GKP12" s="11"/>
      <c r="GKQ12" s="11"/>
      <c r="GKR12" s="11"/>
      <c r="GKS12" s="11"/>
      <c r="GKT12" s="11"/>
      <c r="GKU12" s="11"/>
      <c r="GKV12" s="11"/>
      <c r="GKW12" s="11"/>
      <c r="GKX12" s="11"/>
      <c r="GKY12" s="11"/>
      <c r="GKZ12" s="11"/>
      <c r="GLA12" s="11"/>
      <c r="GLB12" s="11"/>
      <c r="GLC12" s="11"/>
      <c r="GLD12" s="11"/>
      <c r="GLE12" s="11"/>
      <c r="GLF12" s="11"/>
      <c r="GLG12" s="11"/>
      <c r="GLH12" s="11"/>
      <c r="GLI12" s="11"/>
      <c r="GLJ12" s="11"/>
      <c r="GLK12" s="11"/>
      <c r="GLL12" s="11"/>
      <c r="GLM12" s="11"/>
      <c r="GLN12" s="11"/>
      <c r="GLO12" s="11"/>
      <c r="GLP12" s="11"/>
      <c r="GLQ12" s="11"/>
      <c r="GLR12" s="11"/>
      <c r="GLS12" s="11"/>
      <c r="GLT12" s="11"/>
      <c r="GLU12" s="11"/>
      <c r="GLV12" s="11"/>
      <c r="GLW12" s="11"/>
      <c r="GLX12" s="11"/>
      <c r="GLY12" s="11"/>
      <c r="GLZ12" s="11"/>
      <c r="GMA12" s="11"/>
      <c r="GMB12" s="11"/>
      <c r="GMC12" s="11"/>
      <c r="GMD12" s="11"/>
      <c r="GME12" s="11"/>
      <c r="GMF12" s="11"/>
      <c r="GMG12" s="11"/>
      <c r="GMH12" s="11"/>
      <c r="GMI12" s="11"/>
      <c r="GMJ12" s="11"/>
      <c r="GMK12" s="11"/>
      <c r="GML12" s="11"/>
      <c r="GMM12" s="11"/>
      <c r="GMN12" s="11"/>
      <c r="GMO12" s="11"/>
      <c r="GMP12" s="11"/>
      <c r="GMQ12" s="11"/>
      <c r="GMR12" s="11"/>
      <c r="GMS12" s="11"/>
      <c r="GMT12" s="11"/>
      <c r="GMU12" s="11"/>
      <c r="GMV12" s="11"/>
      <c r="GMW12" s="11"/>
      <c r="GMX12" s="11"/>
      <c r="GMY12" s="11"/>
      <c r="GMZ12" s="11"/>
      <c r="GNA12" s="11"/>
      <c r="GNB12" s="11"/>
      <c r="GNC12" s="11"/>
      <c r="GND12" s="11"/>
      <c r="GNE12" s="11"/>
      <c r="GNF12" s="11"/>
      <c r="GNG12" s="11"/>
      <c r="GNH12" s="11"/>
      <c r="GNI12" s="11"/>
      <c r="GNJ12" s="11"/>
      <c r="GNK12" s="11"/>
      <c r="GNL12" s="11"/>
      <c r="GNM12" s="11"/>
      <c r="GNN12" s="11"/>
      <c r="GNO12" s="11"/>
      <c r="GNP12" s="11"/>
      <c r="GNQ12" s="11"/>
      <c r="GNR12" s="11"/>
      <c r="GNS12" s="11"/>
      <c r="GNT12" s="11"/>
      <c r="GNU12" s="11"/>
      <c r="GNV12" s="11"/>
      <c r="GNW12" s="11"/>
      <c r="GNX12" s="11"/>
      <c r="GNY12" s="11"/>
      <c r="GNZ12" s="11"/>
      <c r="GOA12" s="11"/>
      <c r="GOB12" s="11"/>
      <c r="GOC12" s="11"/>
      <c r="GOD12" s="11"/>
      <c r="GOE12" s="11"/>
      <c r="GOF12" s="11"/>
      <c r="GOG12" s="11"/>
      <c r="GOH12" s="11"/>
      <c r="GOI12" s="11"/>
      <c r="GOJ12" s="11"/>
      <c r="GOK12" s="11"/>
      <c r="GOL12" s="11"/>
      <c r="GOM12" s="11"/>
      <c r="GON12" s="11"/>
      <c r="GOO12" s="11"/>
      <c r="GOP12" s="11"/>
      <c r="GOQ12" s="11"/>
      <c r="GOR12" s="11"/>
      <c r="GOS12" s="11"/>
      <c r="GOT12" s="11"/>
      <c r="GOU12" s="11"/>
      <c r="GOV12" s="11"/>
      <c r="GOW12" s="11"/>
      <c r="GOX12" s="11"/>
      <c r="GOY12" s="11"/>
      <c r="GOZ12" s="11"/>
      <c r="GPA12" s="11"/>
      <c r="GPB12" s="11"/>
      <c r="GPC12" s="11"/>
      <c r="GPD12" s="11"/>
      <c r="GPE12" s="11"/>
      <c r="GPF12" s="11"/>
      <c r="GPG12" s="11"/>
      <c r="GPH12" s="11"/>
      <c r="GPI12" s="11"/>
      <c r="GPJ12" s="11"/>
      <c r="GPK12" s="11"/>
      <c r="GPL12" s="11"/>
      <c r="GPM12" s="11"/>
      <c r="GPN12" s="11"/>
      <c r="GPO12" s="11"/>
      <c r="GPP12" s="11"/>
      <c r="GPQ12" s="11"/>
      <c r="GPR12" s="11"/>
      <c r="GPS12" s="11"/>
      <c r="GPT12" s="11"/>
      <c r="GPU12" s="11"/>
      <c r="GPV12" s="11"/>
      <c r="GPW12" s="11"/>
      <c r="GPX12" s="11"/>
      <c r="GPY12" s="11"/>
      <c r="GPZ12" s="11"/>
      <c r="GQA12" s="11"/>
      <c r="GQB12" s="11"/>
      <c r="GQC12" s="11"/>
      <c r="GQD12" s="11"/>
      <c r="GQE12" s="11"/>
      <c r="GQF12" s="11"/>
      <c r="GQG12" s="11"/>
      <c r="GQH12" s="11"/>
      <c r="GQI12" s="11"/>
      <c r="GQJ12" s="11"/>
      <c r="GQK12" s="11"/>
      <c r="GQL12" s="11"/>
      <c r="GQM12" s="11"/>
      <c r="GQN12" s="11"/>
      <c r="GQO12" s="11"/>
      <c r="GQP12" s="11"/>
      <c r="GQQ12" s="11"/>
      <c r="GQR12" s="11"/>
      <c r="GQS12" s="11"/>
      <c r="GQT12" s="11"/>
      <c r="GQU12" s="11"/>
      <c r="GQV12" s="11"/>
      <c r="GQW12" s="11"/>
      <c r="GQX12" s="11"/>
      <c r="GQY12" s="11"/>
      <c r="GQZ12" s="11"/>
      <c r="GRA12" s="11"/>
      <c r="GRB12" s="11"/>
      <c r="GRC12" s="11"/>
      <c r="GRD12" s="11"/>
      <c r="GRE12" s="11"/>
      <c r="GRF12" s="11"/>
      <c r="GRG12" s="11"/>
      <c r="GRH12" s="11"/>
      <c r="GRI12" s="11"/>
      <c r="GRJ12" s="11"/>
      <c r="GRK12" s="11"/>
      <c r="GRL12" s="11"/>
      <c r="GRM12" s="11"/>
      <c r="GRN12" s="11"/>
      <c r="GRO12" s="11"/>
      <c r="GRP12" s="11"/>
      <c r="GRQ12" s="11"/>
      <c r="GRR12" s="11"/>
      <c r="GRS12" s="11"/>
      <c r="GRT12" s="11"/>
      <c r="GRU12" s="11"/>
      <c r="GRV12" s="11"/>
      <c r="GRW12" s="11"/>
      <c r="GRX12" s="11"/>
      <c r="GRY12" s="11"/>
      <c r="GRZ12" s="11"/>
      <c r="GSA12" s="11"/>
      <c r="GSB12" s="11"/>
      <c r="GSC12" s="11"/>
      <c r="GSD12" s="11"/>
      <c r="GSE12" s="11"/>
      <c r="GSF12" s="11"/>
      <c r="GSG12" s="11"/>
      <c r="GSH12" s="11"/>
      <c r="GSI12" s="11"/>
      <c r="GSJ12" s="11"/>
      <c r="GSK12" s="11"/>
      <c r="GSL12" s="11"/>
      <c r="GSM12" s="11"/>
      <c r="GSN12" s="11"/>
      <c r="GSO12" s="11"/>
      <c r="GSP12" s="11"/>
      <c r="GSQ12" s="11"/>
      <c r="GSR12" s="11"/>
      <c r="GSS12" s="11"/>
      <c r="GST12" s="11"/>
      <c r="GSU12" s="11"/>
      <c r="GSV12" s="11"/>
      <c r="GSW12" s="11"/>
      <c r="GSX12" s="11"/>
      <c r="GSY12" s="11"/>
      <c r="GSZ12" s="11"/>
      <c r="GTA12" s="11"/>
      <c r="GTB12" s="11"/>
      <c r="GTC12" s="11"/>
      <c r="GTD12" s="11"/>
      <c r="GTE12" s="11"/>
      <c r="GTF12" s="11"/>
      <c r="GTG12" s="11"/>
      <c r="GTH12" s="11"/>
      <c r="GTI12" s="11"/>
      <c r="GTJ12" s="11"/>
      <c r="GTK12" s="11"/>
      <c r="GTL12" s="11"/>
      <c r="GTM12" s="11"/>
      <c r="GTN12" s="11"/>
      <c r="GTO12" s="11"/>
      <c r="GTP12" s="11"/>
      <c r="GTQ12" s="11"/>
      <c r="GTR12" s="11"/>
      <c r="GTS12" s="11"/>
      <c r="GTT12" s="11"/>
      <c r="GTU12" s="11"/>
      <c r="GTV12" s="11"/>
      <c r="GTW12" s="11"/>
      <c r="GTX12" s="11"/>
      <c r="GTY12" s="11"/>
      <c r="GTZ12" s="11"/>
      <c r="GUA12" s="11"/>
      <c r="GUB12" s="11"/>
      <c r="GUC12" s="11"/>
      <c r="GUD12" s="11"/>
      <c r="GUE12" s="11"/>
      <c r="GUF12" s="11"/>
      <c r="GUG12" s="11"/>
      <c r="GUH12" s="11"/>
      <c r="GUI12" s="11"/>
      <c r="GUJ12" s="11"/>
      <c r="GUK12" s="11"/>
      <c r="GUL12" s="11"/>
      <c r="GUM12" s="11"/>
      <c r="GUN12" s="11"/>
      <c r="GUO12" s="11"/>
      <c r="GUP12" s="11"/>
      <c r="GUQ12" s="11"/>
      <c r="GUR12" s="11"/>
      <c r="GUS12" s="11"/>
      <c r="GUT12" s="11"/>
      <c r="GUU12" s="11"/>
      <c r="GUV12" s="11"/>
      <c r="GUW12" s="11"/>
      <c r="GUX12" s="11"/>
      <c r="GUY12" s="11"/>
      <c r="GUZ12" s="11"/>
      <c r="GVA12" s="11"/>
      <c r="GVB12" s="11"/>
      <c r="GVC12" s="11"/>
      <c r="GVD12" s="11"/>
      <c r="GVE12" s="11"/>
      <c r="GVF12" s="11"/>
      <c r="GVG12" s="11"/>
      <c r="GVH12" s="11"/>
      <c r="GVI12" s="11"/>
      <c r="GVJ12" s="11"/>
      <c r="GVK12" s="11"/>
      <c r="GVL12" s="11"/>
      <c r="GVM12" s="11"/>
      <c r="GVN12" s="11"/>
      <c r="GVO12" s="11"/>
      <c r="GVP12" s="11"/>
      <c r="GVQ12" s="11"/>
      <c r="GVR12" s="11"/>
      <c r="GVS12" s="11"/>
      <c r="GVT12" s="11"/>
      <c r="GVU12" s="11"/>
      <c r="GVV12" s="11"/>
      <c r="GVW12" s="11"/>
      <c r="GVX12" s="11"/>
      <c r="GVY12" s="11"/>
      <c r="GVZ12" s="11"/>
      <c r="GWA12" s="11"/>
      <c r="GWB12" s="11"/>
      <c r="GWC12" s="11"/>
      <c r="GWD12" s="11"/>
      <c r="GWE12" s="11"/>
      <c r="GWF12" s="11"/>
      <c r="GWG12" s="11"/>
      <c r="GWH12" s="11"/>
      <c r="GWI12" s="11"/>
      <c r="GWJ12" s="11"/>
      <c r="GWK12" s="11"/>
      <c r="GWL12" s="11"/>
      <c r="GWM12" s="11"/>
      <c r="GWN12" s="11"/>
      <c r="GWO12" s="11"/>
      <c r="GWP12" s="11"/>
      <c r="GWQ12" s="11"/>
      <c r="GWR12" s="11"/>
      <c r="GWS12" s="11"/>
      <c r="GWT12" s="11"/>
      <c r="GWU12" s="11"/>
      <c r="GWV12" s="11"/>
      <c r="GWW12" s="11"/>
      <c r="GWX12" s="11"/>
      <c r="GWY12" s="11"/>
      <c r="GWZ12" s="11"/>
      <c r="GXA12" s="11"/>
      <c r="GXB12" s="11"/>
      <c r="GXC12" s="11"/>
      <c r="GXD12" s="11"/>
      <c r="GXE12" s="11"/>
      <c r="GXF12" s="11"/>
      <c r="GXG12" s="11"/>
      <c r="GXH12" s="11"/>
      <c r="GXI12" s="11"/>
      <c r="GXJ12" s="11"/>
      <c r="GXK12" s="11"/>
      <c r="GXL12" s="11"/>
      <c r="GXM12" s="11"/>
      <c r="GXN12" s="11"/>
      <c r="GXO12" s="11"/>
      <c r="GXP12" s="11"/>
      <c r="GXQ12" s="11"/>
      <c r="GXR12" s="11"/>
      <c r="GXS12" s="11"/>
      <c r="GXT12" s="11"/>
      <c r="GXU12" s="11"/>
      <c r="GXV12" s="11"/>
      <c r="GXW12" s="11"/>
      <c r="GXX12" s="11"/>
      <c r="GXY12" s="11"/>
      <c r="GXZ12" s="11"/>
      <c r="GYA12" s="11"/>
      <c r="GYB12" s="11"/>
      <c r="GYC12" s="11"/>
      <c r="GYD12" s="11"/>
      <c r="GYE12" s="11"/>
      <c r="GYF12" s="11"/>
      <c r="GYG12" s="11"/>
      <c r="GYH12" s="11"/>
      <c r="GYI12" s="11"/>
      <c r="GYJ12" s="11"/>
      <c r="GYK12" s="11"/>
      <c r="GYL12" s="11"/>
      <c r="GYM12" s="11"/>
      <c r="GYN12" s="11"/>
      <c r="GYO12" s="11"/>
      <c r="GYP12" s="11"/>
      <c r="GYQ12" s="11"/>
      <c r="GYR12" s="11"/>
      <c r="GYS12" s="11"/>
      <c r="GYT12" s="11"/>
      <c r="GYU12" s="11"/>
      <c r="GYV12" s="11"/>
      <c r="GYW12" s="11"/>
      <c r="GYX12" s="11"/>
      <c r="GYY12" s="11"/>
      <c r="GYZ12" s="11"/>
      <c r="GZA12" s="11"/>
      <c r="GZB12" s="11"/>
      <c r="GZC12" s="11"/>
      <c r="GZD12" s="11"/>
      <c r="GZE12" s="11"/>
      <c r="GZF12" s="11"/>
      <c r="GZG12" s="11"/>
      <c r="GZH12" s="11"/>
      <c r="GZI12" s="11"/>
      <c r="GZJ12" s="11"/>
      <c r="GZK12" s="11"/>
      <c r="GZL12" s="11"/>
      <c r="GZM12" s="11"/>
      <c r="GZN12" s="11"/>
      <c r="GZO12" s="11"/>
      <c r="GZP12" s="11"/>
      <c r="GZQ12" s="11"/>
      <c r="GZR12" s="11"/>
      <c r="GZS12" s="11"/>
      <c r="GZT12" s="11"/>
      <c r="GZU12" s="11"/>
      <c r="GZV12" s="11"/>
      <c r="GZW12" s="11"/>
      <c r="GZX12" s="11"/>
      <c r="GZY12" s="11"/>
      <c r="GZZ12" s="11"/>
      <c r="HAA12" s="11"/>
      <c r="HAB12" s="11"/>
      <c r="HAC12" s="11"/>
      <c r="HAD12" s="11"/>
      <c r="HAE12" s="11"/>
      <c r="HAF12" s="11"/>
      <c r="HAG12" s="11"/>
      <c r="HAH12" s="11"/>
      <c r="HAI12" s="11"/>
      <c r="HAJ12" s="11"/>
      <c r="HAK12" s="11"/>
      <c r="HAL12" s="11"/>
      <c r="HAM12" s="11"/>
      <c r="HAN12" s="11"/>
      <c r="HAO12" s="11"/>
      <c r="HAP12" s="11"/>
      <c r="HAQ12" s="11"/>
      <c r="HAR12" s="11"/>
      <c r="HAS12" s="11"/>
      <c r="HAT12" s="11"/>
      <c r="HAU12" s="11"/>
      <c r="HAV12" s="11"/>
      <c r="HAW12" s="11"/>
      <c r="HAX12" s="11"/>
      <c r="HAY12" s="11"/>
      <c r="HAZ12" s="11"/>
      <c r="HBA12" s="11"/>
      <c r="HBB12" s="11"/>
      <c r="HBC12" s="11"/>
      <c r="HBD12" s="11"/>
      <c r="HBE12" s="11"/>
      <c r="HBF12" s="11"/>
      <c r="HBG12" s="11"/>
      <c r="HBH12" s="11"/>
      <c r="HBI12" s="11"/>
      <c r="HBJ12" s="11"/>
      <c r="HBK12" s="11"/>
      <c r="HBL12" s="11"/>
      <c r="HBM12" s="11"/>
      <c r="HBN12" s="11"/>
      <c r="HBO12" s="11"/>
      <c r="HBP12" s="11"/>
      <c r="HBQ12" s="11"/>
      <c r="HBR12" s="11"/>
      <c r="HBS12" s="11"/>
      <c r="HBT12" s="11"/>
      <c r="HBU12" s="11"/>
      <c r="HBV12" s="11"/>
      <c r="HBW12" s="11"/>
      <c r="HBX12" s="11"/>
      <c r="HBY12" s="11"/>
      <c r="HBZ12" s="11"/>
      <c r="HCA12" s="11"/>
      <c r="HCB12" s="11"/>
      <c r="HCC12" s="11"/>
      <c r="HCD12" s="11"/>
      <c r="HCE12" s="11"/>
      <c r="HCF12" s="11"/>
      <c r="HCG12" s="11"/>
      <c r="HCH12" s="11"/>
      <c r="HCI12" s="11"/>
      <c r="HCJ12" s="11"/>
      <c r="HCK12" s="11"/>
      <c r="HCL12" s="11"/>
      <c r="HCM12" s="11"/>
      <c r="HCN12" s="11"/>
      <c r="HCO12" s="11"/>
      <c r="HCP12" s="11"/>
      <c r="HCQ12" s="11"/>
      <c r="HCR12" s="11"/>
      <c r="HCS12" s="11"/>
      <c r="HCT12" s="11"/>
      <c r="HCU12" s="11"/>
      <c r="HCV12" s="11"/>
      <c r="HCW12" s="11"/>
      <c r="HCX12" s="11"/>
      <c r="HCY12" s="11"/>
      <c r="HCZ12" s="11"/>
      <c r="HDA12" s="11"/>
      <c r="HDB12" s="11"/>
      <c r="HDC12" s="11"/>
      <c r="HDD12" s="11"/>
      <c r="HDE12" s="11"/>
      <c r="HDF12" s="11"/>
      <c r="HDG12" s="11"/>
      <c r="HDH12" s="11"/>
      <c r="HDI12" s="11"/>
      <c r="HDJ12" s="11"/>
      <c r="HDK12" s="11"/>
      <c r="HDL12" s="11"/>
      <c r="HDM12" s="11"/>
      <c r="HDN12" s="11"/>
      <c r="HDO12" s="11"/>
      <c r="HDP12" s="11"/>
      <c r="HDQ12" s="11"/>
      <c r="HDR12" s="11"/>
      <c r="HDS12" s="11"/>
      <c r="HDT12" s="11"/>
      <c r="HDU12" s="11"/>
      <c r="HDV12" s="11"/>
      <c r="HDW12" s="11"/>
      <c r="HDX12" s="11"/>
      <c r="HDY12" s="11"/>
      <c r="HDZ12" s="11"/>
      <c r="HEA12" s="11"/>
      <c r="HEB12" s="11"/>
      <c r="HEC12" s="11"/>
      <c r="HED12" s="11"/>
      <c r="HEE12" s="11"/>
      <c r="HEF12" s="11"/>
      <c r="HEG12" s="11"/>
      <c r="HEH12" s="11"/>
      <c r="HEI12" s="11"/>
      <c r="HEJ12" s="11"/>
      <c r="HEK12" s="11"/>
      <c r="HEL12" s="11"/>
      <c r="HEM12" s="11"/>
      <c r="HEN12" s="11"/>
      <c r="HEO12" s="11"/>
      <c r="HEP12" s="11"/>
      <c r="HEQ12" s="11"/>
      <c r="HER12" s="11"/>
      <c r="HES12" s="11"/>
      <c r="HET12" s="11"/>
      <c r="HEU12" s="11"/>
      <c r="HEV12" s="11"/>
      <c r="HEW12" s="11"/>
      <c r="HEX12" s="11"/>
      <c r="HEY12" s="11"/>
      <c r="HEZ12" s="11"/>
      <c r="HFA12" s="11"/>
      <c r="HFB12" s="11"/>
      <c r="HFC12" s="11"/>
      <c r="HFD12" s="11"/>
      <c r="HFE12" s="11"/>
      <c r="HFF12" s="11"/>
      <c r="HFG12" s="11"/>
      <c r="HFH12" s="11"/>
      <c r="HFI12" s="11"/>
      <c r="HFJ12" s="11"/>
      <c r="HFK12" s="11"/>
      <c r="HFL12" s="11"/>
      <c r="HFM12" s="11"/>
      <c r="HFN12" s="11"/>
      <c r="HFO12" s="11"/>
      <c r="HFP12" s="11"/>
      <c r="HFQ12" s="11"/>
      <c r="HFR12" s="11"/>
      <c r="HFS12" s="11"/>
      <c r="HFT12" s="11"/>
      <c r="HFU12" s="11"/>
      <c r="HFV12" s="11"/>
      <c r="HFW12" s="11"/>
      <c r="HFX12" s="11"/>
      <c r="HFY12" s="11"/>
      <c r="HFZ12" s="11"/>
      <c r="HGA12" s="11"/>
      <c r="HGB12" s="11"/>
      <c r="HGC12" s="11"/>
      <c r="HGD12" s="11"/>
      <c r="HGE12" s="11"/>
      <c r="HGF12" s="11"/>
      <c r="HGG12" s="11"/>
      <c r="HGH12" s="11"/>
      <c r="HGI12" s="11"/>
      <c r="HGJ12" s="11"/>
      <c r="HGK12" s="11"/>
      <c r="HGL12" s="11"/>
      <c r="HGM12" s="11"/>
      <c r="HGN12" s="11"/>
      <c r="HGO12" s="11"/>
      <c r="HGP12" s="11"/>
      <c r="HGQ12" s="11"/>
      <c r="HGR12" s="11"/>
      <c r="HGS12" s="11"/>
      <c r="HGT12" s="11"/>
      <c r="HGU12" s="11"/>
      <c r="HGV12" s="11"/>
      <c r="HGW12" s="11"/>
      <c r="HGX12" s="11"/>
      <c r="HGY12" s="11"/>
      <c r="HGZ12" s="11"/>
      <c r="HHA12" s="11"/>
      <c r="HHB12" s="11"/>
      <c r="HHC12" s="11"/>
      <c r="HHD12" s="11"/>
      <c r="HHE12" s="11"/>
      <c r="HHF12" s="11"/>
      <c r="HHG12" s="11"/>
      <c r="HHH12" s="11"/>
      <c r="HHI12" s="11"/>
      <c r="HHJ12" s="11"/>
      <c r="HHK12" s="11"/>
      <c r="HHL12" s="11"/>
      <c r="HHM12" s="11"/>
      <c r="HHN12" s="11"/>
      <c r="HHO12" s="11"/>
      <c r="HHP12" s="11"/>
      <c r="HHQ12" s="11"/>
      <c r="HHR12" s="11"/>
      <c r="HHS12" s="11"/>
      <c r="HHT12" s="11"/>
      <c r="HHU12" s="11"/>
      <c r="HHV12" s="11"/>
      <c r="HHW12" s="11"/>
      <c r="HHX12" s="11"/>
      <c r="HHY12" s="11"/>
      <c r="HHZ12" s="11"/>
      <c r="HIA12" s="11"/>
      <c r="HIB12" s="11"/>
      <c r="HIC12" s="11"/>
      <c r="HID12" s="11"/>
      <c r="HIE12" s="11"/>
      <c r="HIF12" s="11"/>
      <c r="HIG12" s="11"/>
      <c r="HIH12" s="11"/>
      <c r="HII12" s="11"/>
      <c r="HIJ12" s="11"/>
      <c r="HIK12" s="11"/>
      <c r="HIL12" s="11"/>
      <c r="HIM12" s="11"/>
      <c r="HIN12" s="11"/>
      <c r="HIO12" s="11"/>
      <c r="HIP12" s="11"/>
      <c r="HIQ12" s="11"/>
      <c r="HIR12" s="11"/>
      <c r="HIS12" s="11"/>
      <c r="HIT12" s="11"/>
      <c r="HIU12" s="11"/>
      <c r="HIV12" s="11"/>
      <c r="HIW12" s="11"/>
      <c r="HIX12" s="11"/>
      <c r="HIY12" s="11"/>
      <c r="HIZ12" s="11"/>
      <c r="HJA12" s="11"/>
      <c r="HJB12" s="11"/>
      <c r="HJC12" s="11"/>
      <c r="HJD12" s="11"/>
      <c r="HJE12" s="11"/>
      <c r="HJF12" s="11"/>
      <c r="HJG12" s="11"/>
      <c r="HJH12" s="11"/>
      <c r="HJI12" s="11"/>
      <c r="HJJ12" s="11"/>
      <c r="HJK12" s="11"/>
      <c r="HJL12" s="11"/>
      <c r="HJM12" s="11"/>
      <c r="HJN12" s="11"/>
      <c r="HJO12" s="11"/>
      <c r="HJP12" s="11"/>
      <c r="HJQ12" s="11"/>
      <c r="HJR12" s="11"/>
      <c r="HJS12" s="11"/>
      <c r="HJT12" s="11"/>
      <c r="HJU12" s="11"/>
      <c r="HJV12" s="11"/>
      <c r="HJW12" s="11"/>
      <c r="HJX12" s="11"/>
      <c r="HJY12" s="11"/>
      <c r="HJZ12" s="11"/>
      <c r="HKA12" s="11"/>
      <c r="HKB12" s="11"/>
      <c r="HKC12" s="11"/>
      <c r="HKD12" s="11"/>
      <c r="HKE12" s="11"/>
      <c r="HKF12" s="11"/>
      <c r="HKG12" s="11"/>
      <c r="HKH12" s="11"/>
      <c r="HKI12" s="11"/>
      <c r="HKJ12" s="11"/>
      <c r="HKK12" s="11"/>
      <c r="HKL12" s="11"/>
      <c r="HKM12" s="11"/>
      <c r="HKN12" s="11"/>
      <c r="HKO12" s="11"/>
      <c r="HKP12" s="11"/>
      <c r="HKQ12" s="11"/>
      <c r="HKR12" s="11"/>
      <c r="HKS12" s="11"/>
      <c r="HKT12" s="11"/>
      <c r="HKU12" s="11"/>
      <c r="HKV12" s="11"/>
      <c r="HKW12" s="11"/>
      <c r="HKX12" s="11"/>
      <c r="HKY12" s="11"/>
      <c r="HKZ12" s="11"/>
      <c r="HLA12" s="11"/>
      <c r="HLB12" s="11"/>
      <c r="HLC12" s="11"/>
      <c r="HLD12" s="11"/>
      <c r="HLE12" s="11"/>
      <c r="HLF12" s="11"/>
      <c r="HLG12" s="11"/>
      <c r="HLH12" s="11"/>
      <c r="HLI12" s="11"/>
      <c r="HLJ12" s="11"/>
      <c r="HLK12" s="11"/>
      <c r="HLL12" s="11"/>
      <c r="HLM12" s="11"/>
      <c r="HLN12" s="11"/>
      <c r="HLO12" s="11"/>
      <c r="HLP12" s="11"/>
      <c r="HLQ12" s="11"/>
      <c r="HLR12" s="11"/>
      <c r="HLS12" s="11"/>
      <c r="HLT12" s="11"/>
      <c r="HLU12" s="11"/>
      <c r="HLV12" s="11"/>
      <c r="HLW12" s="11"/>
      <c r="HLX12" s="11"/>
      <c r="HLY12" s="11"/>
      <c r="HLZ12" s="11"/>
      <c r="HMA12" s="11"/>
      <c r="HMB12" s="11"/>
      <c r="HMC12" s="11"/>
      <c r="HMD12" s="11"/>
      <c r="HME12" s="11"/>
      <c r="HMF12" s="11"/>
      <c r="HMG12" s="11"/>
      <c r="HMH12" s="11"/>
      <c r="HMI12" s="11"/>
      <c r="HMJ12" s="11"/>
      <c r="HMK12" s="11"/>
      <c r="HML12" s="11"/>
      <c r="HMM12" s="11"/>
      <c r="HMN12" s="11"/>
      <c r="HMO12" s="11"/>
      <c r="HMP12" s="11"/>
      <c r="HMQ12" s="11"/>
      <c r="HMR12" s="11"/>
      <c r="HMS12" s="11"/>
      <c r="HMT12" s="11"/>
      <c r="HMU12" s="11"/>
      <c r="HMV12" s="11"/>
      <c r="HMW12" s="11"/>
      <c r="HMX12" s="11"/>
      <c r="HMY12" s="11"/>
      <c r="HMZ12" s="11"/>
      <c r="HNA12" s="11"/>
      <c r="HNB12" s="11"/>
      <c r="HNC12" s="11"/>
      <c r="HND12" s="11"/>
      <c r="HNE12" s="11"/>
      <c r="HNF12" s="11"/>
      <c r="HNG12" s="11"/>
      <c r="HNH12" s="11"/>
      <c r="HNI12" s="11"/>
      <c r="HNJ12" s="11"/>
      <c r="HNK12" s="11"/>
      <c r="HNL12" s="11"/>
      <c r="HNM12" s="11"/>
      <c r="HNN12" s="11"/>
      <c r="HNO12" s="11"/>
      <c r="HNP12" s="11"/>
      <c r="HNQ12" s="11"/>
      <c r="HNR12" s="11"/>
      <c r="HNS12" s="11"/>
      <c r="HNT12" s="11"/>
      <c r="HNU12" s="11"/>
      <c r="HNV12" s="11"/>
      <c r="HNW12" s="11"/>
      <c r="HNX12" s="11"/>
      <c r="HNY12" s="11"/>
      <c r="HNZ12" s="11"/>
      <c r="HOA12" s="11"/>
      <c r="HOB12" s="11"/>
      <c r="HOC12" s="11"/>
      <c r="HOD12" s="11"/>
      <c r="HOE12" s="11"/>
      <c r="HOF12" s="11"/>
      <c r="HOG12" s="11"/>
      <c r="HOH12" s="11"/>
      <c r="HOI12" s="11"/>
      <c r="HOJ12" s="11"/>
      <c r="HOK12" s="11"/>
      <c r="HOL12" s="11"/>
      <c r="HOM12" s="11"/>
      <c r="HON12" s="11"/>
      <c r="HOO12" s="11"/>
      <c r="HOP12" s="11"/>
      <c r="HOQ12" s="11"/>
      <c r="HOR12" s="11"/>
      <c r="HOS12" s="11"/>
      <c r="HOT12" s="11"/>
      <c r="HOU12" s="11"/>
      <c r="HOV12" s="11"/>
      <c r="HOW12" s="11"/>
      <c r="HOX12" s="11"/>
      <c r="HOY12" s="11"/>
      <c r="HOZ12" s="11"/>
      <c r="HPA12" s="11"/>
      <c r="HPB12" s="11"/>
      <c r="HPC12" s="11"/>
      <c r="HPD12" s="11"/>
      <c r="HPE12" s="11"/>
      <c r="HPF12" s="11"/>
      <c r="HPG12" s="11"/>
      <c r="HPH12" s="11"/>
      <c r="HPI12" s="11"/>
      <c r="HPJ12" s="11"/>
      <c r="HPK12" s="11"/>
      <c r="HPL12" s="11"/>
      <c r="HPM12" s="11"/>
      <c r="HPN12" s="11"/>
      <c r="HPO12" s="11"/>
      <c r="HPP12" s="11"/>
      <c r="HPQ12" s="11"/>
      <c r="HPR12" s="11"/>
      <c r="HPS12" s="11"/>
      <c r="HPT12" s="11"/>
      <c r="HPU12" s="11"/>
      <c r="HPV12" s="11"/>
      <c r="HPW12" s="11"/>
      <c r="HPX12" s="11"/>
      <c r="HPY12" s="11"/>
      <c r="HPZ12" s="11"/>
      <c r="HQA12" s="11"/>
      <c r="HQB12" s="11"/>
      <c r="HQC12" s="11"/>
      <c r="HQD12" s="11"/>
      <c r="HQE12" s="11"/>
      <c r="HQF12" s="11"/>
      <c r="HQG12" s="11"/>
      <c r="HQH12" s="11"/>
      <c r="HQI12" s="11"/>
      <c r="HQJ12" s="11"/>
      <c r="HQK12" s="11"/>
      <c r="HQL12" s="11"/>
      <c r="HQM12" s="11"/>
      <c r="HQN12" s="11"/>
      <c r="HQO12" s="11"/>
      <c r="HQP12" s="11"/>
      <c r="HQQ12" s="11"/>
      <c r="HQR12" s="11"/>
      <c r="HQS12" s="11"/>
      <c r="HQT12" s="11"/>
      <c r="HQU12" s="11"/>
      <c r="HQV12" s="11"/>
      <c r="HQW12" s="11"/>
      <c r="HQX12" s="11"/>
      <c r="HQY12" s="11"/>
      <c r="HQZ12" s="11"/>
      <c r="HRA12" s="11"/>
      <c r="HRB12" s="11"/>
      <c r="HRC12" s="11"/>
      <c r="HRD12" s="11"/>
      <c r="HRE12" s="11"/>
      <c r="HRF12" s="11"/>
      <c r="HRG12" s="11"/>
      <c r="HRH12" s="11"/>
      <c r="HRI12" s="11"/>
      <c r="HRJ12" s="11"/>
      <c r="HRK12" s="11"/>
      <c r="HRL12" s="11"/>
      <c r="HRM12" s="11"/>
      <c r="HRN12" s="11"/>
      <c r="HRO12" s="11"/>
      <c r="HRP12" s="11"/>
      <c r="HRQ12" s="11"/>
      <c r="HRR12" s="11"/>
      <c r="HRS12" s="11"/>
      <c r="HRT12" s="11"/>
      <c r="HRU12" s="11"/>
      <c r="HRV12" s="11"/>
      <c r="HRW12" s="11"/>
      <c r="HRX12" s="11"/>
      <c r="HRY12" s="11"/>
      <c r="HRZ12" s="11"/>
      <c r="HSA12" s="11"/>
      <c r="HSB12" s="11"/>
      <c r="HSC12" s="11"/>
      <c r="HSD12" s="11"/>
      <c r="HSE12" s="11"/>
      <c r="HSF12" s="11"/>
      <c r="HSG12" s="11"/>
      <c r="HSH12" s="11"/>
      <c r="HSI12" s="11"/>
      <c r="HSJ12" s="11"/>
      <c r="HSK12" s="11"/>
      <c r="HSL12" s="11"/>
      <c r="HSM12" s="11"/>
      <c r="HSN12" s="11"/>
      <c r="HSO12" s="11"/>
      <c r="HSP12" s="11"/>
      <c r="HSQ12" s="11"/>
      <c r="HSR12" s="11"/>
      <c r="HSS12" s="11"/>
      <c r="HST12" s="11"/>
      <c r="HSU12" s="11"/>
      <c r="HSV12" s="11"/>
      <c r="HSW12" s="11"/>
      <c r="HSX12" s="11"/>
      <c r="HSY12" s="11"/>
      <c r="HSZ12" s="11"/>
      <c r="HTA12" s="11"/>
      <c r="HTB12" s="11"/>
      <c r="HTC12" s="11"/>
      <c r="HTD12" s="11"/>
      <c r="HTE12" s="11"/>
      <c r="HTF12" s="11"/>
      <c r="HTG12" s="11"/>
      <c r="HTH12" s="11"/>
      <c r="HTI12" s="11"/>
      <c r="HTJ12" s="11"/>
      <c r="HTK12" s="11"/>
      <c r="HTL12" s="11"/>
      <c r="HTM12" s="11"/>
      <c r="HTN12" s="11"/>
      <c r="HTO12" s="11"/>
      <c r="HTP12" s="11"/>
      <c r="HTQ12" s="11"/>
      <c r="HTR12" s="11"/>
      <c r="HTS12" s="11"/>
      <c r="HTT12" s="11"/>
      <c r="HTU12" s="11"/>
      <c r="HTV12" s="11"/>
      <c r="HTW12" s="11"/>
      <c r="HTX12" s="11"/>
      <c r="HTY12" s="11"/>
      <c r="HTZ12" s="11"/>
      <c r="HUA12" s="11"/>
      <c r="HUB12" s="11"/>
      <c r="HUC12" s="11"/>
      <c r="HUD12" s="11"/>
      <c r="HUE12" s="11"/>
      <c r="HUF12" s="11"/>
      <c r="HUG12" s="11"/>
      <c r="HUH12" s="11"/>
      <c r="HUI12" s="11"/>
      <c r="HUJ12" s="11"/>
      <c r="HUK12" s="11"/>
      <c r="HUL12" s="11"/>
      <c r="HUM12" s="11"/>
      <c r="HUN12" s="11"/>
      <c r="HUO12" s="11"/>
      <c r="HUP12" s="11"/>
      <c r="HUQ12" s="11"/>
      <c r="HUR12" s="11"/>
      <c r="HUS12" s="11"/>
      <c r="HUT12" s="11"/>
      <c r="HUU12" s="11"/>
      <c r="HUV12" s="11"/>
      <c r="HUW12" s="11"/>
      <c r="HUX12" s="11"/>
      <c r="HUY12" s="11"/>
      <c r="HUZ12" s="11"/>
      <c r="HVA12" s="11"/>
      <c r="HVB12" s="11"/>
      <c r="HVC12" s="11"/>
      <c r="HVD12" s="11"/>
      <c r="HVE12" s="11"/>
      <c r="HVF12" s="11"/>
      <c r="HVG12" s="11"/>
      <c r="HVH12" s="11"/>
      <c r="HVI12" s="11"/>
      <c r="HVJ12" s="11"/>
      <c r="HVK12" s="11"/>
      <c r="HVL12" s="11"/>
      <c r="HVM12" s="11"/>
      <c r="HVN12" s="11"/>
      <c r="HVO12" s="11"/>
      <c r="HVP12" s="11"/>
      <c r="HVQ12" s="11"/>
      <c r="HVR12" s="11"/>
      <c r="HVS12" s="11"/>
      <c r="HVT12" s="11"/>
      <c r="HVU12" s="11"/>
      <c r="HVV12" s="11"/>
      <c r="HVW12" s="11"/>
      <c r="HVX12" s="11"/>
      <c r="HVY12" s="11"/>
      <c r="HVZ12" s="11"/>
      <c r="HWA12" s="11"/>
      <c r="HWB12" s="11"/>
      <c r="HWC12" s="11"/>
      <c r="HWD12" s="11"/>
      <c r="HWE12" s="11"/>
      <c r="HWF12" s="11"/>
      <c r="HWG12" s="11"/>
      <c r="HWH12" s="11"/>
      <c r="HWI12" s="11"/>
      <c r="HWJ12" s="11"/>
      <c r="HWK12" s="11"/>
      <c r="HWL12" s="11"/>
      <c r="HWM12" s="11"/>
      <c r="HWN12" s="11"/>
      <c r="HWO12" s="11"/>
      <c r="HWP12" s="11"/>
      <c r="HWQ12" s="11"/>
      <c r="HWR12" s="11"/>
      <c r="HWS12" s="11"/>
      <c r="HWT12" s="11"/>
      <c r="HWU12" s="11"/>
      <c r="HWV12" s="11"/>
      <c r="HWW12" s="11"/>
      <c r="HWX12" s="11"/>
      <c r="HWY12" s="11"/>
      <c r="HWZ12" s="11"/>
      <c r="HXA12" s="11"/>
      <c r="HXB12" s="11"/>
      <c r="HXC12" s="11"/>
      <c r="HXD12" s="11"/>
      <c r="HXE12" s="11"/>
      <c r="HXF12" s="11"/>
      <c r="HXG12" s="11"/>
      <c r="HXH12" s="11"/>
      <c r="HXI12" s="11"/>
      <c r="HXJ12" s="11"/>
      <c r="HXK12" s="11"/>
      <c r="HXL12" s="11"/>
      <c r="HXM12" s="11"/>
      <c r="HXN12" s="11"/>
      <c r="HXO12" s="11"/>
      <c r="HXP12" s="11"/>
      <c r="HXQ12" s="11"/>
      <c r="HXR12" s="11"/>
      <c r="HXS12" s="11"/>
      <c r="HXT12" s="11"/>
      <c r="HXU12" s="11"/>
      <c r="HXV12" s="11"/>
      <c r="HXW12" s="11"/>
      <c r="HXX12" s="11"/>
      <c r="HXY12" s="11"/>
      <c r="HXZ12" s="11"/>
      <c r="HYA12" s="11"/>
      <c r="HYB12" s="11"/>
      <c r="HYC12" s="11"/>
      <c r="HYD12" s="11"/>
      <c r="HYE12" s="11"/>
      <c r="HYF12" s="11"/>
      <c r="HYG12" s="11"/>
      <c r="HYH12" s="11"/>
      <c r="HYI12" s="11"/>
      <c r="HYJ12" s="11"/>
      <c r="HYK12" s="11"/>
      <c r="HYL12" s="11"/>
      <c r="HYM12" s="11"/>
      <c r="HYN12" s="11"/>
      <c r="HYO12" s="11"/>
      <c r="HYP12" s="11"/>
      <c r="HYQ12" s="11"/>
      <c r="HYR12" s="11"/>
      <c r="HYS12" s="11"/>
      <c r="HYT12" s="11"/>
      <c r="HYU12" s="11"/>
      <c r="HYV12" s="11"/>
      <c r="HYW12" s="11"/>
      <c r="HYX12" s="11"/>
      <c r="HYY12" s="11"/>
      <c r="HYZ12" s="11"/>
      <c r="HZA12" s="11"/>
      <c r="HZB12" s="11"/>
      <c r="HZC12" s="11"/>
      <c r="HZD12" s="11"/>
      <c r="HZE12" s="11"/>
      <c r="HZF12" s="11"/>
      <c r="HZG12" s="11"/>
      <c r="HZH12" s="11"/>
      <c r="HZI12" s="11"/>
      <c r="HZJ12" s="11"/>
      <c r="HZK12" s="11"/>
      <c r="HZL12" s="11"/>
      <c r="HZM12" s="11"/>
      <c r="HZN12" s="11"/>
      <c r="HZO12" s="11"/>
      <c r="HZP12" s="11"/>
      <c r="HZQ12" s="11"/>
      <c r="HZR12" s="11"/>
      <c r="HZS12" s="11"/>
      <c r="HZT12" s="11"/>
      <c r="HZU12" s="11"/>
      <c r="HZV12" s="11"/>
      <c r="HZW12" s="11"/>
      <c r="HZX12" s="11"/>
      <c r="HZY12" s="11"/>
      <c r="HZZ12" s="11"/>
      <c r="IAA12" s="11"/>
      <c r="IAB12" s="11"/>
      <c r="IAC12" s="11"/>
      <c r="IAD12" s="11"/>
      <c r="IAE12" s="11"/>
      <c r="IAF12" s="11"/>
      <c r="IAG12" s="11"/>
      <c r="IAH12" s="11"/>
      <c r="IAI12" s="11"/>
      <c r="IAJ12" s="11"/>
      <c r="IAK12" s="11"/>
      <c r="IAL12" s="11"/>
      <c r="IAM12" s="11"/>
      <c r="IAN12" s="11"/>
      <c r="IAO12" s="11"/>
      <c r="IAP12" s="11"/>
      <c r="IAQ12" s="11"/>
      <c r="IAR12" s="11"/>
      <c r="IAS12" s="11"/>
      <c r="IAT12" s="11"/>
      <c r="IAU12" s="11"/>
      <c r="IAV12" s="11"/>
      <c r="IAW12" s="11"/>
      <c r="IAX12" s="11"/>
      <c r="IAY12" s="11"/>
      <c r="IAZ12" s="11"/>
      <c r="IBA12" s="11"/>
      <c r="IBB12" s="11"/>
      <c r="IBC12" s="11"/>
      <c r="IBD12" s="11"/>
      <c r="IBE12" s="11"/>
      <c r="IBF12" s="11"/>
      <c r="IBG12" s="11"/>
      <c r="IBH12" s="11"/>
      <c r="IBI12" s="11"/>
      <c r="IBJ12" s="11"/>
      <c r="IBK12" s="11"/>
      <c r="IBL12" s="11"/>
      <c r="IBM12" s="11"/>
      <c r="IBN12" s="11"/>
      <c r="IBO12" s="11"/>
      <c r="IBP12" s="11"/>
      <c r="IBQ12" s="11"/>
      <c r="IBR12" s="11"/>
      <c r="IBS12" s="11"/>
      <c r="IBT12" s="11"/>
      <c r="IBU12" s="11"/>
      <c r="IBV12" s="11"/>
      <c r="IBW12" s="11"/>
      <c r="IBX12" s="11"/>
      <c r="IBY12" s="11"/>
      <c r="IBZ12" s="11"/>
      <c r="ICA12" s="11"/>
      <c r="ICB12" s="11"/>
      <c r="ICC12" s="11"/>
      <c r="ICD12" s="11"/>
      <c r="ICE12" s="11"/>
      <c r="ICF12" s="11"/>
      <c r="ICG12" s="11"/>
      <c r="ICH12" s="11"/>
      <c r="ICI12" s="11"/>
      <c r="ICJ12" s="11"/>
      <c r="ICK12" s="11"/>
      <c r="ICL12" s="11"/>
      <c r="ICM12" s="11"/>
      <c r="ICN12" s="11"/>
      <c r="ICO12" s="11"/>
      <c r="ICP12" s="11"/>
      <c r="ICQ12" s="11"/>
      <c r="ICR12" s="11"/>
      <c r="ICS12" s="11"/>
      <c r="ICT12" s="11"/>
      <c r="ICU12" s="11"/>
      <c r="ICV12" s="11"/>
      <c r="ICW12" s="11"/>
      <c r="ICX12" s="11"/>
      <c r="ICY12" s="11"/>
      <c r="ICZ12" s="11"/>
      <c r="IDA12" s="11"/>
      <c r="IDB12" s="11"/>
      <c r="IDC12" s="11"/>
      <c r="IDD12" s="11"/>
      <c r="IDE12" s="11"/>
      <c r="IDF12" s="11"/>
      <c r="IDG12" s="11"/>
      <c r="IDH12" s="11"/>
      <c r="IDI12" s="11"/>
      <c r="IDJ12" s="11"/>
      <c r="IDK12" s="11"/>
      <c r="IDL12" s="11"/>
      <c r="IDM12" s="11"/>
      <c r="IDN12" s="11"/>
      <c r="IDO12" s="11"/>
      <c r="IDP12" s="11"/>
      <c r="IDQ12" s="11"/>
      <c r="IDR12" s="11"/>
      <c r="IDS12" s="11"/>
      <c r="IDT12" s="11"/>
      <c r="IDU12" s="11"/>
      <c r="IDV12" s="11"/>
      <c r="IDW12" s="11"/>
      <c r="IDX12" s="11"/>
      <c r="IDY12" s="11"/>
      <c r="IDZ12" s="11"/>
      <c r="IEA12" s="11"/>
      <c r="IEB12" s="11"/>
      <c r="IEC12" s="11"/>
      <c r="IED12" s="11"/>
      <c r="IEE12" s="11"/>
      <c r="IEF12" s="11"/>
      <c r="IEG12" s="11"/>
      <c r="IEH12" s="11"/>
      <c r="IEI12" s="11"/>
      <c r="IEJ12" s="11"/>
      <c r="IEK12" s="11"/>
      <c r="IEL12" s="11"/>
      <c r="IEM12" s="11"/>
      <c r="IEN12" s="11"/>
      <c r="IEO12" s="11"/>
      <c r="IEP12" s="11"/>
      <c r="IEQ12" s="11"/>
      <c r="IER12" s="11"/>
      <c r="IES12" s="11"/>
      <c r="IET12" s="11"/>
      <c r="IEU12" s="11"/>
      <c r="IEV12" s="11"/>
      <c r="IEW12" s="11"/>
      <c r="IEX12" s="11"/>
      <c r="IEY12" s="11"/>
      <c r="IEZ12" s="11"/>
      <c r="IFA12" s="11"/>
      <c r="IFB12" s="11"/>
      <c r="IFC12" s="11"/>
      <c r="IFD12" s="11"/>
      <c r="IFE12" s="11"/>
      <c r="IFF12" s="11"/>
      <c r="IFG12" s="11"/>
      <c r="IFH12" s="11"/>
      <c r="IFI12" s="11"/>
      <c r="IFJ12" s="11"/>
      <c r="IFK12" s="11"/>
      <c r="IFL12" s="11"/>
      <c r="IFM12" s="11"/>
      <c r="IFN12" s="11"/>
      <c r="IFO12" s="11"/>
      <c r="IFP12" s="11"/>
      <c r="IFQ12" s="11"/>
      <c r="IFR12" s="11"/>
      <c r="IFS12" s="11"/>
      <c r="IFT12" s="11"/>
      <c r="IFU12" s="11"/>
      <c r="IFV12" s="11"/>
      <c r="IFW12" s="11"/>
      <c r="IFX12" s="11"/>
      <c r="IFY12" s="11"/>
      <c r="IFZ12" s="11"/>
      <c r="IGA12" s="11"/>
      <c r="IGB12" s="11"/>
      <c r="IGC12" s="11"/>
      <c r="IGD12" s="11"/>
      <c r="IGE12" s="11"/>
      <c r="IGF12" s="11"/>
      <c r="IGG12" s="11"/>
      <c r="IGH12" s="11"/>
      <c r="IGI12" s="11"/>
      <c r="IGJ12" s="11"/>
      <c r="IGK12" s="11"/>
      <c r="IGL12" s="11"/>
      <c r="IGM12" s="11"/>
      <c r="IGN12" s="11"/>
      <c r="IGO12" s="11"/>
      <c r="IGP12" s="11"/>
      <c r="IGQ12" s="11"/>
      <c r="IGR12" s="11"/>
      <c r="IGS12" s="11"/>
      <c r="IGT12" s="11"/>
      <c r="IGU12" s="11"/>
      <c r="IGV12" s="11"/>
      <c r="IGW12" s="11"/>
      <c r="IGX12" s="11"/>
      <c r="IGY12" s="11"/>
      <c r="IGZ12" s="11"/>
      <c r="IHA12" s="11"/>
      <c r="IHB12" s="11"/>
      <c r="IHC12" s="11"/>
      <c r="IHD12" s="11"/>
      <c r="IHE12" s="11"/>
      <c r="IHF12" s="11"/>
      <c r="IHG12" s="11"/>
      <c r="IHH12" s="11"/>
      <c r="IHI12" s="11"/>
      <c r="IHJ12" s="11"/>
      <c r="IHK12" s="11"/>
      <c r="IHL12" s="11"/>
      <c r="IHM12" s="11"/>
      <c r="IHN12" s="11"/>
      <c r="IHO12" s="11"/>
      <c r="IHP12" s="11"/>
      <c r="IHQ12" s="11"/>
      <c r="IHR12" s="11"/>
      <c r="IHS12" s="11"/>
      <c r="IHT12" s="11"/>
      <c r="IHU12" s="11"/>
      <c r="IHV12" s="11"/>
      <c r="IHW12" s="11"/>
      <c r="IHX12" s="11"/>
      <c r="IHY12" s="11"/>
      <c r="IHZ12" s="11"/>
      <c r="IIA12" s="11"/>
      <c r="IIB12" s="11"/>
      <c r="IIC12" s="11"/>
      <c r="IID12" s="11"/>
      <c r="IIE12" s="11"/>
      <c r="IIF12" s="11"/>
      <c r="IIG12" s="11"/>
      <c r="IIH12" s="11"/>
      <c r="III12" s="11"/>
      <c r="IIJ12" s="11"/>
      <c r="IIK12" s="11"/>
      <c r="IIL12" s="11"/>
      <c r="IIM12" s="11"/>
      <c r="IIN12" s="11"/>
      <c r="IIO12" s="11"/>
      <c r="IIP12" s="11"/>
      <c r="IIQ12" s="11"/>
      <c r="IIR12" s="11"/>
      <c r="IIS12" s="11"/>
      <c r="IIT12" s="11"/>
      <c r="IIU12" s="11"/>
      <c r="IIV12" s="11"/>
      <c r="IIW12" s="11"/>
      <c r="IIX12" s="11"/>
      <c r="IIY12" s="11"/>
      <c r="IIZ12" s="11"/>
      <c r="IJA12" s="11"/>
      <c r="IJB12" s="11"/>
      <c r="IJC12" s="11"/>
      <c r="IJD12" s="11"/>
      <c r="IJE12" s="11"/>
      <c r="IJF12" s="11"/>
      <c r="IJG12" s="11"/>
      <c r="IJH12" s="11"/>
      <c r="IJI12" s="11"/>
      <c r="IJJ12" s="11"/>
      <c r="IJK12" s="11"/>
      <c r="IJL12" s="11"/>
      <c r="IJM12" s="11"/>
      <c r="IJN12" s="11"/>
      <c r="IJO12" s="11"/>
      <c r="IJP12" s="11"/>
      <c r="IJQ12" s="11"/>
      <c r="IJR12" s="11"/>
      <c r="IJS12" s="11"/>
      <c r="IJT12" s="11"/>
      <c r="IJU12" s="11"/>
      <c r="IJV12" s="11"/>
      <c r="IJW12" s="11"/>
      <c r="IJX12" s="11"/>
      <c r="IJY12" s="11"/>
      <c r="IJZ12" s="11"/>
      <c r="IKA12" s="11"/>
      <c r="IKB12" s="11"/>
      <c r="IKC12" s="11"/>
      <c r="IKD12" s="11"/>
      <c r="IKE12" s="11"/>
      <c r="IKF12" s="11"/>
      <c r="IKG12" s="11"/>
      <c r="IKH12" s="11"/>
      <c r="IKI12" s="11"/>
      <c r="IKJ12" s="11"/>
      <c r="IKK12" s="11"/>
      <c r="IKL12" s="11"/>
      <c r="IKM12" s="11"/>
      <c r="IKN12" s="11"/>
      <c r="IKO12" s="11"/>
      <c r="IKP12" s="11"/>
      <c r="IKQ12" s="11"/>
      <c r="IKR12" s="11"/>
      <c r="IKS12" s="11"/>
      <c r="IKT12" s="11"/>
      <c r="IKU12" s="11"/>
      <c r="IKV12" s="11"/>
      <c r="IKW12" s="11"/>
      <c r="IKX12" s="11"/>
      <c r="IKY12" s="11"/>
      <c r="IKZ12" s="11"/>
      <c r="ILA12" s="11"/>
      <c r="ILB12" s="11"/>
      <c r="ILC12" s="11"/>
      <c r="ILD12" s="11"/>
      <c r="ILE12" s="11"/>
      <c r="ILF12" s="11"/>
      <c r="ILG12" s="11"/>
      <c r="ILH12" s="11"/>
      <c r="ILI12" s="11"/>
      <c r="ILJ12" s="11"/>
      <c r="ILK12" s="11"/>
      <c r="ILL12" s="11"/>
      <c r="ILM12" s="11"/>
      <c r="ILN12" s="11"/>
      <c r="ILO12" s="11"/>
      <c r="ILP12" s="11"/>
      <c r="ILQ12" s="11"/>
      <c r="ILR12" s="11"/>
      <c r="ILS12" s="11"/>
      <c r="ILT12" s="11"/>
      <c r="ILU12" s="11"/>
      <c r="ILV12" s="11"/>
      <c r="ILW12" s="11"/>
      <c r="ILX12" s="11"/>
      <c r="ILY12" s="11"/>
      <c r="ILZ12" s="11"/>
      <c r="IMA12" s="11"/>
      <c r="IMB12" s="11"/>
      <c r="IMC12" s="11"/>
      <c r="IMD12" s="11"/>
      <c r="IME12" s="11"/>
      <c r="IMF12" s="11"/>
      <c r="IMG12" s="11"/>
      <c r="IMH12" s="11"/>
      <c r="IMI12" s="11"/>
      <c r="IMJ12" s="11"/>
      <c r="IMK12" s="11"/>
      <c r="IML12" s="11"/>
      <c r="IMM12" s="11"/>
      <c r="IMN12" s="11"/>
      <c r="IMO12" s="11"/>
      <c r="IMP12" s="11"/>
      <c r="IMQ12" s="11"/>
      <c r="IMR12" s="11"/>
      <c r="IMS12" s="11"/>
      <c r="IMT12" s="11"/>
      <c r="IMU12" s="11"/>
      <c r="IMV12" s="11"/>
      <c r="IMW12" s="11"/>
      <c r="IMX12" s="11"/>
      <c r="IMY12" s="11"/>
      <c r="IMZ12" s="11"/>
      <c r="INA12" s="11"/>
      <c r="INB12" s="11"/>
      <c r="INC12" s="11"/>
      <c r="IND12" s="11"/>
      <c r="INE12" s="11"/>
      <c r="INF12" s="11"/>
      <c r="ING12" s="11"/>
      <c r="INH12" s="11"/>
      <c r="INI12" s="11"/>
      <c r="INJ12" s="11"/>
      <c r="INK12" s="11"/>
      <c r="INL12" s="11"/>
      <c r="INM12" s="11"/>
      <c r="INN12" s="11"/>
      <c r="INO12" s="11"/>
      <c r="INP12" s="11"/>
      <c r="INQ12" s="11"/>
      <c r="INR12" s="11"/>
      <c r="INS12" s="11"/>
      <c r="INT12" s="11"/>
      <c r="INU12" s="11"/>
      <c r="INV12" s="11"/>
      <c r="INW12" s="11"/>
      <c r="INX12" s="11"/>
      <c r="INY12" s="11"/>
      <c r="INZ12" s="11"/>
      <c r="IOA12" s="11"/>
      <c r="IOB12" s="11"/>
      <c r="IOC12" s="11"/>
      <c r="IOD12" s="11"/>
      <c r="IOE12" s="11"/>
      <c r="IOF12" s="11"/>
      <c r="IOG12" s="11"/>
      <c r="IOH12" s="11"/>
      <c r="IOI12" s="11"/>
      <c r="IOJ12" s="11"/>
      <c r="IOK12" s="11"/>
      <c r="IOL12" s="11"/>
      <c r="IOM12" s="11"/>
      <c r="ION12" s="11"/>
      <c r="IOO12" s="11"/>
      <c r="IOP12" s="11"/>
      <c r="IOQ12" s="11"/>
      <c r="IOR12" s="11"/>
      <c r="IOS12" s="11"/>
      <c r="IOT12" s="11"/>
      <c r="IOU12" s="11"/>
      <c r="IOV12" s="11"/>
      <c r="IOW12" s="11"/>
      <c r="IOX12" s="11"/>
      <c r="IOY12" s="11"/>
      <c r="IOZ12" s="11"/>
      <c r="IPA12" s="11"/>
      <c r="IPB12" s="11"/>
      <c r="IPC12" s="11"/>
      <c r="IPD12" s="11"/>
      <c r="IPE12" s="11"/>
      <c r="IPF12" s="11"/>
      <c r="IPG12" s="11"/>
      <c r="IPH12" s="11"/>
      <c r="IPI12" s="11"/>
      <c r="IPJ12" s="11"/>
      <c r="IPK12" s="11"/>
      <c r="IPL12" s="11"/>
      <c r="IPM12" s="11"/>
      <c r="IPN12" s="11"/>
      <c r="IPO12" s="11"/>
      <c r="IPP12" s="11"/>
      <c r="IPQ12" s="11"/>
      <c r="IPR12" s="11"/>
      <c r="IPS12" s="11"/>
      <c r="IPT12" s="11"/>
      <c r="IPU12" s="11"/>
      <c r="IPV12" s="11"/>
      <c r="IPW12" s="11"/>
      <c r="IPX12" s="11"/>
      <c r="IPY12" s="11"/>
      <c r="IPZ12" s="11"/>
      <c r="IQA12" s="11"/>
      <c r="IQB12" s="11"/>
      <c r="IQC12" s="11"/>
      <c r="IQD12" s="11"/>
      <c r="IQE12" s="11"/>
      <c r="IQF12" s="11"/>
      <c r="IQG12" s="11"/>
      <c r="IQH12" s="11"/>
      <c r="IQI12" s="11"/>
      <c r="IQJ12" s="11"/>
      <c r="IQK12" s="11"/>
      <c r="IQL12" s="11"/>
      <c r="IQM12" s="11"/>
      <c r="IQN12" s="11"/>
      <c r="IQO12" s="11"/>
      <c r="IQP12" s="11"/>
      <c r="IQQ12" s="11"/>
      <c r="IQR12" s="11"/>
      <c r="IQS12" s="11"/>
      <c r="IQT12" s="11"/>
      <c r="IQU12" s="11"/>
      <c r="IQV12" s="11"/>
      <c r="IQW12" s="11"/>
      <c r="IQX12" s="11"/>
      <c r="IQY12" s="11"/>
      <c r="IQZ12" s="11"/>
      <c r="IRA12" s="11"/>
      <c r="IRB12" s="11"/>
      <c r="IRC12" s="11"/>
      <c r="IRD12" s="11"/>
      <c r="IRE12" s="11"/>
      <c r="IRF12" s="11"/>
      <c r="IRG12" s="11"/>
      <c r="IRH12" s="11"/>
      <c r="IRI12" s="11"/>
      <c r="IRJ12" s="11"/>
      <c r="IRK12" s="11"/>
      <c r="IRL12" s="11"/>
      <c r="IRM12" s="11"/>
      <c r="IRN12" s="11"/>
      <c r="IRO12" s="11"/>
      <c r="IRP12" s="11"/>
      <c r="IRQ12" s="11"/>
      <c r="IRR12" s="11"/>
      <c r="IRS12" s="11"/>
      <c r="IRT12" s="11"/>
      <c r="IRU12" s="11"/>
      <c r="IRV12" s="11"/>
      <c r="IRW12" s="11"/>
      <c r="IRX12" s="11"/>
      <c r="IRY12" s="11"/>
      <c r="IRZ12" s="11"/>
      <c r="ISA12" s="11"/>
      <c r="ISB12" s="11"/>
      <c r="ISC12" s="11"/>
      <c r="ISD12" s="11"/>
      <c r="ISE12" s="11"/>
      <c r="ISF12" s="11"/>
      <c r="ISG12" s="11"/>
      <c r="ISH12" s="11"/>
      <c r="ISI12" s="11"/>
      <c r="ISJ12" s="11"/>
      <c r="ISK12" s="11"/>
      <c r="ISL12" s="11"/>
      <c r="ISM12" s="11"/>
      <c r="ISN12" s="11"/>
      <c r="ISO12" s="11"/>
      <c r="ISP12" s="11"/>
      <c r="ISQ12" s="11"/>
      <c r="ISR12" s="11"/>
      <c r="ISS12" s="11"/>
      <c r="IST12" s="11"/>
      <c r="ISU12" s="11"/>
      <c r="ISV12" s="11"/>
      <c r="ISW12" s="11"/>
      <c r="ISX12" s="11"/>
      <c r="ISY12" s="11"/>
      <c r="ISZ12" s="11"/>
      <c r="ITA12" s="11"/>
      <c r="ITB12" s="11"/>
      <c r="ITC12" s="11"/>
      <c r="ITD12" s="11"/>
      <c r="ITE12" s="11"/>
      <c r="ITF12" s="11"/>
      <c r="ITG12" s="11"/>
      <c r="ITH12" s="11"/>
      <c r="ITI12" s="11"/>
      <c r="ITJ12" s="11"/>
      <c r="ITK12" s="11"/>
      <c r="ITL12" s="11"/>
      <c r="ITM12" s="11"/>
      <c r="ITN12" s="11"/>
      <c r="ITO12" s="11"/>
      <c r="ITP12" s="11"/>
      <c r="ITQ12" s="11"/>
      <c r="ITR12" s="11"/>
      <c r="ITS12" s="11"/>
      <c r="ITT12" s="11"/>
      <c r="ITU12" s="11"/>
      <c r="ITV12" s="11"/>
      <c r="ITW12" s="11"/>
      <c r="ITX12" s="11"/>
      <c r="ITY12" s="11"/>
      <c r="ITZ12" s="11"/>
      <c r="IUA12" s="11"/>
      <c r="IUB12" s="11"/>
      <c r="IUC12" s="11"/>
      <c r="IUD12" s="11"/>
      <c r="IUE12" s="11"/>
      <c r="IUF12" s="11"/>
      <c r="IUG12" s="11"/>
      <c r="IUH12" s="11"/>
      <c r="IUI12" s="11"/>
      <c r="IUJ12" s="11"/>
      <c r="IUK12" s="11"/>
      <c r="IUL12" s="11"/>
      <c r="IUM12" s="11"/>
      <c r="IUN12" s="11"/>
      <c r="IUO12" s="11"/>
      <c r="IUP12" s="11"/>
      <c r="IUQ12" s="11"/>
      <c r="IUR12" s="11"/>
      <c r="IUS12" s="11"/>
      <c r="IUT12" s="11"/>
      <c r="IUU12" s="11"/>
      <c r="IUV12" s="11"/>
      <c r="IUW12" s="11"/>
      <c r="IUX12" s="11"/>
      <c r="IUY12" s="11"/>
      <c r="IUZ12" s="11"/>
      <c r="IVA12" s="11"/>
      <c r="IVB12" s="11"/>
      <c r="IVC12" s="11"/>
      <c r="IVD12" s="11"/>
      <c r="IVE12" s="11"/>
      <c r="IVF12" s="11"/>
      <c r="IVG12" s="11"/>
      <c r="IVH12" s="11"/>
      <c r="IVI12" s="11"/>
      <c r="IVJ12" s="11"/>
      <c r="IVK12" s="11"/>
      <c r="IVL12" s="11"/>
      <c r="IVM12" s="11"/>
      <c r="IVN12" s="11"/>
      <c r="IVO12" s="11"/>
      <c r="IVP12" s="11"/>
      <c r="IVQ12" s="11"/>
      <c r="IVR12" s="11"/>
      <c r="IVS12" s="11"/>
      <c r="IVT12" s="11"/>
      <c r="IVU12" s="11"/>
      <c r="IVV12" s="11"/>
      <c r="IVW12" s="11"/>
      <c r="IVX12" s="11"/>
      <c r="IVY12" s="11"/>
      <c r="IVZ12" s="11"/>
      <c r="IWA12" s="11"/>
      <c r="IWB12" s="11"/>
      <c r="IWC12" s="11"/>
      <c r="IWD12" s="11"/>
      <c r="IWE12" s="11"/>
      <c r="IWF12" s="11"/>
      <c r="IWG12" s="11"/>
      <c r="IWH12" s="11"/>
      <c r="IWI12" s="11"/>
      <c r="IWJ12" s="11"/>
      <c r="IWK12" s="11"/>
      <c r="IWL12" s="11"/>
      <c r="IWM12" s="11"/>
      <c r="IWN12" s="11"/>
      <c r="IWO12" s="11"/>
      <c r="IWP12" s="11"/>
      <c r="IWQ12" s="11"/>
      <c r="IWR12" s="11"/>
      <c r="IWS12" s="11"/>
      <c r="IWT12" s="11"/>
      <c r="IWU12" s="11"/>
      <c r="IWV12" s="11"/>
      <c r="IWW12" s="11"/>
      <c r="IWX12" s="11"/>
      <c r="IWY12" s="11"/>
      <c r="IWZ12" s="11"/>
      <c r="IXA12" s="11"/>
      <c r="IXB12" s="11"/>
      <c r="IXC12" s="11"/>
      <c r="IXD12" s="11"/>
      <c r="IXE12" s="11"/>
      <c r="IXF12" s="11"/>
      <c r="IXG12" s="11"/>
      <c r="IXH12" s="11"/>
      <c r="IXI12" s="11"/>
      <c r="IXJ12" s="11"/>
      <c r="IXK12" s="11"/>
      <c r="IXL12" s="11"/>
      <c r="IXM12" s="11"/>
      <c r="IXN12" s="11"/>
      <c r="IXO12" s="11"/>
      <c r="IXP12" s="11"/>
      <c r="IXQ12" s="11"/>
      <c r="IXR12" s="11"/>
      <c r="IXS12" s="11"/>
      <c r="IXT12" s="11"/>
      <c r="IXU12" s="11"/>
      <c r="IXV12" s="11"/>
      <c r="IXW12" s="11"/>
      <c r="IXX12" s="11"/>
      <c r="IXY12" s="11"/>
      <c r="IXZ12" s="11"/>
      <c r="IYA12" s="11"/>
      <c r="IYB12" s="11"/>
      <c r="IYC12" s="11"/>
      <c r="IYD12" s="11"/>
      <c r="IYE12" s="11"/>
      <c r="IYF12" s="11"/>
      <c r="IYG12" s="11"/>
      <c r="IYH12" s="11"/>
      <c r="IYI12" s="11"/>
      <c r="IYJ12" s="11"/>
      <c r="IYK12" s="11"/>
      <c r="IYL12" s="11"/>
      <c r="IYM12" s="11"/>
      <c r="IYN12" s="11"/>
      <c r="IYO12" s="11"/>
      <c r="IYP12" s="11"/>
      <c r="IYQ12" s="11"/>
      <c r="IYR12" s="11"/>
      <c r="IYS12" s="11"/>
      <c r="IYT12" s="11"/>
      <c r="IYU12" s="11"/>
      <c r="IYV12" s="11"/>
      <c r="IYW12" s="11"/>
      <c r="IYX12" s="11"/>
      <c r="IYY12" s="11"/>
      <c r="IYZ12" s="11"/>
      <c r="IZA12" s="11"/>
      <c r="IZB12" s="11"/>
      <c r="IZC12" s="11"/>
      <c r="IZD12" s="11"/>
      <c r="IZE12" s="11"/>
      <c r="IZF12" s="11"/>
      <c r="IZG12" s="11"/>
      <c r="IZH12" s="11"/>
      <c r="IZI12" s="11"/>
      <c r="IZJ12" s="11"/>
      <c r="IZK12" s="11"/>
      <c r="IZL12" s="11"/>
      <c r="IZM12" s="11"/>
      <c r="IZN12" s="11"/>
      <c r="IZO12" s="11"/>
      <c r="IZP12" s="11"/>
      <c r="IZQ12" s="11"/>
      <c r="IZR12" s="11"/>
      <c r="IZS12" s="11"/>
      <c r="IZT12" s="11"/>
      <c r="IZU12" s="11"/>
      <c r="IZV12" s="11"/>
      <c r="IZW12" s="11"/>
      <c r="IZX12" s="11"/>
      <c r="IZY12" s="11"/>
      <c r="IZZ12" s="11"/>
      <c r="JAA12" s="11"/>
      <c r="JAB12" s="11"/>
      <c r="JAC12" s="11"/>
      <c r="JAD12" s="11"/>
      <c r="JAE12" s="11"/>
      <c r="JAF12" s="11"/>
      <c r="JAG12" s="11"/>
      <c r="JAH12" s="11"/>
      <c r="JAI12" s="11"/>
      <c r="JAJ12" s="11"/>
      <c r="JAK12" s="11"/>
      <c r="JAL12" s="11"/>
      <c r="JAM12" s="11"/>
      <c r="JAN12" s="11"/>
      <c r="JAO12" s="11"/>
      <c r="JAP12" s="11"/>
      <c r="JAQ12" s="11"/>
      <c r="JAR12" s="11"/>
      <c r="JAS12" s="11"/>
      <c r="JAT12" s="11"/>
      <c r="JAU12" s="11"/>
      <c r="JAV12" s="11"/>
      <c r="JAW12" s="11"/>
      <c r="JAX12" s="11"/>
      <c r="JAY12" s="11"/>
      <c r="JAZ12" s="11"/>
      <c r="JBA12" s="11"/>
      <c r="JBB12" s="11"/>
      <c r="JBC12" s="11"/>
      <c r="JBD12" s="11"/>
      <c r="JBE12" s="11"/>
      <c r="JBF12" s="11"/>
      <c r="JBG12" s="11"/>
      <c r="JBH12" s="11"/>
      <c r="JBI12" s="11"/>
      <c r="JBJ12" s="11"/>
      <c r="JBK12" s="11"/>
      <c r="JBL12" s="11"/>
      <c r="JBM12" s="11"/>
      <c r="JBN12" s="11"/>
      <c r="JBO12" s="11"/>
      <c r="JBP12" s="11"/>
      <c r="JBQ12" s="11"/>
      <c r="JBR12" s="11"/>
      <c r="JBS12" s="11"/>
      <c r="JBT12" s="11"/>
      <c r="JBU12" s="11"/>
      <c r="JBV12" s="11"/>
      <c r="JBW12" s="11"/>
      <c r="JBX12" s="11"/>
      <c r="JBY12" s="11"/>
      <c r="JBZ12" s="11"/>
      <c r="JCA12" s="11"/>
      <c r="JCB12" s="11"/>
      <c r="JCC12" s="11"/>
      <c r="JCD12" s="11"/>
      <c r="JCE12" s="11"/>
      <c r="JCF12" s="11"/>
      <c r="JCG12" s="11"/>
      <c r="JCH12" s="11"/>
      <c r="JCI12" s="11"/>
      <c r="JCJ12" s="11"/>
      <c r="JCK12" s="11"/>
      <c r="JCL12" s="11"/>
      <c r="JCM12" s="11"/>
      <c r="JCN12" s="11"/>
      <c r="JCO12" s="11"/>
      <c r="JCP12" s="11"/>
      <c r="JCQ12" s="11"/>
      <c r="JCR12" s="11"/>
      <c r="JCS12" s="11"/>
      <c r="JCT12" s="11"/>
      <c r="JCU12" s="11"/>
      <c r="JCV12" s="11"/>
      <c r="JCW12" s="11"/>
      <c r="JCX12" s="11"/>
      <c r="JCY12" s="11"/>
      <c r="JCZ12" s="11"/>
      <c r="JDA12" s="11"/>
      <c r="JDB12" s="11"/>
      <c r="JDC12" s="11"/>
      <c r="JDD12" s="11"/>
      <c r="JDE12" s="11"/>
      <c r="JDF12" s="11"/>
      <c r="JDG12" s="11"/>
      <c r="JDH12" s="11"/>
      <c r="JDI12" s="11"/>
      <c r="JDJ12" s="11"/>
      <c r="JDK12" s="11"/>
      <c r="JDL12" s="11"/>
      <c r="JDM12" s="11"/>
      <c r="JDN12" s="11"/>
      <c r="JDO12" s="11"/>
      <c r="JDP12" s="11"/>
      <c r="JDQ12" s="11"/>
      <c r="JDR12" s="11"/>
      <c r="JDS12" s="11"/>
      <c r="JDT12" s="11"/>
      <c r="JDU12" s="11"/>
      <c r="JDV12" s="11"/>
      <c r="JDW12" s="11"/>
      <c r="JDX12" s="11"/>
      <c r="JDY12" s="11"/>
      <c r="JDZ12" s="11"/>
      <c r="JEA12" s="11"/>
      <c r="JEB12" s="11"/>
      <c r="JEC12" s="11"/>
      <c r="JED12" s="11"/>
      <c r="JEE12" s="11"/>
      <c r="JEF12" s="11"/>
      <c r="JEG12" s="11"/>
      <c r="JEH12" s="11"/>
      <c r="JEI12" s="11"/>
      <c r="JEJ12" s="11"/>
      <c r="JEK12" s="11"/>
      <c r="JEL12" s="11"/>
      <c r="JEM12" s="11"/>
      <c r="JEN12" s="11"/>
      <c r="JEO12" s="11"/>
      <c r="JEP12" s="11"/>
      <c r="JEQ12" s="11"/>
      <c r="JER12" s="11"/>
      <c r="JES12" s="11"/>
      <c r="JET12" s="11"/>
      <c r="JEU12" s="11"/>
      <c r="JEV12" s="11"/>
      <c r="JEW12" s="11"/>
      <c r="JEX12" s="11"/>
      <c r="JEY12" s="11"/>
      <c r="JEZ12" s="11"/>
      <c r="JFA12" s="11"/>
      <c r="JFB12" s="11"/>
      <c r="JFC12" s="11"/>
      <c r="JFD12" s="11"/>
      <c r="JFE12" s="11"/>
      <c r="JFF12" s="11"/>
      <c r="JFG12" s="11"/>
      <c r="JFH12" s="11"/>
      <c r="JFI12" s="11"/>
      <c r="JFJ12" s="11"/>
      <c r="JFK12" s="11"/>
      <c r="JFL12" s="11"/>
      <c r="JFM12" s="11"/>
      <c r="JFN12" s="11"/>
      <c r="JFO12" s="11"/>
      <c r="JFP12" s="11"/>
      <c r="JFQ12" s="11"/>
      <c r="JFR12" s="11"/>
      <c r="JFS12" s="11"/>
      <c r="JFT12" s="11"/>
      <c r="JFU12" s="11"/>
      <c r="JFV12" s="11"/>
      <c r="JFW12" s="11"/>
      <c r="JFX12" s="11"/>
      <c r="JFY12" s="11"/>
      <c r="JFZ12" s="11"/>
      <c r="JGA12" s="11"/>
      <c r="JGB12" s="11"/>
      <c r="JGC12" s="11"/>
      <c r="JGD12" s="11"/>
      <c r="JGE12" s="11"/>
      <c r="JGF12" s="11"/>
      <c r="JGG12" s="11"/>
      <c r="JGH12" s="11"/>
      <c r="JGI12" s="11"/>
      <c r="JGJ12" s="11"/>
      <c r="JGK12" s="11"/>
      <c r="JGL12" s="11"/>
      <c r="JGM12" s="11"/>
      <c r="JGN12" s="11"/>
      <c r="JGO12" s="11"/>
      <c r="JGP12" s="11"/>
      <c r="JGQ12" s="11"/>
      <c r="JGR12" s="11"/>
      <c r="JGS12" s="11"/>
      <c r="JGT12" s="11"/>
      <c r="JGU12" s="11"/>
      <c r="JGV12" s="11"/>
      <c r="JGW12" s="11"/>
      <c r="JGX12" s="11"/>
      <c r="JGY12" s="11"/>
      <c r="JGZ12" s="11"/>
      <c r="JHA12" s="11"/>
      <c r="JHB12" s="11"/>
      <c r="JHC12" s="11"/>
      <c r="JHD12" s="11"/>
      <c r="JHE12" s="11"/>
      <c r="JHF12" s="11"/>
      <c r="JHG12" s="11"/>
      <c r="JHH12" s="11"/>
      <c r="JHI12" s="11"/>
      <c r="JHJ12" s="11"/>
      <c r="JHK12" s="11"/>
      <c r="JHL12" s="11"/>
      <c r="JHM12" s="11"/>
      <c r="JHN12" s="11"/>
      <c r="JHO12" s="11"/>
      <c r="JHP12" s="11"/>
      <c r="JHQ12" s="11"/>
      <c r="JHR12" s="11"/>
      <c r="JHS12" s="11"/>
      <c r="JHT12" s="11"/>
      <c r="JHU12" s="11"/>
      <c r="JHV12" s="11"/>
      <c r="JHW12" s="11"/>
      <c r="JHX12" s="11"/>
      <c r="JHY12" s="11"/>
      <c r="JHZ12" s="11"/>
      <c r="JIA12" s="11"/>
      <c r="JIB12" s="11"/>
      <c r="JIC12" s="11"/>
      <c r="JID12" s="11"/>
      <c r="JIE12" s="11"/>
      <c r="JIF12" s="11"/>
      <c r="JIG12" s="11"/>
      <c r="JIH12" s="11"/>
      <c r="JII12" s="11"/>
      <c r="JIJ12" s="11"/>
      <c r="JIK12" s="11"/>
      <c r="JIL12" s="11"/>
      <c r="JIM12" s="11"/>
      <c r="JIN12" s="11"/>
      <c r="JIO12" s="11"/>
      <c r="JIP12" s="11"/>
      <c r="JIQ12" s="11"/>
      <c r="JIR12" s="11"/>
      <c r="JIS12" s="11"/>
      <c r="JIT12" s="11"/>
      <c r="JIU12" s="11"/>
      <c r="JIV12" s="11"/>
      <c r="JIW12" s="11"/>
      <c r="JIX12" s="11"/>
      <c r="JIY12" s="11"/>
      <c r="JIZ12" s="11"/>
      <c r="JJA12" s="11"/>
      <c r="JJB12" s="11"/>
      <c r="JJC12" s="11"/>
      <c r="JJD12" s="11"/>
      <c r="JJE12" s="11"/>
      <c r="JJF12" s="11"/>
      <c r="JJG12" s="11"/>
      <c r="JJH12" s="11"/>
      <c r="JJI12" s="11"/>
      <c r="JJJ12" s="11"/>
      <c r="JJK12" s="11"/>
      <c r="JJL12" s="11"/>
      <c r="JJM12" s="11"/>
      <c r="JJN12" s="11"/>
      <c r="JJO12" s="11"/>
      <c r="JJP12" s="11"/>
      <c r="JJQ12" s="11"/>
      <c r="JJR12" s="11"/>
      <c r="JJS12" s="11"/>
      <c r="JJT12" s="11"/>
      <c r="JJU12" s="11"/>
      <c r="JJV12" s="11"/>
      <c r="JJW12" s="11"/>
      <c r="JJX12" s="11"/>
      <c r="JJY12" s="11"/>
      <c r="JJZ12" s="11"/>
      <c r="JKA12" s="11"/>
      <c r="JKB12" s="11"/>
      <c r="JKC12" s="11"/>
      <c r="JKD12" s="11"/>
      <c r="JKE12" s="11"/>
      <c r="JKF12" s="11"/>
      <c r="JKG12" s="11"/>
      <c r="JKH12" s="11"/>
      <c r="JKI12" s="11"/>
      <c r="JKJ12" s="11"/>
      <c r="JKK12" s="11"/>
      <c r="JKL12" s="11"/>
      <c r="JKM12" s="11"/>
      <c r="JKN12" s="11"/>
      <c r="JKO12" s="11"/>
      <c r="JKP12" s="11"/>
      <c r="JKQ12" s="11"/>
      <c r="JKR12" s="11"/>
      <c r="JKS12" s="11"/>
      <c r="JKT12" s="11"/>
      <c r="JKU12" s="11"/>
      <c r="JKV12" s="11"/>
      <c r="JKW12" s="11"/>
      <c r="JKX12" s="11"/>
      <c r="JKY12" s="11"/>
      <c r="JKZ12" s="11"/>
      <c r="JLA12" s="11"/>
      <c r="JLB12" s="11"/>
      <c r="JLC12" s="11"/>
      <c r="JLD12" s="11"/>
      <c r="JLE12" s="11"/>
      <c r="JLF12" s="11"/>
      <c r="JLG12" s="11"/>
      <c r="JLH12" s="11"/>
      <c r="JLI12" s="11"/>
      <c r="JLJ12" s="11"/>
      <c r="JLK12" s="11"/>
      <c r="JLL12" s="11"/>
      <c r="JLM12" s="11"/>
      <c r="JLN12" s="11"/>
      <c r="JLO12" s="11"/>
      <c r="JLP12" s="11"/>
      <c r="JLQ12" s="11"/>
      <c r="JLR12" s="11"/>
      <c r="JLS12" s="11"/>
      <c r="JLT12" s="11"/>
      <c r="JLU12" s="11"/>
      <c r="JLV12" s="11"/>
      <c r="JLW12" s="11"/>
      <c r="JLX12" s="11"/>
      <c r="JLY12" s="11"/>
      <c r="JLZ12" s="11"/>
      <c r="JMA12" s="11"/>
      <c r="JMB12" s="11"/>
      <c r="JMC12" s="11"/>
      <c r="JMD12" s="11"/>
      <c r="JME12" s="11"/>
      <c r="JMF12" s="11"/>
      <c r="JMG12" s="11"/>
      <c r="JMH12" s="11"/>
      <c r="JMI12" s="11"/>
      <c r="JMJ12" s="11"/>
      <c r="JMK12" s="11"/>
      <c r="JML12" s="11"/>
      <c r="JMM12" s="11"/>
      <c r="JMN12" s="11"/>
      <c r="JMO12" s="11"/>
      <c r="JMP12" s="11"/>
      <c r="JMQ12" s="11"/>
      <c r="JMR12" s="11"/>
      <c r="JMS12" s="11"/>
      <c r="JMT12" s="11"/>
      <c r="JMU12" s="11"/>
      <c r="JMV12" s="11"/>
      <c r="JMW12" s="11"/>
      <c r="JMX12" s="11"/>
      <c r="JMY12" s="11"/>
      <c r="JMZ12" s="11"/>
      <c r="JNA12" s="11"/>
      <c r="JNB12" s="11"/>
      <c r="JNC12" s="11"/>
      <c r="JND12" s="11"/>
      <c r="JNE12" s="11"/>
      <c r="JNF12" s="11"/>
      <c r="JNG12" s="11"/>
      <c r="JNH12" s="11"/>
      <c r="JNI12" s="11"/>
      <c r="JNJ12" s="11"/>
      <c r="JNK12" s="11"/>
      <c r="JNL12" s="11"/>
      <c r="JNM12" s="11"/>
      <c r="JNN12" s="11"/>
      <c r="JNO12" s="11"/>
      <c r="JNP12" s="11"/>
      <c r="JNQ12" s="11"/>
      <c r="JNR12" s="11"/>
      <c r="JNS12" s="11"/>
      <c r="JNT12" s="11"/>
      <c r="JNU12" s="11"/>
      <c r="JNV12" s="11"/>
      <c r="JNW12" s="11"/>
      <c r="JNX12" s="11"/>
      <c r="JNY12" s="11"/>
      <c r="JNZ12" s="11"/>
      <c r="JOA12" s="11"/>
      <c r="JOB12" s="11"/>
      <c r="JOC12" s="11"/>
      <c r="JOD12" s="11"/>
      <c r="JOE12" s="11"/>
      <c r="JOF12" s="11"/>
      <c r="JOG12" s="11"/>
      <c r="JOH12" s="11"/>
      <c r="JOI12" s="11"/>
      <c r="JOJ12" s="11"/>
      <c r="JOK12" s="11"/>
      <c r="JOL12" s="11"/>
      <c r="JOM12" s="11"/>
      <c r="JON12" s="11"/>
      <c r="JOO12" s="11"/>
      <c r="JOP12" s="11"/>
      <c r="JOQ12" s="11"/>
      <c r="JOR12" s="11"/>
      <c r="JOS12" s="11"/>
      <c r="JOT12" s="11"/>
      <c r="JOU12" s="11"/>
      <c r="JOV12" s="11"/>
      <c r="JOW12" s="11"/>
      <c r="JOX12" s="11"/>
      <c r="JOY12" s="11"/>
      <c r="JOZ12" s="11"/>
      <c r="JPA12" s="11"/>
      <c r="JPB12" s="11"/>
      <c r="JPC12" s="11"/>
      <c r="JPD12" s="11"/>
      <c r="JPE12" s="11"/>
      <c r="JPF12" s="11"/>
      <c r="JPG12" s="11"/>
      <c r="JPH12" s="11"/>
      <c r="JPI12" s="11"/>
      <c r="JPJ12" s="11"/>
      <c r="JPK12" s="11"/>
      <c r="JPL12" s="11"/>
      <c r="JPM12" s="11"/>
      <c r="JPN12" s="11"/>
      <c r="JPO12" s="11"/>
      <c r="JPP12" s="11"/>
      <c r="JPQ12" s="11"/>
      <c r="JPR12" s="11"/>
      <c r="JPS12" s="11"/>
      <c r="JPT12" s="11"/>
      <c r="JPU12" s="11"/>
      <c r="JPV12" s="11"/>
      <c r="JPW12" s="11"/>
      <c r="JPX12" s="11"/>
      <c r="JPY12" s="11"/>
      <c r="JPZ12" s="11"/>
      <c r="JQA12" s="11"/>
      <c r="JQB12" s="11"/>
      <c r="JQC12" s="11"/>
      <c r="JQD12" s="11"/>
      <c r="JQE12" s="11"/>
      <c r="JQF12" s="11"/>
      <c r="JQG12" s="11"/>
      <c r="JQH12" s="11"/>
      <c r="JQI12" s="11"/>
      <c r="JQJ12" s="11"/>
      <c r="JQK12" s="11"/>
      <c r="JQL12" s="11"/>
      <c r="JQM12" s="11"/>
      <c r="JQN12" s="11"/>
      <c r="JQO12" s="11"/>
      <c r="JQP12" s="11"/>
      <c r="JQQ12" s="11"/>
      <c r="JQR12" s="11"/>
      <c r="JQS12" s="11"/>
      <c r="JQT12" s="11"/>
      <c r="JQU12" s="11"/>
      <c r="JQV12" s="11"/>
      <c r="JQW12" s="11"/>
      <c r="JQX12" s="11"/>
      <c r="JQY12" s="11"/>
      <c r="JQZ12" s="11"/>
      <c r="JRA12" s="11"/>
      <c r="JRB12" s="11"/>
      <c r="JRC12" s="11"/>
      <c r="JRD12" s="11"/>
      <c r="JRE12" s="11"/>
      <c r="JRF12" s="11"/>
      <c r="JRG12" s="11"/>
      <c r="JRH12" s="11"/>
      <c r="JRI12" s="11"/>
      <c r="JRJ12" s="11"/>
      <c r="JRK12" s="11"/>
      <c r="JRL12" s="11"/>
      <c r="JRM12" s="11"/>
      <c r="JRN12" s="11"/>
      <c r="JRO12" s="11"/>
      <c r="JRP12" s="11"/>
      <c r="JRQ12" s="11"/>
      <c r="JRR12" s="11"/>
      <c r="JRS12" s="11"/>
      <c r="JRT12" s="11"/>
      <c r="JRU12" s="11"/>
      <c r="JRV12" s="11"/>
      <c r="JRW12" s="11"/>
      <c r="JRX12" s="11"/>
      <c r="JRY12" s="11"/>
      <c r="JRZ12" s="11"/>
      <c r="JSA12" s="11"/>
      <c r="JSB12" s="11"/>
      <c r="JSC12" s="11"/>
      <c r="JSD12" s="11"/>
      <c r="JSE12" s="11"/>
      <c r="JSF12" s="11"/>
      <c r="JSG12" s="11"/>
      <c r="JSH12" s="11"/>
      <c r="JSI12" s="11"/>
      <c r="JSJ12" s="11"/>
      <c r="JSK12" s="11"/>
      <c r="JSL12" s="11"/>
      <c r="JSM12" s="11"/>
      <c r="JSN12" s="11"/>
      <c r="JSO12" s="11"/>
      <c r="JSP12" s="11"/>
      <c r="JSQ12" s="11"/>
      <c r="JSR12" s="11"/>
      <c r="JSS12" s="11"/>
      <c r="JST12" s="11"/>
      <c r="JSU12" s="11"/>
      <c r="JSV12" s="11"/>
      <c r="JSW12" s="11"/>
      <c r="JSX12" s="11"/>
      <c r="JSY12" s="11"/>
      <c r="JSZ12" s="11"/>
      <c r="JTA12" s="11"/>
      <c r="JTB12" s="11"/>
      <c r="JTC12" s="11"/>
      <c r="JTD12" s="11"/>
      <c r="JTE12" s="11"/>
      <c r="JTF12" s="11"/>
      <c r="JTG12" s="11"/>
      <c r="JTH12" s="11"/>
      <c r="JTI12" s="11"/>
      <c r="JTJ12" s="11"/>
      <c r="JTK12" s="11"/>
      <c r="JTL12" s="11"/>
      <c r="JTM12" s="11"/>
      <c r="JTN12" s="11"/>
      <c r="JTO12" s="11"/>
      <c r="JTP12" s="11"/>
      <c r="JTQ12" s="11"/>
      <c r="JTR12" s="11"/>
      <c r="JTS12" s="11"/>
      <c r="JTT12" s="11"/>
      <c r="JTU12" s="11"/>
      <c r="JTV12" s="11"/>
      <c r="JTW12" s="11"/>
      <c r="JTX12" s="11"/>
      <c r="JTY12" s="11"/>
      <c r="JTZ12" s="11"/>
      <c r="JUA12" s="11"/>
      <c r="JUB12" s="11"/>
      <c r="JUC12" s="11"/>
      <c r="JUD12" s="11"/>
      <c r="JUE12" s="11"/>
      <c r="JUF12" s="11"/>
      <c r="JUG12" s="11"/>
      <c r="JUH12" s="11"/>
      <c r="JUI12" s="11"/>
      <c r="JUJ12" s="11"/>
      <c r="JUK12" s="11"/>
      <c r="JUL12" s="11"/>
      <c r="JUM12" s="11"/>
      <c r="JUN12" s="11"/>
      <c r="JUO12" s="11"/>
      <c r="JUP12" s="11"/>
      <c r="JUQ12" s="11"/>
      <c r="JUR12" s="11"/>
      <c r="JUS12" s="11"/>
      <c r="JUT12" s="11"/>
      <c r="JUU12" s="11"/>
      <c r="JUV12" s="11"/>
      <c r="JUW12" s="11"/>
      <c r="JUX12" s="11"/>
      <c r="JUY12" s="11"/>
      <c r="JUZ12" s="11"/>
      <c r="JVA12" s="11"/>
      <c r="JVB12" s="11"/>
      <c r="JVC12" s="11"/>
      <c r="JVD12" s="11"/>
      <c r="JVE12" s="11"/>
      <c r="JVF12" s="11"/>
      <c r="JVG12" s="11"/>
      <c r="JVH12" s="11"/>
      <c r="JVI12" s="11"/>
      <c r="JVJ12" s="11"/>
      <c r="JVK12" s="11"/>
      <c r="JVL12" s="11"/>
      <c r="JVM12" s="11"/>
      <c r="JVN12" s="11"/>
      <c r="JVO12" s="11"/>
      <c r="JVP12" s="11"/>
      <c r="JVQ12" s="11"/>
      <c r="JVR12" s="11"/>
      <c r="JVS12" s="11"/>
      <c r="JVT12" s="11"/>
      <c r="JVU12" s="11"/>
      <c r="JVV12" s="11"/>
      <c r="JVW12" s="11"/>
      <c r="JVX12" s="11"/>
      <c r="JVY12" s="11"/>
      <c r="JVZ12" s="11"/>
      <c r="JWA12" s="11"/>
      <c r="JWB12" s="11"/>
      <c r="JWC12" s="11"/>
      <c r="JWD12" s="11"/>
      <c r="JWE12" s="11"/>
      <c r="JWF12" s="11"/>
      <c r="JWG12" s="11"/>
      <c r="JWH12" s="11"/>
      <c r="JWI12" s="11"/>
      <c r="JWJ12" s="11"/>
      <c r="JWK12" s="11"/>
      <c r="JWL12" s="11"/>
      <c r="JWM12" s="11"/>
      <c r="JWN12" s="11"/>
      <c r="JWO12" s="11"/>
      <c r="JWP12" s="11"/>
      <c r="JWQ12" s="11"/>
      <c r="JWR12" s="11"/>
      <c r="JWS12" s="11"/>
      <c r="JWT12" s="11"/>
      <c r="JWU12" s="11"/>
      <c r="JWV12" s="11"/>
      <c r="JWW12" s="11"/>
      <c r="JWX12" s="11"/>
      <c r="JWY12" s="11"/>
      <c r="JWZ12" s="11"/>
      <c r="JXA12" s="11"/>
      <c r="JXB12" s="11"/>
      <c r="JXC12" s="11"/>
      <c r="JXD12" s="11"/>
      <c r="JXE12" s="11"/>
      <c r="JXF12" s="11"/>
      <c r="JXG12" s="11"/>
      <c r="JXH12" s="11"/>
      <c r="JXI12" s="11"/>
      <c r="JXJ12" s="11"/>
      <c r="JXK12" s="11"/>
      <c r="JXL12" s="11"/>
      <c r="JXM12" s="11"/>
      <c r="JXN12" s="11"/>
      <c r="JXO12" s="11"/>
      <c r="JXP12" s="11"/>
      <c r="JXQ12" s="11"/>
      <c r="JXR12" s="11"/>
      <c r="JXS12" s="11"/>
      <c r="JXT12" s="11"/>
      <c r="JXU12" s="11"/>
      <c r="JXV12" s="11"/>
      <c r="JXW12" s="11"/>
      <c r="JXX12" s="11"/>
      <c r="JXY12" s="11"/>
      <c r="JXZ12" s="11"/>
      <c r="JYA12" s="11"/>
      <c r="JYB12" s="11"/>
      <c r="JYC12" s="11"/>
      <c r="JYD12" s="11"/>
      <c r="JYE12" s="11"/>
      <c r="JYF12" s="11"/>
      <c r="JYG12" s="11"/>
      <c r="JYH12" s="11"/>
      <c r="JYI12" s="11"/>
      <c r="JYJ12" s="11"/>
      <c r="JYK12" s="11"/>
      <c r="JYL12" s="11"/>
      <c r="JYM12" s="11"/>
      <c r="JYN12" s="11"/>
      <c r="JYO12" s="11"/>
      <c r="JYP12" s="11"/>
      <c r="JYQ12" s="11"/>
      <c r="JYR12" s="11"/>
      <c r="JYS12" s="11"/>
      <c r="JYT12" s="11"/>
      <c r="JYU12" s="11"/>
      <c r="JYV12" s="11"/>
      <c r="JYW12" s="11"/>
      <c r="JYX12" s="11"/>
      <c r="JYY12" s="11"/>
      <c r="JYZ12" s="11"/>
      <c r="JZA12" s="11"/>
      <c r="JZB12" s="11"/>
      <c r="JZC12" s="11"/>
      <c r="JZD12" s="11"/>
      <c r="JZE12" s="11"/>
      <c r="JZF12" s="11"/>
      <c r="JZG12" s="11"/>
      <c r="JZH12" s="11"/>
      <c r="JZI12" s="11"/>
      <c r="JZJ12" s="11"/>
      <c r="JZK12" s="11"/>
      <c r="JZL12" s="11"/>
      <c r="JZM12" s="11"/>
      <c r="JZN12" s="11"/>
      <c r="JZO12" s="11"/>
      <c r="JZP12" s="11"/>
      <c r="JZQ12" s="11"/>
      <c r="JZR12" s="11"/>
      <c r="JZS12" s="11"/>
      <c r="JZT12" s="11"/>
      <c r="JZU12" s="11"/>
      <c r="JZV12" s="11"/>
      <c r="JZW12" s="11"/>
      <c r="JZX12" s="11"/>
      <c r="JZY12" s="11"/>
      <c r="JZZ12" s="11"/>
      <c r="KAA12" s="11"/>
      <c r="KAB12" s="11"/>
      <c r="KAC12" s="11"/>
      <c r="KAD12" s="11"/>
      <c r="KAE12" s="11"/>
      <c r="KAF12" s="11"/>
      <c r="KAG12" s="11"/>
      <c r="KAH12" s="11"/>
      <c r="KAI12" s="11"/>
      <c r="KAJ12" s="11"/>
      <c r="KAK12" s="11"/>
      <c r="KAL12" s="11"/>
      <c r="KAM12" s="11"/>
      <c r="KAN12" s="11"/>
      <c r="KAO12" s="11"/>
      <c r="KAP12" s="11"/>
      <c r="KAQ12" s="11"/>
      <c r="KAR12" s="11"/>
      <c r="KAS12" s="11"/>
      <c r="KAT12" s="11"/>
      <c r="KAU12" s="11"/>
      <c r="KAV12" s="11"/>
      <c r="KAW12" s="11"/>
      <c r="KAX12" s="11"/>
      <c r="KAY12" s="11"/>
      <c r="KAZ12" s="11"/>
      <c r="KBA12" s="11"/>
      <c r="KBB12" s="11"/>
      <c r="KBC12" s="11"/>
      <c r="KBD12" s="11"/>
      <c r="KBE12" s="11"/>
      <c r="KBF12" s="11"/>
      <c r="KBG12" s="11"/>
      <c r="KBH12" s="11"/>
      <c r="KBI12" s="11"/>
      <c r="KBJ12" s="11"/>
      <c r="KBK12" s="11"/>
      <c r="KBL12" s="11"/>
      <c r="KBM12" s="11"/>
      <c r="KBN12" s="11"/>
      <c r="KBO12" s="11"/>
      <c r="KBP12" s="11"/>
      <c r="KBQ12" s="11"/>
      <c r="KBR12" s="11"/>
      <c r="KBS12" s="11"/>
      <c r="KBT12" s="11"/>
      <c r="KBU12" s="11"/>
      <c r="KBV12" s="11"/>
      <c r="KBW12" s="11"/>
      <c r="KBX12" s="11"/>
      <c r="KBY12" s="11"/>
      <c r="KBZ12" s="11"/>
      <c r="KCA12" s="11"/>
      <c r="KCB12" s="11"/>
      <c r="KCC12" s="11"/>
      <c r="KCD12" s="11"/>
      <c r="KCE12" s="11"/>
      <c r="KCF12" s="11"/>
      <c r="KCG12" s="11"/>
      <c r="KCH12" s="11"/>
      <c r="KCI12" s="11"/>
      <c r="KCJ12" s="11"/>
      <c r="KCK12" s="11"/>
      <c r="KCL12" s="11"/>
      <c r="KCM12" s="11"/>
      <c r="KCN12" s="11"/>
      <c r="KCO12" s="11"/>
      <c r="KCP12" s="11"/>
      <c r="KCQ12" s="11"/>
      <c r="KCR12" s="11"/>
      <c r="KCS12" s="11"/>
      <c r="KCT12" s="11"/>
      <c r="KCU12" s="11"/>
      <c r="KCV12" s="11"/>
      <c r="KCW12" s="11"/>
      <c r="KCX12" s="11"/>
      <c r="KCY12" s="11"/>
      <c r="KCZ12" s="11"/>
      <c r="KDA12" s="11"/>
      <c r="KDB12" s="11"/>
      <c r="KDC12" s="11"/>
      <c r="KDD12" s="11"/>
      <c r="KDE12" s="11"/>
      <c r="KDF12" s="11"/>
      <c r="KDG12" s="11"/>
      <c r="KDH12" s="11"/>
      <c r="KDI12" s="11"/>
      <c r="KDJ12" s="11"/>
      <c r="KDK12" s="11"/>
      <c r="KDL12" s="11"/>
      <c r="KDM12" s="11"/>
      <c r="KDN12" s="11"/>
      <c r="KDO12" s="11"/>
      <c r="KDP12" s="11"/>
      <c r="KDQ12" s="11"/>
      <c r="KDR12" s="11"/>
      <c r="KDS12" s="11"/>
      <c r="KDT12" s="11"/>
      <c r="KDU12" s="11"/>
      <c r="KDV12" s="11"/>
      <c r="KDW12" s="11"/>
      <c r="KDX12" s="11"/>
      <c r="KDY12" s="11"/>
      <c r="KDZ12" s="11"/>
      <c r="KEA12" s="11"/>
      <c r="KEB12" s="11"/>
      <c r="KEC12" s="11"/>
      <c r="KED12" s="11"/>
      <c r="KEE12" s="11"/>
      <c r="KEF12" s="11"/>
      <c r="KEG12" s="11"/>
      <c r="KEH12" s="11"/>
      <c r="KEI12" s="11"/>
      <c r="KEJ12" s="11"/>
      <c r="KEK12" s="11"/>
      <c r="KEL12" s="11"/>
      <c r="KEM12" s="11"/>
      <c r="KEN12" s="11"/>
      <c r="KEO12" s="11"/>
      <c r="KEP12" s="11"/>
      <c r="KEQ12" s="11"/>
      <c r="KER12" s="11"/>
      <c r="KES12" s="11"/>
      <c r="KET12" s="11"/>
      <c r="KEU12" s="11"/>
      <c r="KEV12" s="11"/>
      <c r="KEW12" s="11"/>
      <c r="KEX12" s="11"/>
      <c r="KEY12" s="11"/>
      <c r="KEZ12" s="11"/>
      <c r="KFA12" s="11"/>
      <c r="KFB12" s="11"/>
      <c r="KFC12" s="11"/>
      <c r="KFD12" s="11"/>
      <c r="KFE12" s="11"/>
      <c r="KFF12" s="11"/>
      <c r="KFG12" s="11"/>
      <c r="KFH12" s="11"/>
      <c r="KFI12" s="11"/>
      <c r="KFJ12" s="11"/>
      <c r="KFK12" s="11"/>
      <c r="KFL12" s="11"/>
      <c r="KFM12" s="11"/>
      <c r="KFN12" s="11"/>
      <c r="KFO12" s="11"/>
      <c r="KFP12" s="11"/>
      <c r="KFQ12" s="11"/>
      <c r="KFR12" s="11"/>
      <c r="KFS12" s="11"/>
      <c r="KFT12" s="11"/>
      <c r="KFU12" s="11"/>
      <c r="KFV12" s="11"/>
      <c r="KFW12" s="11"/>
      <c r="KFX12" s="11"/>
      <c r="KFY12" s="11"/>
      <c r="KFZ12" s="11"/>
      <c r="KGA12" s="11"/>
      <c r="KGB12" s="11"/>
      <c r="KGC12" s="11"/>
      <c r="KGD12" s="11"/>
      <c r="KGE12" s="11"/>
      <c r="KGF12" s="11"/>
      <c r="KGG12" s="11"/>
      <c r="KGH12" s="11"/>
      <c r="KGI12" s="11"/>
      <c r="KGJ12" s="11"/>
      <c r="KGK12" s="11"/>
      <c r="KGL12" s="11"/>
      <c r="KGM12" s="11"/>
      <c r="KGN12" s="11"/>
      <c r="KGO12" s="11"/>
      <c r="KGP12" s="11"/>
      <c r="KGQ12" s="11"/>
      <c r="KGR12" s="11"/>
      <c r="KGS12" s="11"/>
      <c r="KGT12" s="11"/>
      <c r="KGU12" s="11"/>
      <c r="KGV12" s="11"/>
      <c r="KGW12" s="11"/>
      <c r="KGX12" s="11"/>
      <c r="KGY12" s="11"/>
      <c r="KGZ12" s="11"/>
      <c r="KHA12" s="11"/>
      <c r="KHB12" s="11"/>
      <c r="KHC12" s="11"/>
      <c r="KHD12" s="11"/>
      <c r="KHE12" s="11"/>
      <c r="KHF12" s="11"/>
      <c r="KHG12" s="11"/>
      <c r="KHH12" s="11"/>
      <c r="KHI12" s="11"/>
      <c r="KHJ12" s="11"/>
      <c r="KHK12" s="11"/>
      <c r="KHL12" s="11"/>
      <c r="KHM12" s="11"/>
      <c r="KHN12" s="11"/>
      <c r="KHO12" s="11"/>
      <c r="KHP12" s="11"/>
      <c r="KHQ12" s="11"/>
      <c r="KHR12" s="11"/>
      <c r="KHS12" s="11"/>
      <c r="KHT12" s="11"/>
      <c r="KHU12" s="11"/>
      <c r="KHV12" s="11"/>
      <c r="KHW12" s="11"/>
      <c r="KHX12" s="11"/>
      <c r="KHY12" s="11"/>
      <c r="KHZ12" s="11"/>
      <c r="KIA12" s="11"/>
      <c r="KIB12" s="11"/>
      <c r="KIC12" s="11"/>
      <c r="KID12" s="11"/>
      <c r="KIE12" s="11"/>
      <c r="KIF12" s="11"/>
      <c r="KIG12" s="11"/>
      <c r="KIH12" s="11"/>
      <c r="KII12" s="11"/>
      <c r="KIJ12" s="11"/>
      <c r="KIK12" s="11"/>
      <c r="KIL12" s="11"/>
      <c r="KIM12" s="11"/>
      <c r="KIN12" s="11"/>
      <c r="KIO12" s="11"/>
      <c r="KIP12" s="11"/>
      <c r="KIQ12" s="11"/>
      <c r="KIR12" s="11"/>
      <c r="KIS12" s="11"/>
      <c r="KIT12" s="11"/>
      <c r="KIU12" s="11"/>
      <c r="KIV12" s="11"/>
      <c r="KIW12" s="11"/>
      <c r="KIX12" s="11"/>
      <c r="KIY12" s="11"/>
      <c r="KIZ12" s="11"/>
      <c r="KJA12" s="11"/>
      <c r="KJB12" s="11"/>
      <c r="KJC12" s="11"/>
      <c r="KJD12" s="11"/>
      <c r="KJE12" s="11"/>
      <c r="KJF12" s="11"/>
      <c r="KJG12" s="11"/>
      <c r="KJH12" s="11"/>
      <c r="KJI12" s="11"/>
      <c r="KJJ12" s="11"/>
      <c r="KJK12" s="11"/>
      <c r="KJL12" s="11"/>
      <c r="KJM12" s="11"/>
      <c r="KJN12" s="11"/>
      <c r="KJO12" s="11"/>
      <c r="KJP12" s="11"/>
      <c r="KJQ12" s="11"/>
      <c r="KJR12" s="11"/>
      <c r="KJS12" s="11"/>
      <c r="KJT12" s="11"/>
      <c r="KJU12" s="11"/>
      <c r="KJV12" s="11"/>
      <c r="KJW12" s="11"/>
      <c r="KJX12" s="11"/>
      <c r="KJY12" s="11"/>
      <c r="KJZ12" s="11"/>
      <c r="KKA12" s="11"/>
      <c r="KKB12" s="11"/>
      <c r="KKC12" s="11"/>
      <c r="KKD12" s="11"/>
      <c r="KKE12" s="11"/>
      <c r="KKF12" s="11"/>
      <c r="KKG12" s="11"/>
      <c r="KKH12" s="11"/>
      <c r="KKI12" s="11"/>
      <c r="KKJ12" s="11"/>
      <c r="KKK12" s="11"/>
      <c r="KKL12" s="11"/>
      <c r="KKM12" s="11"/>
      <c r="KKN12" s="11"/>
      <c r="KKO12" s="11"/>
      <c r="KKP12" s="11"/>
      <c r="KKQ12" s="11"/>
      <c r="KKR12" s="11"/>
      <c r="KKS12" s="11"/>
      <c r="KKT12" s="11"/>
      <c r="KKU12" s="11"/>
      <c r="KKV12" s="11"/>
      <c r="KKW12" s="11"/>
      <c r="KKX12" s="11"/>
      <c r="KKY12" s="11"/>
      <c r="KKZ12" s="11"/>
      <c r="KLA12" s="11"/>
      <c r="KLB12" s="11"/>
      <c r="KLC12" s="11"/>
      <c r="KLD12" s="11"/>
      <c r="KLE12" s="11"/>
      <c r="KLF12" s="11"/>
      <c r="KLG12" s="11"/>
      <c r="KLH12" s="11"/>
      <c r="KLI12" s="11"/>
      <c r="KLJ12" s="11"/>
      <c r="KLK12" s="11"/>
      <c r="KLL12" s="11"/>
      <c r="KLM12" s="11"/>
      <c r="KLN12" s="11"/>
      <c r="KLO12" s="11"/>
      <c r="KLP12" s="11"/>
      <c r="KLQ12" s="11"/>
      <c r="KLR12" s="11"/>
      <c r="KLS12" s="11"/>
      <c r="KLT12" s="11"/>
      <c r="KLU12" s="11"/>
      <c r="KLV12" s="11"/>
      <c r="KLW12" s="11"/>
      <c r="KLX12" s="11"/>
      <c r="KLY12" s="11"/>
      <c r="KLZ12" s="11"/>
      <c r="KMA12" s="11"/>
      <c r="KMB12" s="11"/>
      <c r="KMC12" s="11"/>
      <c r="KMD12" s="11"/>
      <c r="KME12" s="11"/>
      <c r="KMF12" s="11"/>
      <c r="KMG12" s="11"/>
      <c r="KMH12" s="11"/>
      <c r="KMI12" s="11"/>
      <c r="KMJ12" s="11"/>
      <c r="KMK12" s="11"/>
      <c r="KML12" s="11"/>
      <c r="KMM12" s="11"/>
      <c r="KMN12" s="11"/>
      <c r="KMO12" s="11"/>
      <c r="KMP12" s="11"/>
      <c r="KMQ12" s="11"/>
      <c r="KMR12" s="11"/>
      <c r="KMS12" s="11"/>
      <c r="KMT12" s="11"/>
      <c r="KMU12" s="11"/>
      <c r="KMV12" s="11"/>
      <c r="KMW12" s="11"/>
      <c r="KMX12" s="11"/>
      <c r="KMY12" s="11"/>
      <c r="KMZ12" s="11"/>
      <c r="KNA12" s="11"/>
      <c r="KNB12" s="11"/>
      <c r="KNC12" s="11"/>
      <c r="KND12" s="11"/>
      <c r="KNE12" s="11"/>
      <c r="KNF12" s="11"/>
      <c r="KNG12" s="11"/>
      <c r="KNH12" s="11"/>
      <c r="KNI12" s="11"/>
      <c r="KNJ12" s="11"/>
      <c r="KNK12" s="11"/>
      <c r="KNL12" s="11"/>
      <c r="KNM12" s="11"/>
      <c r="KNN12" s="11"/>
      <c r="KNO12" s="11"/>
      <c r="KNP12" s="11"/>
      <c r="KNQ12" s="11"/>
      <c r="KNR12" s="11"/>
      <c r="KNS12" s="11"/>
      <c r="KNT12" s="11"/>
      <c r="KNU12" s="11"/>
      <c r="KNV12" s="11"/>
      <c r="KNW12" s="11"/>
      <c r="KNX12" s="11"/>
      <c r="KNY12" s="11"/>
      <c r="KNZ12" s="11"/>
      <c r="KOA12" s="11"/>
      <c r="KOB12" s="11"/>
      <c r="KOC12" s="11"/>
      <c r="KOD12" s="11"/>
      <c r="KOE12" s="11"/>
      <c r="KOF12" s="11"/>
      <c r="KOG12" s="11"/>
      <c r="KOH12" s="11"/>
      <c r="KOI12" s="11"/>
      <c r="KOJ12" s="11"/>
      <c r="KOK12" s="11"/>
      <c r="KOL12" s="11"/>
      <c r="KOM12" s="11"/>
      <c r="KON12" s="11"/>
      <c r="KOO12" s="11"/>
      <c r="KOP12" s="11"/>
      <c r="KOQ12" s="11"/>
      <c r="KOR12" s="11"/>
      <c r="KOS12" s="11"/>
      <c r="KOT12" s="11"/>
      <c r="KOU12" s="11"/>
      <c r="KOV12" s="11"/>
      <c r="KOW12" s="11"/>
      <c r="KOX12" s="11"/>
      <c r="KOY12" s="11"/>
      <c r="KOZ12" s="11"/>
      <c r="KPA12" s="11"/>
      <c r="KPB12" s="11"/>
      <c r="KPC12" s="11"/>
      <c r="KPD12" s="11"/>
      <c r="KPE12" s="11"/>
      <c r="KPF12" s="11"/>
      <c r="KPG12" s="11"/>
      <c r="KPH12" s="11"/>
      <c r="KPI12" s="11"/>
      <c r="KPJ12" s="11"/>
      <c r="KPK12" s="11"/>
      <c r="KPL12" s="11"/>
      <c r="KPM12" s="11"/>
      <c r="KPN12" s="11"/>
      <c r="KPO12" s="11"/>
      <c r="KPP12" s="11"/>
      <c r="KPQ12" s="11"/>
      <c r="KPR12" s="11"/>
      <c r="KPS12" s="11"/>
      <c r="KPT12" s="11"/>
      <c r="KPU12" s="11"/>
      <c r="KPV12" s="11"/>
      <c r="KPW12" s="11"/>
      <c r="KPX12" s="11"/>
      <c r="KPY12" s="11"/>
      <c r="KPZ12" s="11"/>
      <c r="KQA12" s="11"/>
      <c r="KQB12" s="11"/>
      <c r="KQC12" s="11"/>
      <c r="KQD12" s="11"/>
      <c r="KQE12" s="11"/>
      <c r="KQF12" s="11"/>
      <c r="KQG12" s="11"/>
      <c r="KQH12" s="11"/>
      <c r="KQI12" s="11"/>
      <c r="KQJ12" s="11"/>
      <c r="KQK12" s="11"/>
      <c r="KQL12" s="11"/>
      <c r="KQM12" s="11"/>
      <c r="KQN12" s="11"/>
      <c r="KQO12" s="11"/>
      <c r="KQP12" s="11"/>
      <c r="KQQ12" s="11"/>
      <c r="KQR12" s="11"/>
      <c r="KQS12" s="11"/>
      <c r="KQT12" s="11"/>
      <c r="KQU12" s="11"/>
      <c r="KQV12" s="11"/>
      <c r="KQW12" s="11"/>
      <c r="KQX12" s="11"/>
      <c r="KQY12" s="11"/>
      <c r="KQZ12" s="11"/>
      <c r="KRA12" s="11"/>
      <c r="KRB12" s="11"/>
      <c r="KRC12" s="11"/>
      <c r="KRD12" s="11"/>
      <c r="KRE12" s="11"/>
      <c r="KRF12" s="11"/>
      <c r="KRG12" s="11"/>
      <c r="KRH12" s="11"/>
      <c r="KRI12" s="11"/>
      <c r="KRJ12" s="11"/>
      <c r="KRK12" s="11"/>
      <c r="KRL12" s="11"/>
      <c r="KRM12" s="11"/>
      <c r="KRN12" s="11"/>
      <c r="KRO12" s="11"/>
      <c r="KRP12" s="11"/>
      <c r="KRQ12" s="11"/>
      <c r="KRR12" s="11"/>
      <c r="KRS12" s="11"/>
      <c r="KRT12" s="11"/>
      <c r="KRU12" s="11"/>
      <c r="KRV12" s="11"/>
      <c r="KRW12" s="11"/>
      <c r="KRX12" s="11"/>
      <c r="KRY12" s="11"/>
      <c r="KRZ12" s="11"/>
      <c r="KSA12" s="11"/>
      <c r="KSB12" s="11"/>
      <c r="KSC12" s="11"/>
      <c r="KSD12" s="11"/>
      <c r="KSE12" s="11"/>
      <c r="KSF12" s="11"/>
      <c r="KSG12" s="11"/>
      <c r="KSH12" s="11"/>
      <c r="KSI12" s="11"/>
      <c r="KSJ12" s="11"/>
      <c r="KSK12" s="11"/>
      <c r="KSL12" s="11"/>
      <c r="KSM12" s="11"/>
      <c r="KSN12" s="11"/>
      <c r="KSO12" s="11"/>
      <c r="KSP12" s="11"/>
      <c r="KSQ12" s="11"/>
      <c r="KSR12" s="11"/>
      <c r="KSS12" s="11"/>
      <c r="KST12" s="11"/>
      <c r="KSU12" s="11"/>
      <c r="KSV12" s="11"/>
      <c r="KSW12" s="11"/>
      <c r="KSX12" s="11"/>
      <c r="KSY12" s="11"/>
      <c r="KSZ12" s="11"/>
      <c r="KTA12" s="11"/>
      <c r="KTB12" s="11"/>
      <c r="KTC12" s="11"/>
      <c r="KTD12" s="11"/>
      <c r="KTE12" s="11"/>
      <c r="KTF12" s="11"/>
      <c r="KTG12" s="11"/>
      <c r="KTH12" s="11"/>
      <c r="KTI12" s="11"/>
      <c r="KTJ12" s="11"/>
      <c r="KTK12" s="11"/>
      <c r="KTL12" s="11"/>
      <c r="KTM12" s="11"/>
      <c r="KTN12" s="11"/>
      <c r="KTO12" s="11"/>
      <c r="KTP12" s="11"/>
      <c r="KTQ12" s="11"/>
      <c r="KTR12" s="11"/>
      <c r="KTS12" s="11"/>
      <c r="KTT12" s="11"/>
      <c r="KTU12" s="11"/>
      <c r="KTV12" s="11"/>
      <c r="KTW12" s="11"/>
      <c r="KTX12" s="11"/>
      <c r="KTY12" s="11"/>
      <c r="KTZ12" s="11"/>
      <c r="KUA12" s="11"/>
      <c r="KUB12" s="11"/>
      <c r="KUC12" s="11"/>
      <c r="KUD12" s="11"/>
      <c r="KUE12" s="11"/>
      <c r="KUF12" s="11"/>
      <c r="KUG12" s="11"/>
      <c r="KUH12" s="11"/>
      <c r="KUI12" s="11"/>
      <c r="KUJ12" s="11"/>
      <c r="KUK12" s="11"/>
      <c r="KUL12" s="11"/>
      <c r="KUM12" s="11"/>
      <c r="KUN12" s="11"/>
      <c r="KUO12" s="11"/>
      <c r="KUP12" s="11"/>
      <c r="KUQ12" s="11"/>
      <c r="KUR12" s="11"/>
      <c r="KUS12" s="11"/>
      <c r="KUT12" s="11"/>
      <c r="KUU12" s="11"/>
      <c r="KUV12" s="11"/>
      <c r="KUW12" s="11"/>
      <c r="KUX12" s="11"/>
      <c r="KUY12" s="11"/>
      <c r="KUZ12" s="11"/>
      <c r="KVA12" s="11"/>
      <c r="KVB12" s="11"/>
      <c r="KVC12" s="11"/>
      <c r="KVD12" s="11"/>
      <c r="KVE12" s="11"/>
      <c r="KVF12" s="11"/>
      <c r="KVG12" s="11"/>
      <c r="KVH12" s="11"/>
      <c r="KVI12" s="11"/>
      <c r="KVJ12" s="11"/>
      <c r="KVK12" s="11"/>
      <c r="KVL12" s="11"/>
      <c r="KVM12" s="11"/>
      <c r="KVN12" s="11"/>
      <c r="KVO12" s="11"/>
      <c r="KVP12" s="11"/>
      <c r="KVQ12" s="11"/>
      <c r="KVR12" s="11"/>
      <c r="KVS12" s="11"/>
      <c r="KVT12" s="11"/>
      <c r="KVU12" s="11"/>
      <c r="KVV12" s="11"/>
      <c r="KVW12" s="11"/>
      <c r="KVX12" s="11"/>
      <c r="KVY12" s="11"/>
      <c r="KVZ12" s="11"/>
      <c r="KWA12" s="11"/>
      <c r="KWB12" s="11"/>
      <c r="KWC12" s="11"/>
      <c r="KWD12" s="11"/>
      <c r="KWE12" s="11"/>
      <c r="KWF12" s="11"/>
      <c r="KWG12" s="11"/>
      <c r="KWH12" s="11"/>
      <c r="KWI12" s="11"/>
      <c r="KWJ12" s="11"/>
      <c r="KWK12" s="11"/>
      <c r="KWL12" s="11"/>
      <c r="KWM12" s="11"/>
      <c r="KWN12" s="11"/>
      <c r="KWO12" s="11"/>
      <c r="KWP12" s="11"/>
      <c r="KWQ12" s="11"/>
      <c r="KWR12" s="11"/>
      <c r="KWS12" s="11"/>
      <c r="KWT12" s="11"/>
      <c r="KWU12" s="11"/>
      <c r="KWV12" s="11"/>
      <c r="KWW12" s="11"/>
      <c r="KWX12" s="11"/>
      <c r="KWY12" s="11"/>
      <c r="KWZ12" s="11"/>
      <c r="KXA12" s="11"/>
      <c r="KXB12" s="11"/>
      <c r="KXC12" s="11"/>
      <c r="KXD12" s="11"/>
      <c r="KXE12" s="11"/>
      <c r="KXF12" s="11"/>
      <c r="KXG12" s="11"/>
      <c r="KXH12" s="11"/>
      <c r="KXI12" s="11"/>
      <c r="KXJ12" s="11"/>
      <c r="KXK12" s="11"/>
      <c r="KXL12" s="11"/>
      <c r="KXM12" s="11"/>
      <c r="KXN12" s="11"/>
      <c r="KXO12" s="11"/>
      <c r="KXP12" s="11"/>
      <c r="KXQ12" s="11"/>
      <c r="KXR12" s="11"/>
      <c r="KXS12" s="11"/>
      <c r="KXT12" s="11"/>
      <c r="KXU12" s="11"/>
      <c r="KXV12" s="11"/>
      <c r="KXW12" s="11"/>
      <c r="KXX12" s="11"/>
      <c r="KXY12" s="11"/>
      <c r="KXZ12" s="11"/>
      <c r="KYA12" s="11"/>
      <c r="KYB12" s="11"/>
      <c r="KYC12" s="11"/>
      <c r="KYD12" s="11"/>
      <c r="KYE12" s="11"/>
      <c r="KYF12" s="11"/>
      <c r="KYG12" s="11"/>
      <c r="KYH12" s="11"/>
      <c r="KYI12" s="11"/>
      <c r="KYJ12" s="11"/>
      <c r="KYK12" s="11"/>
      <c r="KYL12" s="11"/>
      <c r="KYM12" s="11"/>
      <c r="KYN12" s="11"/>
      <c r="KYO12" s="11"/>
      <c r="KYP12" s="11"/>
      <c r="KYQ12" s="11"/>
      <c r="KYR12" s="11"/>
      <c r="KYS12" s="11"/>
      <c r="KYT12" s="11"/>
      <c r="KYU12" s="11"/>
      <c r="KYV12" s="11"/>
      <c r="KYW12" s="11"/>
      <c r="KYX12" s="11"/>
      <c r="KYY12" s="11"/>
      <c r="KYZ12" s="11"/>
      <c r="KZA12" s="11"/>
      <c r="KZB12" s="11"/>
      <c r="KZC12" s="11"/>
      <c r="KZD12" s="11"/>
      <c r="KZE12" s="11"/>
      <c r="KZF12" s="11"/>
      <c r="KZG12" s="11"/>
      <c r="KZH12" s="11"/>
      <c r="KZI12" s="11"/>
      <c r="KZJ12" s="11"/>
      <c r="KZK12" s="11"/>
      <c r="KZL12" s="11"/>
      <c r="KZM12" s="11"/>
      <c r="KZN12" s="11"/>
      <c r="KZO12" s="11"/>
      <c r="KZP12" s="11"/>
      <c r="KZQ12" s="11"/>
      <c r="KZR12" s="11"/>
      <c r="KZS12" s="11"/>
      <c r="KZT12" s="11"/>
      <c r="KZU12" s="11"/>
      <c r="KZV12" s="11"/>
      <c r="KZW12" s="11"/>
      <c r="KZX12" s="11"/>
      <c r="KZY12" s="11"/>
      <c r="KZZ12" s="11"/>
      <c r="LAA12" s="11"/>
      <c r="LAB12" s="11"/>
      <c r="LAC12" s="11"/>
      <c r="LAD12" s="11"/>
      <c r="LAE12" s="11"/>
      <c r="LAF12" s="11"/>
      <c r="LAG12" s="11"/>
      <c r="LAH12" s="11"/>
      <c r="LAI12" s="11"/>
      <c r="LAJ12" s="11"/>
      <c r="LAK12" s="11"/>
      <c r="LAL12" s="11"/>
      <c r="LAM12" s="11"/>
      <c r="LAN12" s="11"/>
      <c r="LAO12" s="11"/>
      <c r="LAP12" s="11"/>
      <c r="LAQ12" s="11"/>
      <c r="LAR12" s="11"/>
      <c r="LAS12" s="11"/>
      <c r="LAT12" s="11"/>
      <c r="LAU12" s="11"/>
      <c r="LAV12" s="11"/>
      <c r="LAW12" s="11"/>
      <c r="LAX12" s="11"/>
      <c r="LAY12" s="11"/>
      <c r="LAZ12" s="11"/>
      <c r="LBA12" s="11"/>
      <c r="LBB12" s="11"/>
      <c r="LBC12" s="11"/>
      <c r="LBD12" s="11"/>
      <c r="LBE12" s="11"/>
      <c r="LBF12" s="11"/>
      <c r="LBG12" s="11"/>
      <c r="LBH12" s="11"/>
      <c r="LBI12" s="11"/>
      <c r="LBJ12" s="11"/>
      <c r="LBK12" s="11"/>
      <c r="LBL12" s="11"/>
      <c r="LBM12" s="11"/>
      <c r="LBN12" s="11"/>
      <c r="LBO12" s="11"/>
      <c r="LBP12" s="11"/>
      <c r="LBQ12" s="11"/>
      <c r="LBR12" s="11"/>
      <c r="LBS12" s="11"/>
      <c r="LBT12" s="11"/>
      <c r="LBU12" s="11"/>
      <c r="LBV12" s="11"/>
      <c r="LBW12" s="11"/>
      <c r="LBX12" s="11"/>
      <c r="LBY12" s="11"/>
      <c r="LBZ12" s="11"/>
      <c r="LCA12" s="11"/>
      <c r="LCB12" s="11"/>
      <c r="LCC12" s="11"/>
      <c r="LCD12" s="11"/>
      <c r="LCE12" s="11"/>
      <c r="LCF12" s="11"/>
      <c r="LCG12" s="11"/>
      <c r="LCH12" s="11"/>
      <c r="LCI12" s="11"/>
      <c r="LCJ12" s="11"/>
      <c r="LCK12" s="11"/>
      <c r="LCL12" s="11"/>
      <c r="LCM12" s="11"/>
      <c r="LCN12" s="11"/>
      <c r="LCO12" s="11"/>
      <c r="LCP12" s="11"/>
      <c r="LCQ12" s="11"/>
      <c r="LCR12" s="11"/>
      <c r="LCS12" s="11"/>
      <c r="LCT12" s="11"/>
      <c r="LCU12" s="11"/>
      <c r="LCV12" s="11"/>
      <c r="LCW12" s="11"/>
      <c r="LCX12" s="11"/>
      <c r="LCY12" s="11"/>
      <c r="LCZ12" s="11"/>
      <c r="LDA12" s="11"/>
      <c r="LDB12" s="11"/>
      <c r="LDC12" s="11"/>
      <c r="LDD12" s="11"/>
      <c r="LDE12" s="11"/>
      <c r="LDF12" s="11"/>
      <c r="LDG12" s="11"/>
      <c r="LDH12" s="11"/>
      <c r="LDI12" s="11"/>
      <c r="LDJ12" s="11"/>
      <c r="LDK12" s="11"/>
      <c r="LDL12" s="11"/>
      <c r="LDM12" s="11"/>
      <c r="LDN12" s="11"/>
      <c r="LDO12" s="11"/>
      <c r="LDP12" s="11"/>
      <c r="LDQ12" s="11"/>
      <c r="LDR12" s="11"/>
      <c r="LDS12" s="11"/>
      <c r="LDT12" s="11"/>
      <c r="LDU12" s="11"/>
      <c r="LDV12" s="11"/>
      <c r="LDW12" s="11"/>
      <c r="LDX12" s="11"/>
      <c r="LDY12" s="11"/>
      <c r="LDZ12" s="11"/>
      <c r="LEA12" s="11"/>
      <c r="LEB12" s="11"/>
      <c r="LEC12" s="11"/>
      <c r="LED12" s="11"/>
      <c r="LEE12" s="11"/>
      <c r="LEF12" s="11"/>
      <c r="LEG12" s="11"/>
      <c r="LEH12" s="11"/>
      <c r="LEI12" s="11"/>
      <c r="LEJ12" s="11"/>
      <c r="LEK12" s="11"/>
      <c r="LEL12" s="11"/>
      <c r="LEM12" s="11"/>
      <c r="LEN12" s="11"/>
      <c r="LEO12" s="11"/>
      <c r="LEP12" s="11"/>
      <c r="LEQ12" s="11"/>
      <c r="LER12" s="11"/>
      <c r="LES12" s="11"/>
      <c r="LET12" s="11"/>
      <c r="LEU12" s="11"/>
      <c r="LEV12" s="11"/>
      <c r="LEW12" s="11"/>
      <c r="LEX12" s="11"/>
      <c r="LEY12" s="11"/>
      <c r="LEZ12" s="11"/>
      <c r="LFA12" s="11"/>
      <c r="LFB12" s="11"/>
      <c r="LFC12" s="11"/>
      <c r="LFD12" s="11"/>
      <c r="LFE12" s="11"/>
      <c r="LFF12" s="11"/>
      <c r="LFG12" s="11"/>
      <c r="LFH12" s="11"/>
      <c r="LFI12" s="11"/>
      <c r="LFJ12" s="11"/>
      <c r="LFK12" s="11"/>
      <c r="LFL12" s="11"/>
      <c r="LFM12" s="11"/>
      <c r="LFN12" s="11"/>
      <c r="LFO12" s="11"/>
      <c r="LFP12" s="11"/>
      <c r="LFQ12" s="11"/>
      <c r="LFR12" s="11"/>
      <c r="LFS12" s="11"/>
      <c r="LFT12" s="11"/>
      <c r="LFU12" s="11"/>
      <c r="LFV12" s="11"/>
      <c r="LFW12" s="11"/>
      <c r="LFX12" s="11"/>
      <c r="LFY12" s="11"/>
      <c r="LFZ12" s="11"/>
      <c r="LGA12" s="11"/>
      <c r="LGB12" s="11"/>
      <c r="LGC12" s="11"/>
      <c r="LGD12" s="11"/>
      <c r="LGE12" s="11"/>
      <c r="LGF12" s="11"/>
      <c r="LGG12" s="11"/>
      <c r="LGH12" s="11"/>
      <c r="LGI12" s="11"/>
      <c r="LGJ12" s="11"/>
      <c r="LGK12" s="11"/>
      <c r="LGL12" s="11"/>
      <c r="LGM12" s="11"/>
      <c r="LGN12" s="11"/>
      <c r="LGO12" s="11"/>
      <c r="LGP12" s="11"/>
      <c r="LGQ12" s="11"/>
      <c r="LGR12" s="11"/>
      <c r="LGS12" s="11"/>
      <c r="LGT12" s="11"/>
      <c r="LGU12" s="11"/>
      <c r="LGV12" s="11"/>
      <c r="LGW12" s="11"/>
      <c r="LGX12" s="11"/>
      <c r="LGY12" s="11"/>
      <c r="LGZ12" s="11"/>
      <c r="LHA12" s="11"/>
      <c r="LHB12" s="11"/>
      <c r="LHC12" s="11"/>
      <c r="LHD12" s="11"/>
      <c r="LHE12" s="11"/>
      <c r="LHF12" s="11"/>
      <c r="LHG12" s="11"/>
      <c r="LHH12" s="11"/>
      <c r="LHI12" s="11"/>
      <c r="LHJ12" s="11"/>
      <c r="LHK12" s="11"/>
      <c r="LHL12" s="11"/>
      <c r="LHM12" s="11"/>
      <c r="LHN12" s="11"/>
      <c r="LHO12" s="11"/>
      <c r="LHP12" s="11"/>
      <c r="LHQ12" s="11"/>
      <c r="LHR12" s="11"/>
      <c r="LHS12" s="11"/>
      <c r="LHT12" s="11"/>
      <c r="LHU12" s="11"/>
      <c r="LHV12" s="11"/>
      <c r="LHW12" s="11"/>
      <c r="LHX12" s="11"/>
      <c r="LHY12" s="11"/>
      <c r="LHZ12" s="11"/>
      <c r="LIA12" s="11"/>
      <c r="LIB12" s="11"/>
      <c r="LIC12" s="11"/>
      <c r="LID12" s="11"/>
      <c r="LIE12" s="11"/>
      <c r="LIF12" s="11"/>
      <c r="LIG12" s="11"/>
      <c r="LIH12" s="11"/>
      <c r="LII12" s="11"/>
      <c r="LIJ12" s="11"/>
      <c r="LIK12" s="11"/>
      <c r="LIL12" s="11"/>
      <c r="LIM12" s="11"/>
      <c r="LIN12" s="11"/>
      <c r="LIO12" s="11"/>
      <c r="LIP12" s="11"/>
      <c r="LIQ12" s="11"/>
      <c r="LIR12" s="11"/>
      <c r="LIS12" s="11"/>
      <c r="LIT12" s="11"/>
      <c r="LIU12" s="11"/>
      <c r="LIV12" s="11"/>
      <c r="LIW12" s="11"/>
      <c r="LIX12" s="11"/>
      <c r="LIY12" s="11"/>
      <c r="LIZ12" s="11"/>
      <c r="LJA12" s="11"/>
      <c r="LJB12" s="11"/>
      <c r="LJC12" s="11"/>
      <c r="LJD12" s="11"/>
      <c r="LJE12" s="11"/>
      <c r="LJF12" s="11"/>
      <c r="LJG12" s="11"/>
      <c r="LJH12" s="11"/>
      <c r="LJI12" s="11"/>
      <c r="LJJ12" s="11"/>
      <c r="LJK12" s="11"/>
      <c r="LJL12" s="11"/>
      <c r="LJM12" s="11"/>
      <c r="LJN12" s="11"/>
      <c r="LJO12" s="11"/>
      <c r="LJP12" s="11"/>
      <c r="LJQ12" s="11"/>
      <c r="LJR12" s="11"/>
      <c r="LJS12" s="11"/>
      <c r="LJT12" s="11"/>
      <c r="LJU12" s="11"/>
      <c r="LJV12" s="11"/>
      <c r="LJW12" s="11"/>
      <c r="LJX12" s="11"/>
      <c r="LJY12" s="11"/>
      <c r="LJZ12" s="11"/>
      <c r="LKA12" s="11"/>
      <c r="LKB12" s="11"/>
      <c r="LKC12" s="11"/>
      <c r="LKD12" s="11"/>
      <c r="LKE12" s="11"/>
      <c r="LKF12" s="11"/>
      <c r="LKG12" s="11"/>
      <c r="LKH12" s="11"/>
      <c r="LKI12" s="11"/>
      <c r="LKJ12" s="11"/>
      <c r="LKK12" s="11"/>
      <c r="LKL12" s="11"/>
      <c r="LKM12" s="11"/>
      <c r="LKN12" s="11"/>
      <c r="LKO12" s="11"/>
      <c r="LKP12" s="11"/>
      <c r="LKQ12" s="11"/>
      <c r="LKR12" s="11"/>
      <c r="LKS12" s="11"/>
      <c r="LKT12" s="11"/>
      <c r="LKU12" s="11"/>
      <c r="LKV12" s="11"/>
      <c r="LKW12" s="11"/>
      <c r="LKX12" s="11"/>
      <c r="LKY12" s="11"/>
      <c r="LKZ12" s="11"/>
      <c r="LLA12" s="11"/>
      <c r="LLB12" s="11"/>
      <c r="LLC12" s="11"/>
      <c r="LLD12" s="11"/>
      <c r="LLE12" s="11"/>
      <c r="LLF12" s="11"/>
      <c r="LLG12" s="11"/>
      <c r="LLH12" s="11"/>
      <c r="LLI12" s="11"/>
      <c r="LLJ12" s="11"/>
      <c r="LLK12" s="11"/>
      <c r="LLL12" s="11"/>
      <c r="LLM12" s="11"/>
      <c r="LLN12" s="11"/>
      <c r="LLO12" s="11"/>
      <c r="LLP12" s="11"/>
      <c r="LLQ12" s="11"/>
      <c r="LLR12" s="11"/>
      <c r="LLS12" s="11"/>
      <c r="LLT12" s="11"/>
      <c r="LLU12" s="11"/>
      <c r="LLV12" s="11"/>
      <c r="LLW12" s="11"/>
      <c r="LLX12" s="11"/>
      <c r="LLY12" s="11"/>
      <c r="LLZ12" s="11"/>
      <c r="LMA12" s="11"/>
      <c r="LMB12" s="11"/>
      <c r="LMC12" s="11"/>
      <c r="LMD12" s="11"/>
      <c r="LME12" s="11"/>
      <c r="LMF12" s="11"/>
      <c r="LMG12" s="11"/>
      <c r="LMH12" s="11"/>
      <c r="LMI12" s="11"/>
      <c r="LMJ12" s="11"/>
      <c r="LMK12" s="11"/>
      <c r="LML12" s="11"/>
      <c r="LMM12" s="11"/>
      <c r="LMN12" s="11"/>
      <c r="LMO12" s="11"/>
      <c r="LMP12" s="11"/>
      <c r="LMQ12" s="11"/>
      <c r="LMR12" s="11"/>
      <c r="LMS12" s="11"/>
      <c r="LMT12" s="11"/>
      <c r="LMU12" s="11"/>
      <c r="LMV12" s="11"/>
      <c r="LMW12" s="11"/>
      <c r="LMX12" s="11"/>
      <c r="LMY12" s="11"/>
      <c r="LMZ12" s="11"/>
      <c r="LNA12" s="11"/>
      <c r="LNB12" s="11"/>
      <c r="LNC12" s="11"/>
      <c r="LND12" s="11"/>
      <c r="LNE12" s="11"/>
      <c r="LNF12" s="11"/>
      <c r="LNG12" s="11"/>
      <c r="LNH12" s="11"/>
      <c r="LNI12" s="11"/>
      <c r="LNJ12" s="11"/>
      <c r="LNK12" s="11"/>
      <c r="LNL12" s="11"/>
      <c r="LNM12" s="11"/>
      <c r="LNN12" s="11"/>
      <c r="LNO12" s="11"/>
      <c r="LNP12" s="11"/>
      <c r="LNQ12" s="11"/>
      <c r="LNR12" s="11"/>
      <c r="LNS12" s="11"/>
      <c r="LNT12" s="11"/>
      <c r="LNU12" s="11"/>
      <c r="LNV12" s="11"/>
      <c r="LNW12" s="11"/>
      <c r="LNX12" s="11"/>
      <c r="LNY12" s="11"/>
      <c r="LNZ12" s="11"/>
      <c r="LOA12" s="11"/>
      <c r="LOB12" s="11"/>
      <c r="LOC12" s="11"/>
      <c r="LOD12" s="11"/>
      <c r="LOE12" s="11"/>
      <c r="LOF12" s="11"/>
      <c r="LOG12" s="11"/>
      <c r="LOH12" s="11"/>
      <c r="LOI12" s="11"/>
      <c r="LOJ12" s="11"/>
      <c r="LOK12" s="11"/>
      <c r="LOL12" s="11"/>
      <c r="LOM12" s="11"/>
      <c r="LON12" s="11"/>
      <c r="LOO12" s="11"/>
      <c r="LOP12" s="11"/>
      <c r="LOQ12" s="11"/>
      <c r="LOR12" s="11"/>
      <c r="LOS12" s="11"/>
      <c r="LOT12" s="11"/>
      <c r="LOU12" s="11"/>
      <c r="LOV12" s="11"/>
      <c r="LOW12" s="11"/>
      <c r="LOX12" s="11"/>
      <c r="LOY12" s="11"/>
      <c r="LOZ12" s="11"/>
      <c r="LPA12" s="11"/>
      <c r="LPB12" s="11"/>
      <c r="LPC12" s="11"/>
      <c r="LPD12" s="11"/>
      <c r="LPE12" s="11"/>
      <c r="LPF12" s="11"/>
      <c r="LPG12" s="11"/>
      <c r="LPH12" s="11"/>
      <c r="LPI12" s="11"/>
      <c r="LPJ12" s="11"/>
      <c r="LPK12" s="11"/>
      <c r="LPL12" s="11"/>
      <c r="LPM12" s="11"/>
      <c r="LPN12" s="11"/>
      <c r="LPO12" s="11"/>
      <c r="LPP12" s="11"/>
      <c r="LPQ12" s="11"/>
      <c r="LPR12" s="11"/>
      <c r="LPS12" s="11"/>
      <c r="LPT12" s="11"/>
      <c r="LPU12" s="11"/>
      <c r="LPV12" s="11"/>
      <c r="LPW12" s="11"/>
      <c r="LPX12" s="11"/>
      <c r="LPY12" s="11"/>
      <c r="LPZ12" s="11"/>
      <c r="LQA12" s="11"/>
      <c r="LQB12" s="11"/>
      <c r="LQC12" s="11"/>
      <c r="LQD12" s="11"/>
      <c r="LQE12" s="11"/>
      <c r="LQF12" s="11"/>
      <c r="LQG12" s="11"/>
      <c r="LQH12" s="11"/>
      <c r="LQI12" s="11"/>
      <c r="LQJ12" s="11"/>
      <c r="LQK12" s="11"/>
      <c r="LQL12" s="11"/>
      <c r="LQM12" s="11"/>
      <c r="LQN12" s="11"/>
      <c r="LQO12" s="11"/>
      <c r="LQP12" s="11"/>
      <c r="LQQ12" s="11"/>
      <c r="LQR12" s="11"/>
      <c r="LQS12" s="11"/>
      <c r="LQT12" s="11"/>
      <c r="LQU12" s="11"/>
      <c r="LQV12" s="11"/>
      <c r="LQW12" s="11"/>
      <c r="LQX12" s="11"/>
      <c r="LQY12" s="11"/>
      <c r="LQZ12" s="11"/>
      <c r="LRA12" s="11"/>
      <c r="LRB12" s="11"/>
      <c r="LRC12" s="11"/>
      <c r="LRD12" s="11"/>
      <c r="LRE12" s="11"/>
      <c r="LRF12" s="11"/>
      <c r="LRG12" s="11"/>
      <c r="LRH12" s="11"/>
      <c r="LRI12" s="11"/>
      <c r="LRJ12" s="11"/>
      <c r="LRK12" s="11"/>
      <c r="LRL12" s="11"/>
      <c r="LRM12" s="11"/>
      <c r="LRN12" s="11"/>
      <c r="LRO12" s="11"/>
      <c r="LRP12" s="11"/>
      <c r="LRQ12" s="11"/>
      <c r="LRR12" s="11"/>
      <c r="LRS12" s="11"/>
      <c r="LRT12" s="11"/>
      <c r="LRU12" s="11"/>
      <c r="LRV12" s="11"/>
      <c r="LRW12" s="11"/>
      <c r="LRX12" s="11"/>
      <c r="LRY12" s="11"/>
      <c r="LRZ12" s="11"/>
      <c r="LSA12" s="11"/>
      <c r="LSB12" s="11"/>
      <c r="LSC12" s="11"/>
      <c r="LSD12" s="11"/>
      <c r="LSE12" s="11"/>
      <c r="LSF12" s="11"/>
      <c r="LSG12" s="11"/>
      <c r="LSH12" s="11"/>
      <c r="LSI12" s="11"/>
      <c r="LSJ12" s="11"/>
      <c r="LSK12" s="11"/>
      <c r="LSL12" s="11"/>
      <c r="LSM12" s="11"/>
      <c r="LSN12" s="11"/>
      <c r="LSO12" s="11"/>
      <c r="LSP12" s="11"/>
      <c r="LSQ12" s="11"/>
      <c r="LSR12" s="11"/>
      <c r="LSS12" s="11"/>
      <c r="LST12" s="11"/>
      <c r="LSU12" s="11"/>
      <c r="LSV12" s="11"/>
      <c r="LSW12" s="11"/>
      <c r="LSX12" s="11"/>
      <c r="LSY12" s="11"/>
      <c r="LSZ12" s="11"/>
      <c r="LTA12" s="11"/>
      <c r="LTB12" s="11"/>
      <c r="LTC12" s="11"/>
      <c r="LTD12" s="11"/>
      <c r="LTE12" s="11"/>
      <c r="LTF12" s="11"/>
      <c r="LTG12" s="11"/>
      <c r="LTH12" s="11"/>
      <c r="LTI12" s="11"/>
      <c r="LTJ12" s="11"/>
      <c r="LTK12" s="11"/>
      <c r="LTL12" s="11"/>
      <c r="LTM12" s="11"/>
      <c r="LTN12" s="11"/>
      <c r="LTO12" s="11"/>
      <c r="LTP12" s="11"/>
      <c r="LTQ12" s="11"/>
      <c r="LTR12" s="11"/>
      <c r="LTS12" s="11"/>
      <c r="LTT12" s="11"/>
      <c r="LTU12" s="11"/>
      <c r="LTV12" s="11"/>
      <c r="LTW12" s="11"/>
      <c r="LTX12" s="11"/>
      <c r="LTY12" s="11"/>
      <c r="LTZ12" s="11"/>
      <c r="LUA12" s="11"/>
      <c r="LUB12" s="11"/>
      <c r="LUC12" s="11"/>
      <c r="LUD12" s="11"/>
      <c r="LUE12" s="11"/>
      <c r="LUF12" s="11"/>
      <c r="LUG12" s="11"/>
      <c r="LUH12" s="11"/>
      <c r="LUI12" s="11"/>
      <c r="LUJ12" s="11"/>
      <c r="LUK12" s="11"/>
      <c r="LUL12" s="11"/>
      <c r="LUM12" s="11"/>
      <c r="LUN12" s="11"/>
      <c r="LUO12" s="11"/>
      <c r="LUP12" s="11"/>
      <c r="LUQ12" s="11"/>
      <c r="LUR12" s="11"/>
      <c r="LUS12" s="11"/>
      <c r="LUT12" s="11"/>
      <c r="LUU12" s="11"/>
      <c r="LUV12" s="11"/>
      <c r="LUW12" s="11"/>
      <c r="LUX12" s="11"/>
      <c r="LUY12" s="11"/>
      <c r="LUZ12" s="11"/>
      <c r="LVA12" s="11"/>
      <c r="LVB12" s="11"/>
      <c r="LVC12" s="11"/>
      <c r="LVD12" s="11"/>
      <c r="LVE12" s="11"/>
      <c r="LVF12" s="11"/>
      <c r="LVG12" s="11"/>
      <c r="LVH12" s="11"/>
      <c r="LVI12" s="11"/>
      <c r="LVJ12" s="11"/>
      <c r="LVK12" s="11"/>
      <c r="LVL12" s="11"/>
      <c r="LVM12" s="11"/>
      <c r="LVN12" s="11"/>
      <c r="LVO12" s="11"/>
      <c r="LVP12" s="11"/>
      <c r="LVQ12" s="11"/>
      <c r="LVR12" s="11"/>
      <c r="LVS12" s="11"/>
      <c r="LVT12" s="11"/>
      <c r="LVU12" s="11"/>
      <c r="LVV12" s="11"/>
      <c r="LVW12" s="11"/>
      <c r="LVX12" s="11"/>
      <c r="LVY12" s="11"/>
      <c r="LVZ12" s="11"/>
      <c r="LWA12" s="11"/>
      <c r="LWB12" s="11"/>
      <c r="LWC12" s="11"/>
      <c r="LWD12" s="11"/>
      <c r="LWE12" s="11"/>
      <c r="LWF12" s="11"/>
      <c r="LWG12" s="11"/>
      <c r="LWH12" s="11"/>
      <c r="LWI12" s="11"/>
      <c r="LWJ12" s="11"/>
      <c r="LWK12" s="11"/>
      <c r="LWL12" s="11"/>
      <c r="LWM12" s="11"/>
      <c r="LWN12" s="11"/>
      <c r="LWO12" s="11"/>
      <c r="LWP12" s="11"/>
      <c r="LWQ12" s="11"/>
      <c r="LWR12" s="11"/>
      <c r="LWS12" s="11"/>
      <c r="LWT12" s="11"/>
      <c r="LWU12" s="11"/>
      <c r="LWV12" s="11"/>
      <c r="LWW12" s="11"/>
      <c r="LWX12" s="11"/>
      <c r="LWY12" s="11"/>
      <c r="LWZ12" s="11"/>
      <c r="LXA12" s="11"/>
      <c r="LXB12" s="11"/>
      <c r="LXC12" s="11"/>
      <c r="LXD12" s="11"/>
      <c r="LXE12" s="11"/>
      <c r="LXF12" s="11"/>
      <c r="LXG12" s="11"/>
      <c r="LXH12" s="11"/>
      <c r="LXI12" s="11"/>
      <c r="LXJ12" s="11"/>
      <c r="LXK12" s="11"/>
      <c r="LXL12" s="11"/>
      <c r="LXM12" s="11"/>
      <c r="LXN12" s="11"/>
      <c r="LXO12" s="11"/>
      <c r="LXP12" s="11"/>
      <c r="LXQ12" s="11"/>
      <c r="LXR12" s="11"/>
      <c r="LXS12" s="11"/>
      <c r="LXT12" s="11"/>
      <c r="LXU12" s="11"/>
      <c r="LXV12" s="11"/>
      <c r="LXW12" s="11"/>
      <c r="LXX12" s="11"/>
      <c r="LXY12" s="11"/>
      <c r="LXZ12" s="11"/>
      <c r="LYA12" s="11"/>
      <c r="LYB12" s="11"/>
      <c r="LYC12" s="11"/>
      <c r="LYD12" s="11"/>
      <c r="LYE12" s="11"/>
      <c r="LYF12" s="11"/>
      <c r="LYG12" s="11"/>
      <c r="LYH12" s="11"/>
      <c r="LYI12" s="11"/>
      <c r="LYJ12" s="11"/>
      <c r="LYK12" s="11"/>
      <c r="LYL12" s="11"/>
      <c r="LYM12" s="11"/>
      <c r="LYN12" s="11"/>
      <c r="LYO12" s="11"/>
      <c r="LYP12" s="11"/>
      <c r="LYQ12" s="11"/>
      <c r="LYR12" s="11"/>
      <c r="LYS12" s="11"/>
      <c r="LYT12" s="11"/>
      <c r="LYU12" s="11"/>
      <c r="LYV12" s="11"/>
      <c r="LYW12" s="11"/>
      <c r="LYX12" s="11"/>
      <c r="LYY12" s="11"/>
      <c r="LYZ12" s="11"/>
      <c r="LZA12" s="11"/>
      <c r="LZB12" s="11"/>
      <c r="LZC12" s="11"/>
      <c r="LZD12" s="11"/>
      <c r="LZE12" s="11"/>
      <c r="LZF12" s="11"/>
      <c r="LZG12" s="11"/>
      <c r="LZH12" s="11"/>
      <c r="LZI12" s="11"/>
      <c r="LZJ12" s="11"/>
      <c r="LZK12" s="11"/>
      <c r="LZL12" s="11"/>
      <c r="LZM12" s="11"/>
      <c r="LZN12" s="11"/>
      <c r="LZO12" s="11"/>
      <c r="LZP12" s="11"/>
      <c r="LZQ12" s="11"/>
      <c r="LZR12" s="11"/>
      <c r="LZS12" s="11"/>
      <c r="LZT12" s="11"/>
      <c r="LZU12" s="11"/>
      <c r="LZV12" s="11"/>
      <c r="LZW12" s="11"/>
      <c r="LZX12" s="11"/>
      <c r="LZY12" s="11"/>
      <c r="LZZ12" s="11"/>
      <c r="MAA12" s="11"/>
      <c r="MAB12" s="11"/>
      <c r="MAC12" s="11"/>
      <c r="MAD12" s="11"/>
      <c r="MAE12" s="11"/>
      <c r="MAF12" s="11"/>
      <c r="MAG12" s="11"/>
      <c r="MAH12" s="11"/>
      <c r="MAI12" s="11"/>
      <c r="MAJ12" s="11"/>
      <c r="MAK12" s="11"/>
      <c r="MAL12" s="11"/>
      <c r="MAM12" s="11"/>
      <c r="MAN12" s="11"/>
      <c r="MAO12" s="11"/>
      <c r="MAP12" s="11"/>
      <c r="MAQ12" s="11"/>
      <c r="MAR12" s="11"/>
      <c r="MAS12" s="11"/>
      <c r="MAT12" s="11"/>
      <c r="MAU12" s="11"/>
      <c r="MAV12" s="11"/>
      <c r="MAW12" s="11"/>
      <c r="MAX12" s="11"/>
      <c r="MAY12" s="11"/>
      <c r="MAZ12" s="11"/>
      <c r="MBA12" s="11"/>
      <c r="MBB12" s="11"/>
      <c r="MBC12" s="11"/>
      <c r="MBD12" s="11"/>
      <c r="MBE12" s="11"/>
      <c r="MBF12" s="11"/>
      <c r="MBG12" s="11"/>
      <c r="MBH12" s="11"/>
      <c r="MBI12" s="11"/>
      <c r="MBJ12" s="11"/>
      <c r="MBK12" s="11"/>
      <c r="MBL12" s="11"/>
      <c r="MBM12" s="11"/>
      <c r="MBN12" s="11"/>
      <c r="MBO12" s="11"/>
      <c r="MBP12" s="11"/>
      <c r="MBQ12" s="11"/>
      <c r="MBR12" s="11"/>
      <c r="MBS12" s="11"/>
      <c r="MBT12" s="11"/>
      <c r="MBU12" s="11"/>
      <c r="MBV12" s="11"/>
      <c r="MBW12" s="11"/>
      <c r="MBX12" s="11"/>
      <c r="MBY12" s="11"/>
      <c r="MBZ12" s="11"/>
      <c r="MCA12" s="11"/>
      <c r="MCB12" s="11"/>
      <c r="MCC12" s="11"/>
      <c r="MCD12" s="11"/>
      <c r="MCE12" s="11"/>
      <c r="MCF12" s="11"/>
      <c r="MCG12" s="11"/>
      <c r="MCH12" s="11"/>
      <c r="MCI12" s="11"/>
      <c r="MCJ12" s="11"/>
      <c r="MCK12" s="11"/>
      <c r="MCL12" s="11"/>
      <c r="MCM12" s="11"/>
      <c r="MCN12" s="11"/>
      <c r="MCO12" s="11"/>
      <c r="MCP12" s="11"/>
      <c r="MCQ12" s="11"/>
      <c r="MCR12" s="11"/>
      <c r="MCS12" s="11"/>
      <c r="MCT12" s="11"/>
      <c r="MCU12" s="11"/>
      <c r="MCV12" s="11"/>
      <c r="MCW12" s="11"/>
      <c r="MCX12" s="11"/>
      <c r="MCY12" s="11"/>
      <c r="MCZ12" s="11"/>
      <c r="MDA12" s="11"/>
      <c r="MDB12" s="11"/>
      <c r="MDC12" s="11"/>
      <c r="MDD12" s="11"/>
      <c r="MDE12" s="11"/>
      <c r="MDF12" s="11"/>
      <c r="MDG12" s="11"/>
      <c r="MDH12" s="11"/>
      <c r="MDI12" s="11"/>
      <c r="MDJ12" s="11"/>
      <c r="MDK12" s="11"/>
      <c r="MDL12" s="11"/>
      <c r="MDM12" s="11"/>
      <c r="MDN12" s="11"/>
      <c r="MDO12" s="11"/>
      <c r="MDP12" s="11"/>
      <c r="MDQ12" s="11"/>
      <c r="MDR12" s="11"/>
      <c r="MDS12" s="11"/>
      <c r="MDT12" s="11"/>
      <c r="MDU12" s="11"/>
      <c r="MDV12" s="11"/>
      <c r="MDW12" s="11"/>
      <c r="MDX12" s="11"/>
      <c r="MDY12" s="11"/>
      <c r="MDZ12" s="11"/>
      <c r="MEA12" s="11"/>
      <c r="MEB12" s="11"/>
      <c r="MEC12" s="11"/>
      <c r="MED12" s="11"/>
      <c r="MEE12" s="11"/>
      <c r="MEF12" s="11"/>
      <c r="MEG12" s="11"/>
      <c r="MEH12" s="11"/>
      <c r="MEI12" s="11"/>
      <c r="MEJ12" s="11"/>
      <c r="MEK12" s="11"/>
      <c r="MEL12" s="11"/>
      <c r="MEM12" s="11"/>
      <c r="MEN12" s="11"/>
      <c r="MEO12" s="11"/>
      <c r="MEP12" s="11"/>
      <c r="MEQ12" s="11"/>
      <c r="MER12" s="11"/>
      <c r="MES12" s="11"/>
      <c r="MET12" s="11"/>
      <c r="MEU12" s="11"/>
      <c r="MEV12" s="11"/>
      <c r="MEW12" s="11"/>
      <c r="MEX12" s="11"/>
      <c r="MEY12" s="11"/>
      <c r="MEZ12" s="11"/>
      <c r="MFA12" s="11"/>
      <c r="MFB12" s="11"/>
      <c r="MFC12" s="11"/>
      <c r="MFD12" s="11"/>
      <c r="MFE12" s="11"/>
      <c r="MFF12" s="11"/>
      <c r="MFG12" s="11"/>
      <c r="MFH12" s="11"/>
      <c r="MFI12" s="11"/>
      <c r="MFJ12" s="11"/>
      <c r="MFK12" s="11"/>
      <c r="MFL12" s="11"/>
      <c r="MFM12" s="11"/>
      <c r="MFN12" s="11"/>
      <c r="MFO12" s="11"/>
      <c r="MFP12" s="11"/>
      <c r="MFQ12" s="11"/>
      <c r="MFR12" s="11"/>
      <c r="MFS12" s="11"/>
      <c r="MFT12" s="11"/>
      <c r="MFU12" s="11"/>
      <c r="MFV12" s="11"/>
      <c r="MFW12" s="11"/>
      <c r="MFX12" s="11"/>
      <c r="MFY12" s="11"/>
      <c r="MFZ12" s="11"/>
      <c r="MGA12" s="11"/>
      <c r="MGB12" s="11"/>
      <c r="MGC12" s="11"/>
      <c r="MGD12" s="11"/>
      <c r="MGE12" s="11"/>
      <c r="MGF12" s="11"/>
      <c r="MGG12" s="11"/>
      <c r="MGH12" s="11"/>
      <c r="MGI12" s="11"/>
      <c r="MGJ12" s="11"/>
      <c r="MGK12" s="11"/>
      <c r="MGL12" s="11"/>
      <c r="MGM12" s="11"/>
      <c r="MGN12" s="11"/>
      <c r="MGO12" s="11"/>
      <c r="MGP12" s="11"/>
      <c r="MGQ12" s="11"/>
      <c r="MGR12" s="11"/>
      <c r="MGS12" s="11"/>
      <c r="MGT12" s="11"/>
      <c r="MGU12" s="11"/>
      <c r="MGV12" s="11"/>
      <c r="MGW12" s="11"/>
      <c r="MGX12" s="11"/>
      <c r="MGY12" s="11"/>
      <c r="MGZ12" s="11"/>
      <c r="MHA12" s="11"/>
      <c r="MHB12" s="11"/>
      <c r="MHC12" s="11"/>
      <c r="MHD12" s="11"/>
      <c r="MHE12" s="11"/>
      <c r="MHF12" s="11"/>
      <c r="MHG12" s="11"/>
      <c r="MHH12" s="11"/>
      <c r="MHI12" s="11"/>
      <c r="MHJ12" s="11"/>
      <c r="MHK12" s="11"/>
      <c r="MHL12" s="11"/>
      <c r="MHM12" s="11"/>
      <c r="MHN12" s="11"/>
      <c r="MHO12" s="11"/>
      <c r="MHP12" s="11"/>
      <c r="MHQ12" s="11"/>
      <c r="MHR12" s="11"/>
      <c r="MHS12" s="11"/>
      <c r="MHT12" s="11"/>
      <c r="MHU12" s="11"/>
      <c r="MHV12" s="11"/>
      <c r="MHW12" s="11"/>
      <c r="MHX12" s="11"/>
      <c r="MHY12" s="11"/>
      <c r="MHZ12" s="11"/>
      <c r="MIA12" s="11"/>
      <c r="MIB12" s="11"/>
      <c r="MIC12" s="11"/>
      <c r="MID12" s="11"/>
      <c r="MIE12" s="11"/>
      <c r="MIF12" s="11"/>
      <c r="MIG12" s="11"/>
      <c r="MIH12" s="11"/>
      <c r="MII12" s="11"/>
      <c r="MIJ12" s="11"/>
      <c r="MIK12" s="11"/>
      <c r="MIL12" s="11"/>
      <c r="MIM12" s="11"/>
      <c r="MIN12" s="11"/>
      <c r="MIO12" s="11"/>
      <c r="MIP12" s="11"/>
      <c r="MIQ12" s="11"/>
      <c r="MIR12" s="11"/>
      <c r="MIS12" s="11"/>
      <c r="MIT12" s="11"/>
      <c r="MIU12" s="11"/>
      <c r="MIV12" s="11"/>
      <c r="MIW12" s="11"/>
      <c r="MIX12" s="11"/>
      <c r="MIY12" s="11"/>
      <c r="MIZ12" s="11"/>
      <c r="MJA12" s="11"/>
      <c r="MJB12" s="11"/>
      <c r="MJC12" s="11"/>
      <c r="MJD12" s="11"/>
      <c r="MJE12" s="11"/>
      <c r="MJF12" s="11"/>
      <c r="MJG12" s="11"/>
      <c r="MJH12" s="11"/>
      <c r="MJI12" s="11"/>
      <c r="MJJ12" s="11"/>
      <c r="MJK12" s="11"/>
      <c r="MJL12" s="11"/>
      <c r="MJM12" s="11"/>
      <c r="MJN12" s="11"/>
      <c r="MJO12" s="11"/>
      <c r="MJP12" s="11"/>
      <c r="MJQ12" s="11"/>
      <c r="MJR12" s="11"/>
      <c r="MJS12" s="11"/>
      <c r="MJT12" s="11"/>
      <c r="MJU12" s="11"/>
      <c r="MJV12" s="11"/>
      <c r="MJW12" s="11"/>
      <c r="MJX12" s="11"/>
      <c r="MJY12" s="11"/>
      <c r="MJZ12" s="11"/>
      <c r="MKA12" s="11"/>
      <c r="MKB12" s="11"/>
      <c r="MKC12" s="11"/>
      <c r="MKD12" s="11"/>
      <c r="MKE12" s="11"/>
      <c r="MKF12" s="11"/>
      <c r="MKG12" s="11"/>
      <c r="MKH12" s="11"/>
      <c r="MKI12" s="11"/>
      <c r="MKJ12" s="11"/>
      <c r="MKK12" s="11"/>
      <c r="MKL12" s="11"/>
      <c r="MKM12" s="11"/>
      <c r="MKN12" s="11"/>
      <c r="MKO12" s="11"/>
      <c r="MKP12" s="11"/>
      <c r="MKQ12" s="11"/>
      <c r="MKR12" s="11"/>
      <c r="MKS12" s="11"/>
      <c r="MKT12" s="11"/>
      <c r="MKU12" s="11"/>
      <c r="MKV12" s="11"/>
      <c r="MKW12" s="11"/>
      <c r="MKX12" s="11"/>
      <c r="MKY12" s="11"/>
      <c r="MKZ12" s="11"/>
      <c r="MLA12" s="11"/>
      <c r="MLB12" s="11"/>
      <c r="MLC12" s="11"/>
      <c r="MLD12" s="11"/>
      <c r="MLE12" s="11"/>
      <c r="MLF12" s="11"/>
      <c r="MLG12" s="11"/>
      <c r="MLH12" s="11"/>
      <c r="MLI12" s="11"/>
      <c r="MLJ12" s="11"/>
      <c r="MLK12" s="11"/>
      <c r="MLL12" s="11"/>
      <c r="MLM12" s="11"/>
      <c r="MLN12" s="11"/>
      <c r="MLO12" s="11"/>
      <c r="MLP12" s="11"/>
      <c r="MLQ12" s="11"/>
      <c r="MLR12" s="11"/>
      <c r="MLS12" s="11"/>
      <c r="MLT12" s="11"/>
      <c r="MLU12" s="11"/>
      <c r="MLV12" s="11"/>
      <c r="MLW12" s="11"/>
      <c r="MLX12" s="11"/>
      <c r="MLY12" s="11"/>
      <c r="MLZ12" s="11"/>
      <c r="MMA12" s="11"/>
      <c r="MMB12" s="11"/>
      <c r="MMC12" s="11"/>
      <c r="MMD12" s="11"/>
      <c r="MME12" s="11"/>
      <c r="MMF12" s="11"/>
      <c r="MMG12" s="11"/>
      <c r="MMH12" s="11"/>
      <c r="MMI12" s="11"/>
      <c r="MMJ12" s="11"/>
      <c r="MMK12" s="11"/>
      <c r="MML12" s="11"/>
      <c r="MMM12" s="11"/>
      <c r="MMN12" s="11"/>
      <c r="MMO12" s="11"/>
      <c r="MMP12" s="11"/>
      <c r="MMQ12" s="11"/>
      <c r="MMR12" s="11"/>
      <c r="MMS12" s="11"/>
      <c r="MMT12" s="11"/>
      <c r="MMU12" s="11"/>
      <c r="MMV12" s="11"/>
      <c r="MMW12" s="11"/>
      <c r="MMX12" s="11"/>
      <c r="MMY12" s="11"/>
      <c r="MMZ12" s="11"/>
      <c r="MNA12" s="11"/>
      <c r="MNB12" s="11"/>
      <c r="MNC12" s="11"/>
      <c r="MND12" s="11"/>
      <c r="MNE12" s="11"/>
      <c r="MNF12" s="11"/>
      <c r="MNG12" s="11"/>
      <c r="MNH12" s="11"/>
      <c r="MNI12" s="11"/>
      <c r="MNJ12" s="11"/>
      <c r="MNK12" s="11"/>
      <c r="MNL12" s="11"/>
      <c r="MNM12" s="11"/>
      <c r="MNN12" s="11"/>
      <c r="MNO12" s="11"/>
      <c r="MNP12" s="11"/>
      <c r="MNQ12" s="11"/>
      <c r="MNR12" s="11"/>
      <c r="MNS12" s="11"/>
      <c r="MNT12" s="11"/>
      <c r="MNU12" s="11"/>
      <c r="MNV12" s="11"/>
      <c r="MNW12" s="11"/>
      <c r="MNX12" s="11"/>
      <c r="MNY12" s="11"/>
      <c r="MNZ12" s="11"/>
      <c r="MOA12" s="11"/>
      <c r="MOB12" s="11"/>
      <c r="MOC12" s="11"/>
      <c r="MOD12" s="11"/>
      <c r="MOE12" s="11"/>
      <c r="MOF12" s="11"/>
      <c r="MOG12" s="11"/>
      <c r="MOH12" s="11"/>
      <c r="MOI12" s="11"/>
      <c r="MOJ12" s="11"/>
      <c r="MOK12" s="11"/>
      <c r="MOL12" s="11"/>
      <c r="MOM12" s="11"/>
      <c r="MON12" s="11"/>
      <c r="MOO12" s="11"/>
      <c r="MOP12" s="11"/>
      <c r="MOQ12" s="11"/>
      <c r="MOR12" s="11"/>
      <c r="MOS12" s="11"/>
      <c r="MOT12" s="11"/>
      <c r="MOU12" s="11"/>
      <c r="MOV12" s="11"/>
      <c r="MOW12" s="11"/>
      <c r="MOX12" s="11"/>
      <c r="MOY12" s="11"/>
      <c r="MOZ12" s="11"/>
      <c r="MPA12" s="11"/>
      <c r="MPB12" s="11"/>
      <c r="MPC12" s="11"/>
      <c r="MPD12" s="11"/>
      <c r="MPE12" s="11"/>
      <c r="MPF12" s="11"/>
      <c r="MPG12" s="11"/>
      <c r="MPH12" s="11"/>
      <c r="MPI12" s="11"/>
      <c r="MPJ12" s="11"/>
      <c r="MPK12" s="11"/>
      <c r="MPL12" s="11"/>
      <c r="MPM12" s="11"/>
      <c r="MPN12" s="11"/>
      <c r="MPO12" s="11"/>
      <c r="MPP12" s="11"/>
      <c r="MPQ12" s="11"/>
      <c r="MPR12" s="11"/>
      <c r="MPS12" s="11"/>
      <c r="MPT12" s="11"/>
      <c r="MPU12" s="11"/>
      <c r="MPV12" s="11"/>
      <c r="MPW12" s="11"/>
      <c r="MPX12" s="11"/>
      <c r="MPY12" s="11"/>
      <c r="MPZ12" s="11"/>
      <c r="MQA12" s="11"/>
      <c r="MQB12" s="11"/>
      <c r="MQC12" s="11"/>
      <c r="MQD12" s="11"/>
      <c r="MQE12" s="11"/>
      <c r="MQF12" s="11"/>
      <c r="MQG12" s="11"/>
      <c r="MQH12" s="11"/>
      <c r="MQI12" s="11"/>
      <c r="MQJ12" s="11"/>
      <c r="MQK12" s="11"/>
      <c r="MQL12" s="11"/>
      <c r="MQM12" s="11"/>
      <c r="MQN12" s="11"/>
      <c r="MQO12" s="11"/>
      <c r="MQP12" s="11"/>
      <c r="MQQ12" s="11"/>
      <c r="MQR12" s="11"/>
      <c r="MQS12" s="11"/>
      <c r="MQT12" s="11"/>
      <c r="MQU12" s="11"/>
      <c r="MQV12" s="11"/>
      <c r="MQW12" s="11"/>
      <c r="MQX12" s="11"/>
      <c r="MQY12" s="11"/>
      <c r="MQZ12" s="11"/>
      <c r="MRA12" s="11"/>
      <c r="MRB12" s="11"/>
      <c r="MRC12" s="11"/>
      <c r="MRD12" s="11"/>
      <c r="MRE12" s="11"/>
      <c r="MRF12" s="11"/>
      <c r="MRG12" s="11"/>
      <c r="MRH12" s="11"/>
      <c r="MRI12" s="11"/>
      <c r="MRJ12" s="11"/>
      <c r="MRK12" s="11"/>
      <c r="MRL12" s="11"/>
      <c r="MRM12" s="11"/>
      <c r="MRN12" s="11"/>
      <c r="MRO12" s="11"/>
      <c r="MRP12" s="11"/>
      <c r="MRQ12" s="11"/>
      <c r="MRR12" s="11"/>
      <c r="MRS12" s="11"/>
      <c r="MRT12" s="11"/>
      <c r="MRU12" s="11"/>
      <c r="MRV12" s="11"/>
      <c r="MRW12" s="11"/>
      <c r="MRX12" s="11"/>
      <c r="MRY12" s="11"/>
      <c r="MRZ12" s="11"/>
      <c r="MSA12" s="11"/>
      <c r="MSB12" s="11"/>
      <c r="MSC12" s="11"/>
      <c r="MSD12" s="11"/>
      <c r="MSE12" s="11"/>
      <c r="MSF12" s="11"/>
      <c r="MSG12" s="11"/>
      <c r="MSH12" s="11"/>
      <c r="MSI12" s="11"/>
      <c r="MSJ12" s="11"/>
      <c r="MSK12" s="11"/>
      <c r="MSL12" s="11"/>
      <c r="MSM12" s="11"/>
      <c r="MSN12" s="11"/>
      <c r="MSO12" s="11"/>
      <c r="MSP12" s="11"/>
      <c r="MSQ12" s="11"/>
      <c r="MSR12" s="11"/>
      <c r="MSS12" s="11"/>
      <c r="MST12" s="11"/>
      <c r="MSU12" s="11"/>
      <c r="MSV12" s="11"/>
      <c r="MSW12" s="11"/>
      <c r="MSX12" s="11"/>
      <c r="MSY12" s="11"/>
      <c r="MSZ12" s="11"/>
      <c r="MTA12" s="11"/>
      <c r="MTB12" s="11"/>
      <c r="MTC12" s="11"/>
      <c r="MTD12" s="11"/>
      <c r="MTE12" s="11"/>
      <c r="MTF12" s="11"/>
      <c r="MTG12" s="11"/>
      <c r="MTH12" s="11"/>
      <c r="MTI12" s="11"/>
      <c r="MTJ12" s="11"/>
      <c r="MTK12" s="11"/>
      <c r="MTL12" s="11"/>
      <c r="MTM12" s="11"/>
      <c r="MTN12" s="11"/>
      <c r="MTO12" s="11"/>
      <c r="MTP12" s="11"/>
      <c r="MTQ12" s="11"/>
      <c r="MTR12" s="11"/>
      <c r="MTS12" s="11"/>
      <c r="MTT12" s="11"/>
      <c r="MTU12" s="11"/>
      <c r="MTV12" s="11"/>
      <c r="MTW12" s="11"/>
      <c r="MTX12" s="11"/>
      <c r="MTY12" s="11"/>
      <c r="MTZ12" s="11"/>
      <c r="MUA12" s="11"/>
      <c r="MUB12" s="11"/>
      <c r="MUC12" s="11"/>
      <c r="MUD12" s="11"/>
      <c r="MUE12" s="11"/>
      <c r="MUF12" s="11"/>
      <c r="MUG12" s="11"/>
      <c r="MUH12" s="11"/>
      <c r="MUI12" s="11"/>
      <c r="MUJ12" s="11"/>
      <c r="MUK12" s="11"/>
      <c r="MUL12" s="11"/>
      <c r="MUM12" s="11"/>
      <c r="MUN12" s="11"/>
      <c r="MUO12" s="11"/>
      <c r="MUP12" s="11"/>
      <c r="MUQ12" s="11"/>
      <c r="MUR12" s="11"/>
      <c r="MUS12" s="11"/>
      <c r="MUT12" s="11"/>
      <c r="MUU12" s="11"/>
      <c r="MUV12" s="11"/>
      <c r="MUW12" s="11"/>
      <c r="MUX12" s="11"/>
      <c r="MUY12" s="11"/>
      <c r="MUZ12" s="11"/>
      <c r="MVA12" s="11"/>
      <c r="MVB12" s="11"/>
      <c r="MVC12" s="11"/>
      <c r="MVD12" s="11"/>
      <c r="MVE12" s="11"/>
      <c r="MVF12" s="11"/>
      <c r="MVG12" s="11"/>
      <c r="MVH12" s="11"/>
      <c r="MVI12" s="11"/>
      <c r="MVJ12" s="11"/>
      <c r="MVK12" s="11"/>
      <c r="MVL12" s="11"/>
      <c r="MVM12" s="11"/>
      <c r="MVN12" s="11"/>
      <c r="MVO12" s="11"/>
      <c r="MVP12" s="11"/>
      <c r="MVQ12" s="11"/>
      <c r="MVR12" s="11"/>
      <c r="MVS12" s="11"/>
      <c r="MVT12" s="11"/>
      <c r="MVU12" s="11"/>
      <c r="MVV12" s="11"/>
      <c r="MVW12" s="11"/>
      <c r="MVX12" s="11"/>
      <c r="MVY12" s="11"/>
      <c r="MVZ12" s="11"/>
      <c r="MWA12" s="11"/>
      <c r="MWB12" s="11"/>
      <c r="MWC12" s="11"/>
      <c r="MWD12" s="11"/>
      <c r="MWE12" s="11"/>
      <c r="MWF12" s="11"/>
      <c r="MWG12" s="11"/>
      <c r="MWH12" s="11"/>
      <c r="MWI12" s="11"/>
      <c r="MWJ12" s="11"/>
      <c r="MWK12" s="11"/>
      <c r="MWL12" s="11"/>
      <c r="MWM12" s="11"/>
      <c r="MWN12" s="11"/>
      <c r="MWO12" s="11"/>
      <c r="MWP12" s="11"/>
      <c r="MWQ12" s="11"/>
      <c r="MWR12" s="11"/>
      <c r="MWS12" s="11"/>
      <c r="MWT12" s="11"/>
      <c r="MWU12" s="11"/>
      <c r="MWV12" s="11"/>
      <c r="MWW12" s="11"/>
      <c r="MWX12" s="11"/>
      <c r="MWY12" s="11"/>
      <c r="MWZ12" s="11"/>
      <c r="MXA12" s="11"/>
      <c r="MXB12" s="11"/>
      <c r="MXC12" s="11"/>
      <c r="MXD12" s="11"/>
      <c r="MXE12" s="11"/>
      <c r="MXF12" s="11"/>
      <c r="MXG12" s="11"/>
      <c r="MXH12" s="11"/>
      <c r="MXI12" s="11"/>
      <c r="MXJ12" s="11"/>
      <c r="MXK12" s="11"/>
      <c r="MXL12" s="11"/>
      <c r="MXM12" s="11"/>
      <c r="MXN12" s="11"/>
      <c r="MXO12" s="11"/>
      <c r="MXP12" s="11"/>
      <c r="MXQ12" s="11"/>
      <c r="MXR12" s="11"/>
      <c r="MXS12" s="11"/>
      <c r="MXT12" s="11"/>
      <c r="MXU12" s="11"/>
      <c r="MXV12" s="11"/>
      <c r="MXW12" s="11"/>
      <c r="MXX12" s="11"/>
      <c r="MXY12" s="11"/>
      <c r="MXZ12" s="11"/>
      <c r="MYA12" s="11"/>
      <c r="MYB12" s="11"/>
      <c r="MYC12" s="11"/>
      <c r="MYD12" s="11"/>
      <c r="MYE12" s="11"/>
      <c r="MYF12" s="11"/>
      <c r="MYG12" s="11"/>
      <c r="MYH12" s="11"/>
      <c r="MYI12" s="11"/>
      <c r="MYJ12" s="11"/>
      <c r="MYK12" s="11"/>
      <c r="MYL12" s="11"/>
      <c r="MYM12" s="11"/>
      <c r="MYN12" s="11"/>
      <c r="MYO12" s="11"/>
      <c r="MYP12" s="11"/>
      <c r="MYQ12" s="11"/>
      <c r="MYR12" s="11"/>
      <c r="MYS12" s="11"/>
      <c r="MYT12" s="11"/>
      <c r="MYU12" s="11"/>
      <c r="MYV12" s="11"/>
      <c r="MYW12" s="11"/>
      <c r="MYX12" s="11"/>
      <c r="MYY12" s="11"/>
      <c r="MYZ12" s="11"/>
      <c r="MZA12" s="11"/>
      <c r="MZB12" s="11"/>
      <c r="MZC12" s="11"/>
      <c r="MZD12" s="11"/>
      <c r="MZE12" s="11"/>
      <c r="MZF12" s="11"/>
      <c r="MZG12" s="11"/>
      <c r="MZH12" s="11"/>
      <c r="MZI12" s="11"/>
      <c r="MZJ12" s="11"/>
      <c r="MZK12" s="11"/>
      <c r="MZL12" s="11"/>
      <c r="MZM12" s="11"/>
      <c r="MZN12" s="11"/>
      <c r="MZO12" s="11"/>
      <c r="MZP12" s="11"/>
      <c r="MZQ12" s="11"/>
      <c r="MZR12" s="11"/>
      <c r="MZS12" s="11"/>
      <c r="MZT12" s="11"/>
      <c r="MZU12" s="11"/>
      <c r="MZV12" s="11"/>
      <c r="MZW12" s="11"/>
      <c r="MZX12" s="11"/>
      <c r="MZY12" s="11"/>
      <c r="MZZ12" s="11"/>
      <c r="NAA12" s="11"/>
      <c r="NAB12" s="11"/>
      <c r="NAC12" s="11"/>
      <c r="NAD12" s="11"/>
      <c r="NAE12" s="11"/>
      <c r="NAF12" s="11"/>
      <c r="NAG12" s="11"/>
      <c r="NAH12" s="11"/>
      <c r="NAI12" s="11"/>
      <c r="NAJ12" s="11"/>
      <c r="NAK12" s="11"/>
      <c r="NAL12" s="11"/>
      <c r="NAM12" s="11"/>
      <c r="NAN12" s="11"/>
      <c r="NAO12" s="11"/>
      <c r="NAP12" s="11"/>
      <c r="NAQ12" s="11"/>
      <c r="NAR12" s="11"/>
      <c r="NAS12" s="11"/>
      <c r="NAT12" s="11"/>
      <c r="NAU12" s="11"/>
      <c r="NAV12" s="11"/>
      <c r="NAW12" s="11"/>
      <c r="NAX12" s="11"/>
      <c r="NAY12" s="11"/>
      <c r="NAZ12" s="11"/>
      <c r="NBA12" s="11"/>
      <c r="NBB12" s="11"/>
      <c r="NBC12" s="11"/>
      <c r="NBD12" s="11"/>
      <c r="NBE12" s="11"/>
      <c r="NBF12" s="11"/>
      <c r="NBG12" s="11"/>
      <c r="NBH12" s="11"/>
      <c r="NBI12" s="11"/>
      <c r="NBJ12" s="11"/>
      <c r="NBK12" s="11"/>
      <c r="NBL12" s="11"/>
      <c r="NBM12" s="11"/>
      <c r="NBN12" s="11"/>
      <c r="NBO12" s="11"/>
      <c r="NBP12" s="11"/>
      <c r="NBQ12" s="11"/>
      <c r="NBR12" s="11"/>
      <c r="NBS12" s="11"/>
      <c r="NBT12" s="11"/>
      <c r="NBU12" s="11"/>
      <c r="NBV12" s="11"/>
      <c r="NBW12" s="11"/>
      <c r="NBX12" s="11"/>
      <c r="NBY12" s="11"/>
      <c r="NBZ12" s="11"/>
      <c r="NCA12" s="11"/>
      <c r="NCB12" s="11"/>
      <c r="NCC12" s="11"/>
      <c r="NCD12" s="11"/>
      <c r="NCE12" s="11"/>
      <c r="NCF12" s="11"/>
      <c r="NCG12" s="11"/>
      <c r="NCH12" s="11"/>
      <c r="NCI12" s="11"/>
      <c r="NCJ12" s="11"/>
      <c r="NCK12" s="11"/>
      <c r="NCL12" s="11"/>
      <c r="NCM12" s="11"/>
      <c r="NCN12" s="11"/>
      <c r="NCO12" s="11"/>
      <c r="NCP12" s="11"/>
      <c r="NCQ12" s="11"/>
      <c r="NCR12" s="11"/>
      <c r="NCS12" s="11"/>
      <c r="NCT12" s="11"/>
      <c r="NCU12" s="11"/>
      <c r="NCV12" s="11"/>
      <c r="NCW12" s="11"/>
      <c r="NCX12" s="11"/>
      <c r="NCY12" s="11"/>
      <c r="NCZ12" s="11"/>
      <c r="NDA12" s="11"/>
      <c r="NDB12" s="11"/>
      <c r="NDC12" s="11"/>
      <c r="NDD12" s="11"/>
      <c r="NDE12" s="11"/>
      <c r="NDF12" s="11"/>
      <c r="NDG12" s="11"/>
      <c r="NDH12" s="11"/>
      <c r="NDI12" s="11"/>
      <c r="NDJ12" s="11"/>
      <c r="NDK12" s="11"/>
      <c r="NDL12" s="11"/>
      <c r="NDM12" s="11"/>
      <c r="NDN12" s="11"/>
      <c r="NDO12" s="11"/>
      <c r="NDP12" s="11"/>
      <c r="NDQ12" s="11"/>
      <c r="NDR12" s="11"/>
      <c r="NDS12" s="11"/>
      <c r="NDT12" s="11"/>
      <c r="NDU12" s="11"/>
      <c r="NDV12" s="11"/>
      <c r="NDW12" s="11"/>
      <c r="NDX12" s="11"/>
      <c r="NDY12" s="11"/>
      <c r="NDZ12" s="11"/>
      <c r="NEA12" s="11"/>
      <c r="NEB12" s="11"/>
      <c r="NEC12" s="11"/>
      <c r="NED12" s="11"/>
      <c r="NEE12" s="11"/>
      <c r="NEF12" s="11"/>
      <c r="NEG12" s="11"/>
      <c r="NEH12" s="11"/>
      <c r="NEI12" s="11"/>
      <c r="NEJ12" s="11"/>
      <c r="NEK12" s="11"/>
      <c r="NEL12" s="11"/>
      <c r="NEM12" s="11"/>
      <c r="NEN12" s="11"/>
      <c r="NEO12" s="11"/>
      <c r="NEP12" s="11"/>
      <c r="NEQ12" s="11"/>
      <c r="NER12" s="11"/>
      <c r="NES12" s="11"/>
      <c r="NET12" s="11"/>
      <c r="NEU12" s="11"/>
      <c r="NEV12" s="11"/>
      <c r="NEW12" s="11"/>
      <c r="NEX12" s="11"/>
      <c r="NEY12" s="11"/>
      <c r="NEZ12" s="11"/>
      <c r="NFA12" s="11"/>
      <c r="NFB12" s="11"/>
      <c r="NFC12" s="11"/>
      <c r="NFD12" s="11"/>
      <c r="NFE12" s="11"/>
      <c r="NFF12" s="11"/>
      <c r="NFG12" s="11"/>
      <c r="NFH12" s="11"/>
      <c r="NFI12" s="11"/>
      <c r="NFJ12" s="11"/>
      <c r="NFK12" s="11"/>
      <c r="NFL12" s="11"/>
      <c r="NFM12" s="11"/>
      <c r="NFN12" s="11"/>
      <c r="NFO12" s="11"/>
      <c r="NFP12" s="11"/>
      <c r="NFQ12" s="11"/>
      <c r="NFR12" s="11"/>
      <c r="NFS12" s="11"/>
      <c r="NFT12" s="11"/>
      <c r="NFU12" s="11"/>
      <c r="NFV12" s="11"/>
      <c r="NFW12" s="11"/>
      <c r="NFX12" s="11"/>
      <c r="NFY12" s="11"/>
      <c r="NFZ12" s="11"/>
      <c r="NGA12" s="11"/>
      <c r="NGB12" s="11"/>
      <c r="NGC12" s="11"/>
      <c r="NGD12" s="11"/>
      <c r="NGE12" s="11"/>
      <c r="NGF12" s="11"/>
      <c r="NGG12" s="11"/>
      <c r="NGH12" s="11"/>
      <c r="NGI12" s="11"/>
      <c r="NGJ12" s="11"/>
      <c r="NGK12" s="11"/>
      <c r="NGL12" s="11"/>
      <c r="NGM12" s="11"/>
      <c r="NGN12" s="11"/>
      <c r="NGO12" s="11"/>
      <c r="NGP12" s="11"/>
      <c r="NGQ12" s="11"/>
      <c r="NGR12" s="11"/>
      <c r="NGS12" s="11"/>
      <c r="NGT12" s="11"/>
      <c r="NGU12" s="11"/>
      <c r="NGV12" s="11"/>
      <c r="NGW12" s="11"/>
      <c r="NGX12" s="11"/>
      <c r="NGY12" s="11"/>
      <c r="NGZ12" s="11"/>
      <c r="NHA12" s="11"/>
      <c r="NHB12" s="11"/>
      <c r="NHC12" s="11"/>
      <c r="NHD12" s="11"/>
      <c r="NHE12" s="11"/>
      <c r="NHF12" s="11"/>
      <c r="NHG12" s="11"/>
      <c r="NHH12" s="11"/>
      <c r="NHI12" s="11"/>
      <c r="NHJ12" s="11"/>
      <c r="NHK12" s="11"/>
      <c r="NHL12" s="11"/>
      <c r="NHM12" s="11"/>
      <c r="NHN12" s="11"/>
      <c r="NHO12" s="11"/>
      <c r="NHP12" s="11"/>
      <c r="NHQ12" s="11"/>
      <c r="NHR12" s="11"/>
      <c r="NHS12" s="11"/>
      <c r="NHT12" s="11"/>
      <c r="NHU12" s="11"/>
      <c r="NHV12" s="11"/>
      <c r="NHW12" s="11"/>
      <c r="NHX12" s="11"/>
      <c r="NHY12" s="11"/>
      <c r="NHZ12" s="11"/>
      <c r="NIA12" s="11"/>
      <c r="NIB12" s="11"/>
      <c r="NIC12" s="11"/>
      <c r="NID12" s="11"/>
      <c r="NIE12" s="11"/>
      <c r="NIF12" s="11"/>
      <c r="NIG12" s="11"/>
      <c r="NIH12" s="11"/>
      <c r="NII12" s="11"/>
      <c r="NIJ12" s="11"/>
      <c r="NIK12" s="11"/>
      <c r="NIL12" s="11"/>
      <c r="NIM12" s="11"/>
      <c r="NIN12" s="11"/>
      <c r="NIO12" s="11"/>
      <c r="NIP12" s="11"/>
      <c r="NIQ12" s="11"/>
      <c r="NIR12" s="11"/>
      <c r="NIS12" s="11"/>
      <c r="NIT12" s="11"/>
      <c r="NIU12" s="11"/>
      <c r="NIV12" s="11"/>
      <c r="NIW12" s="11"/>
      <c r="NIX12" s="11"/>
      <c r="NIY12" s="11"/>
      <c r="NIZ12" s="11"/>
      <c r="NJA12" s="11"/>
      <c r="NJB12" s="11"/>
      <c r="NJC12" s="11"/>
      <c r="NJD12" s="11"/>
      <c r="NJE12" s="11"/>
      <c r="NJF12" s="11"/>
      <c r="NJG12" s="11"/>
      <c r="NJH12" s="11"/>
      <c r="NJI12" s="11"/>
      <c r="NJJ12" s="11"/>
      <c r="NJK12" s="11"/>
      <c r="NJL12" s="11"/>
      <c r="NJM12" s="11"/>
      <c r="NJN12" s="11"/>
      <c r="NJO12" s="11"/>
      <c r="NJP12" s="11"/>
      <c r="NJQ12" s="11"/>
      <c r="NJR12" s="11"/>
      <c r="NJS12" s="11"/>
      <c r="NJT12" s="11"/>
      <c r="NJU12" s="11"/>
      <c r="NJV12" s="11"/>
      <c r="NJW12" s="11"/>
      <c r="NJX12" s="11"/>
      <c r="NJY12" s="11"/>
      <c r="NJZ12" s="11"/>
      <c r="NKA12" s="11"/>
      <c r="NKB12" s="11"/>
      <c r="NKC12" s="11"/>
      <c r="NKD12" s="11"/>
      <c r="NKE12" s="11"/>
      <c r="NKF12" s="11"/>
      <c r="NKG12" s="11"/>
      <c r="NKH12" s="11"/>
      <c r="NKI12" s="11"/>
      <c r="NKJ12" s="11"/>
      <c r="NKK12" s="11"/>
      <c r="NKL12" s="11"/>
      <c r="NKM12" s="11"/>
      <c r="NKN12" s="11"/>
      <c r="NKO12" s="11"/>
      <c r="NKP12" s="11"/>
      <c r="NKQ12" s="11"/>
      <c r="NKR12" s="11"/>
      <c r="NKS12" s="11"/>
      <c r="NKT12" s="11"/>
      <c r="NKU12" s="11"/>
      <c r="NKV12" s="11"/>
      <c r="NKW12" s="11"/>
      <c r="NKX12" s="11"/>
      <c r="NKY12" s="11"/>
      <c r="NKZ12" s="11"/>
      <c r="NLA12" s="11"/>
      <c r="NLB12" s="11"/>
      <c r="NLC12" s="11"/>
      <c r="NLD12" s="11"/>
      <c r="NLE12" s="11"/>
      <c r="NLF12" s="11"/>
      <c r="NLG12" s="11"/>
      <c r="NLH12" s="11"/>
      <c r="NLI12" s="11"/>
      <c r="NLJ12" s="11"/>
      <c r="NLK12" s="11"/>
      <c r="NLL12" s="11"/>
      <c r="NLM12" s="11"/>
      <c r="NLN12" s="11"/>
      <c r="NLO12" s="11"/>
      <c r="NLP12" s="11"/>
      <c r="NLQ12" s="11"/>
      <c r="NLR12" s="11"/>
      <c r="NLS12" s="11"/>
      <c r="NLT12" s="11"/>
      <c r="NLU12" s="11"/>
      <c r="NLV12" s="11"/>
      <c r="NLW12" s="11"/>
      <c r="NLX12" s="11"/>
      <c r="NLY12" s="11"/>
      <c r="NLZ12" s="11"/>
      <c r="NMA12" s="11"/>
      <c r="NMB12" s="11"/>
      <c r="NMC12" s="11"/>
      <c r="NMD12" s="11"/>
      <c r="NME12" s="11"/>
      <c r="NMF12" s="11"/>
      <c r="NMG12" s="11"/>
      <c r="NMH12" s="11"/>
      <c r="NMI12" s="11"/>
      <c r="NMJ12" s="11"/>
      <c r="NMK12" s="11"/>
      <c r="NML12" s="11"/>
      <c r="NMM12" s="11"/>
      <c r="NMN12" s="11"/>
      <c r="NMO12" s="11"/>
      <c r="NMP12" s="11"/>
      <c r="NMQ12" s="11"/>
      <c r="NMR12" s="11"/>
      <c r="NMS12" s="11"/>
      <c r="NMT12" s="11"/>
      <c r="NMU12" s="11"/>
      <c r="NMV12" s="11"/>
      <c r="NMW12" s="11"/>
      <c r="NMX12" s="11"/>
      <c r="NMY12" s="11"/>
      <c r="NMZ12" s="11"/>
      <c r="NNA12" s="11"/>
      <c r="NNB12" s="11"/>
      <c r="NNC12" s="11"/>
      <c r="NND12" s="11"/>
      <c r="NNE12" s="11"/>
      <c r="NNF12" s="11"/>
      <c r="NNG12" s="11"/>
      <c r="NNH12" s="11"/>
      <c r="NNI12" s="11"/>
      <c r="NNJ12" s="11"/>
      <c r="NNK12" s="11"/>
      <c r="NNL12" s="11"/>
      <c r="NNM12" s="11"/>
      <c r="NNN12" s="11"/>
      <c r="NNO12" s="11"/>
      <c r="NNP12" s="11"/>
      <c r="NNQ12" s="11"/>
      <c r="NNR12" s="11"/>
      <c r="NNS12" s="11"/>
      <c r="NNT12" s="11"/>
      <c r="NNU12" s="11"/>
      <c r="NNV12" s="11"/>
      <c r="NNW12" s="11"/>
      <c r="NNX12" s="11"/>
      <c r="NNY12" s="11"/>
      <c r="NNZ12" s="11"/>
      <c r="NOA12" s="11"/>
      <c r="NOB12" s="11"/>
      <c r="NOC12" s="11"/>
      <c r="NOD12" s="11"/>
      <c r="NOE12" s="11"/>
      <c r="NOF12" s="11"/>
      <c r="NOG12" s="11"/>
      <c r="NOH12" s="11"/>
      <c r="NOI12" s="11"/>
      <c r="NOJ12" s="11"/>
      <c r="NOK12" s="11"/>
      <c r="NOL12" s="11"/>
      <c r="NOM12" s="11"/>
      <c r="NON12" s="11"/>
      <c r="NOO12" s="11"/>
      <c r="NOP12" s="11"/>
      <c r="NOQ12" s="11"/>
      <c r="NOR12" s="11"/>
      <c r="NOS12" s="11"/>
      <c r="NOT12" s="11"/>
      <c r="NOU12" s="11"/>
      <c r="NOV12" s="11"/>
      <c r="NOW12" s="11"/>
      <c r="NOX12" s="11"/>
      <c r="NOY12" s="11"/>
      <c r="NOZ12" s="11"/>
      <c r="NPA12" s="11"/>
      <c r="NPB12" s="11"/>
      <c r="NPC12" s="11"/>
      <c r="NPD12" s="11"/>
      <c r="NPE12" s="11"/>
      <c r="NPF12" s="11"/>
      <c r="NPG12" s="11"/>
      <c r="NPH12" s="11"/>
      <c r="NPI12" s="11"/>
      <c r="NPJ12" s="11"/>
      <c r="NPK12" s="11"/>
      <c r="NPL12" s="11"/>
      <c r="NPM12" s="11"/>
      <c r="NPN12" s="11"/>
      <c r="NPO12" s="11"/>
      <c r="NPP12" s="11"/>
      <c r="NPQ12" s="11"/>
      <c r="NPR12" s="11"/>
      <c r="NPS12" s="11"/>
      <c r="NPT12" s="11"/>
      <c r="NPU12" s="11"/>
      <c r="NPV12" s="11"/>
      <c r="NPW12" s="11"/>
      <c r="NPX12" s="11"/>
      <c r="NPY12" s="11"/>
      <c r="NPZ12" s="11"/>
      <c r="NQA12" s="11"/>
      <c r="NQB12" s="11"/>
      <c r="NQC12" s="11"/>
      <c r="NQD12" s="11"/>
      <c r="NQE12" s="11"/>
      <c r="NQF12" s="11"/>
      <c r="NQG12" s="11"/>
      <c r="NQH12" s="11"/>
      <c r="NQI12" s="11"/>
      <c r="NQJ12" s="11"/>
      <c r="NQK12" s="11"/>
      <c r="NQL12" s="11"/>
      <c r="NQM12" s="11"/>
      <c r="NQN12" s="11"/>
      <c r="NQO12" s="11"/>
      <c r="NQP12" s="11"/>
      <c r="NQQ12" s="11"/>
      <c r="NQR12" s="11"/>
      <c r="NQS12" s="11"/>
      <c r="NQT12" s="11"/>
      <c r="NQU12" s="11"/>
      <c r="NQV12" s="11"/>
      <c r="NQW12" s="11"/>
      <c r="NQX12" s="11"/>
      <c r="NQY12" s="11"/>
      <c r="NQZ12" s="11"/>
      <c r="NRA12" s="11"/>
      <c r="NRB12" s="11"/>
      <c r="NRC12" s="11"/>
      <c r="NRD12" s="11"/>
      <c r="NRE12" s="11"/>
      <c r="NRF12" s="11"/>
      <c r="NRG12" s="11"/>
      <c r="NRH12" s="11"/>
      <c r="NRI12" s="11"/>
      <c r="NRJ12" s="11"/>
      <c r="NRK12" s="11"/>
      <c r="NRL12" s="11"/>
      <c r="NRM12" s="11"/>
      <c r="NRN12" s="11"/>
      <c r="NRO12" s="11"/>
      <c r="NRP12" s="11"/>
      <c r="NRQ12" s="11"/>
      <c r="NRR12" s="11"/>
      <c r="NRS12" s="11"/>
      <c r="NRT12" s="11"/>
      <c r="NRU12" s="11"/>
      <c r="NRV12" s="11"/>
      <c r="NRW12" s="11"/>
      <c r="NRX12" s="11"/>
      <c r="NRY12" s="11"/>
      <c r="NRZ12" s="11"/>
      <c r="NSA12" s="11"/>
      <c r="NSB12" s="11"/>
      <c r="NSC12" s="11"/>
      <c r="NSD12" s="11"/>
      <c r="NSE12" s="11"/>
      <c r="NSF12" s="11"/>
      <c r="NSG12" s="11"/>
      <c r="NSH12" s="11"/>
      <c r="NSI12" s="11"/>
      <c r="NSJ12" s="11"/>
      <c r="NSK12" s="11"/>
      <c r="NSL12" s="11"/>
      <c r="NSM12" s="11"/>
      <c r="NSN12" s="11"/>
      <c r="NSO12" s="11"/>
      <c r="NSP12" s="11"/>
      <c r="NSQ12" s="11"/>
      <c r="NSR12" s="11"/>
      <c r="NSS12" s="11"/>
      <c r="NST12" s="11"/>
      <c r="NSU12" s="11"/>
      <c r="NSV12" s="11"/>
      <c r="NSW12" s="11"/>
      <c r="NSX12" s="11"/>
      <c r="NSY12" s="11"/>
      <c r="NSZ12" s="11"/>
      <c r="NTA12" s="11"/>
      <c r="NTB12" s="11"/>
      <c r="NTC12" s="11"/>
      <c r="NTD12" s="11"/>
      <c r="NTE12" s="11"/>
      <c r="NTF12" s="11"/>
      <c r="NTG12" s="11"/>
      <c r="NTH12" s="11"/>
      <c r="NTI12" s="11"/>
      <c r="NTJ12" s="11"/>
      <c r="NTK12" s="11"/>
      <c r="NTL12" s="11"/>
      <c r="NTM12" s="11"/>
      <c r="NTN12" s="11"/>
      <c r="NTO12" s="11"/>
      <c r="NTP12" s="11"/>
      <c r="NTQ12" s="11"/>
      <c r="NTR12" s="11"/>
      <c r="NTS12" s="11"/>
      <c r="NTT12" s="11"/>
      <c r="NTU12" s="11"/>
      <c r="NTV12" s="11"/>
      <c r="NTW12" s="11"/>
      <c r="NTX12" s="11"/>
      <c r="NTY12" s="11"/>
      <c r="NTZ12" s="11"/>
      <c r="NUA12" s="11"/>
      <c r="NUB12" s="11"/>
      <c r="NUC12" s="11"/>
      <c r="NUD12" s="11"/>
      <c r="NUE12" s="11"/>
      <c r="NUF12" s="11"/>
      <c r="NUG12" s="11"/>
      <c r="NUH12" s="11"/>
      <c r="NUI12" s="11"/>
      <c r="NUJ12" s="11"/>
      <c r="NUK12" s="11"/>
      <c r="NUL12" s="11"/>
      <c r="NUM12" s="11"/>
      <c r="NUN12" s="11"/>
      <c r="NUO12" s="11"/>
      <c r="NUP12" s="11"/>
      <c r="NUQ12" s="11"/>
      <c r="NUR12" s="11"/>
      <c r="NUS12" s="11"/>
      <c r="NUT12" s="11"/>
      <c r="NUU12" s="11"/>
      <c r="NUV12" s="11"/>
      <c r="NUW12" s="11"/>
      <c r="NUX12" s="11"/>
      <c r="NUY12" s="11"/>
      <c r="NUZ12" s="11"/>
      <c r="NVA12" s="11"/>
      <c r="NVB12" s="11"/>
      <c r="NVC12" s="11"/>
      <c r="NVD12" s="11"/>
      <c r="NVE12" s="11"/>
      <c r="NVF12" s="11"/>
      <c r="NVG12" s="11"/>
      <c r="NVH12" s="11"/>
      <c r="NVI12" s="11"/>
      <c r="NVJ12" s="11"/>
      <c r="NVK12" s="11"/>
      <c r="NVL12" s="11"/>
      <c r="NVM12" s="11"/>
      <c r="NVN12" s="11"/>
      <c r="NVO12" s="11"/>
      <c r="NVP12" s="11"/>
      <c r="NVQ12" s="11"/>
      <c r="NVR12" s="11"/>
      <c r="NVS12" s="11"/>
      <c r="NVT12" s="11"/>
      <c r="NVU12" s="11"/>
      <c r="NVV12" s="11"/>
      <c r="NVW12" s="11"/>
      <c r="NVX12" s="11"/>
      <c r="NVY12" s="11"/>
      <c r="NVZ12" s="11"/>
      <c r="NWA12" s="11"/>
      <c r="NWB12" s="11"/>
      <c r="NWC12" s="11"/>
      <c r="NWD12" s="11"/>
      <c r="NWE12" s="11"/>
      <c r="NWF12" s="11"/>
      <c r="NWG12" s="11"/>
      <c r="NWH12" s="11"/>
      <c r="NWI12" s="11"/>
      <c r="NWJ12" s="11"/>
      <c r="NWK12" s="11"/>
      <c r="NWL12" s="11"/>
      <c r="NWM12" s="11"/>
      <c r="NWN12" s="11"/>
      <c r="NWO12" s="11"/>
      <c r="NWP12" s="11"/>
      <c r="NWQ12" s="11"/>
      <c r="NWR12" s="11"/>
      <c r="NWS12" s="11"/>
      <c r="NWT12" s="11"/>
      <c r="NWU12" s="11"/>
      <c r="NWV12" s="11"/>
      <c r="NWW12" s="11"/>
      <c r="NWX12" s="11"/>
      <c r="NWY12" s="11"/>
      <c r="NWZ12" s="11"/>
      <c r="NXA12" s="11"/>
      <c r="NXB12" s="11"/>
      <c r="NXC12" s="11"/>
      <c r="NXD12" s="11"/>
      <c r="NXE12" s="11"/>
      <c r="NXF12" s="11"/>
      <c r="NXG12" s="11"/>
      <c r="NXH12" s="11"/>
      <c r="NXI12" s="11"/>
      <c r="NXJ12" s="11"/>
      <c r="NXK12" s="11"/>
      <c r="NXL12" s="11"/>
      <c r="NXM12" s="11"/>
      <c r="NXN12" s="11"/>
      <c r="NXO12" s="11"/>
      <c r="NXP12" s="11"/>
      <c r="NXQ12" s="11"/>
      <c r="NXR12" s="11"/>
      <c r="NXS12" s="11"/>
      <c r="NXT12" s="11"/>
      <c r="NXU12" s="11"/>
      <c r="NXV12" s="11"/>
      <c r="NXW12" s="11"/>
      <c r="NXX12" s="11"/>
      <c r="NXY12" s="11"/>
      <c r="NXZ12" s="11"/>
      <c r="NYA12" s="11"/>
      <c r="NYB12" s="11"/>
      <c r="NYC12" s="11"/>
      <c r="NYD12" s="11"/>
      <c r="NYE12" s="11"/>
      <c r="NYF12" s="11"/>
      <c r="NYG12" s="11"/>
      <c r="NYH12" s="11"/>
      <c r="NYI12" s="11"/>
      <c r="NYJ12" s="11"/>
      <c r="NYK12" s="11"/>
      <c r="NYL12" s="11"/>
      <c r="NYM12" s="11"/>
      <c r="NYN12" s="11"/>
      <c r="NYO12" s="11"/>
      <c r="NYP12" s="11"/>
      <c r="NYQ12" s="11"/>
      <c r="NYR12" s="11"/>
      <c r="NYS12" s="11"/>
      <c r="NYT12" s="11"/>
      <c r="NYU12" s="11"/>
      <c r="NYV12" s="11"/>
      <c r="NYW12" s="11"/>
      <c r="NYX12" s="11"/>
      <c r="NYY12" s="11"/>
      <c r="NYZ12" s="11"/>
      <c r="NZA12" s="11"/>
      <c r="NZB12" s="11"/>
      <c r="NZC12" s="11"/>
      <c r="NZD12" s="11"/>
      <c r="NZE12" s="11"/>
      <c r="NZF12" s="11"/>
      <c r="NZG12" s="11"/>
      <c r="NZH12" s="11"/>
      <c r="NZI12" s="11"/>
      <c r="NZJ12" s="11"/>
      <c r="NZK12" s="11"/>
      <c r="NZL12" s="11"/>
      <c r="NZM12" s="11"/>
      <c r="NZN12" s="11"/>
      <c r="NZO12" s="11"/>
      <c r="NZP12" s="11"/>
      <c r="NZQ12" s="11"/>
      <c r="NZR12" s="11"/>
      <c r="NZS12" s="11"/>
      <c r="NZT12" s="11"/>
      <c r="NZU12" s="11"/>
      <c r="NZV12" s="11"/>
      <c r="NZW12" s="11"/>
      <c r="NZX12" s="11"/>
      <c r="NZY12" s="11"/>
      <c r="NZZ12" s="11"/>
      <c r="OAA12" s="11"/>
      <c r="OAB12" s="11"/>
      <c r="OAC12" s="11"/>
      <c r="OAD12" s="11"/>
      <c r="OAE12" s="11"/>
      <c r="OAF12" s="11"/>
      <c r="OAG12" s="11"/>
      <c r="OAH12" s="11"/>
      <c r="OAI12" s="11"/>
      <c r="OAJ12" s="11"/>
      <c r="OAK12" s="11"/>
      <c r="OAL12" s="11"/>
      <c r="OAM12" s="11"/>
      <c r="OAN12" s="11"/>
      <c r="OAO12" s="11"/>
      <c r="OAP12" s="11"/>
      <c r="OAQ12" s="11"/>
      <c r="OAR12" s="11"/>
      <c r="OAS12" s="11"/>
      <c r="OAT12" s="11"/>
      <c r="OAU12" s="11"/>
      <c r="OAV12" s="11"/>
      <c r="OAW12" s="11"/>
      <c r="OAX12" s="11"/>
      <c r="OAY12" s="11"/>
      <c r="OAZ12" s="11"/>
      <c r="OBA12" s="11"/>
      <c r="OBB12" s="11"/>
      <c r="OBC12" s="11"/>
      <c r="OBD12" s="11"/>
      <c r="OBE12" s="11"/>
      <c r="OBF12" s="11"/>
      <c r="OBG12" s="11"/>
      <c r="OBH12" s="11"/>
      <c r="OBI12" s="11"/>
      <c r="OBJ12" s="11"/>
      <c r="OBK12" s="11"/>
      <c r="OBL12" s="11"/>
      <c r="OBM12" s="11"/>
      <c r="OBN12" s="11"/>
      <c r="OBO12" s="11"/>
      <c r="OBP12" s="11"/>
      <c r="OBQ12" s="11"/>
      <c r="OBR12" s="11"/>
      <c r="OBS12" s="11"/>
      <c r="OBT12" s="11"/>
      <c r="OBU12" s="11"/>
      <c r="OBV12" s="11"/>
      <c r="OBW12" s="11"/>
      <c r="OBX12" s="11"/>
      <c r="OBY12" s="11"/>
      <c r="OBZ12" s="11"/>
      <c r="OCA12" s="11"/>
      <c r="OCB12" s="11"/>
      <c r="OCC12" s="11"/>
      <c r="OCD12" s="11"/>
      <c r="OCE12" s="11"/>
      <c r="OCF12" s="11"/>
      <c r="OCG12" s="11"/>
      <c r="OCH12" s="11"/>
      <c r="OCI12" s="11"/>
      <c r="OCJ12" s="11"/>
      <c r="OCK12" s="11"/>
      <c r="OCL12" s="11"/>
      <c r="OCM12" s="11"/>
      <c r="OCN12" s="11"/>
      <c r="OCO12" s="11"/>
      <c r="OCP12" s="11"/>
      <c r="OCQ12" s="11"/>
      <c r="OCR12" s="11"/>
      <c r="OCS12" s="11"/>
      <c r="OCT12" s="11"/>
      <c r="OCU12" s="11"/>
      <c r="OCV12" s="11"/>
      <c r="OCW12" s="11"/>
      <c r="OCX12" s="11"/>
      <c r="OCY12" s="11"/>
      <c r="OCZ12" s="11"/>
      <c r="ODA12" s="11"/>
      <c r="ODB12" s="11"/>
      <c r="ODC12" s="11"/>
      <c r="ODD12" s="11"/>
      <c r="ODE12" s="11"/>
      <c r="ODF12" s="11"/>
      <c r="ODG12" s="11"/>
      <c r="ODH12" s="11"/>
      <c r="ODI12" s="11"/>
      <c r="ODJ12" s="11"/>
      <c r="ODK12" s="11"/>
      <c r="ODL12" s="11"/>
      <c r="ODM12" s="11"/>
      <c r="ODN12" s="11"/>
      <c r="ODO12" s="11"/>
      <c r="ODP12" s="11"/>
      <c r="ODQ12" s="11"/>
      <c r="ODR12" s="11"/>
      <c r="ODS12" s="11"/>
      <c r="ODT12" s="11"/>
      <c r="ODU12" s="11"/>
      <c r="ODV12" s="11"/>
      <c r="ODW12" s="11"/>
      <c r="ODX12" s="11"/>
      <c r="ODY12" s="11"/>
      <c r="ODZ12" s="11"/>
      <c r="OEA12" s="11"/>
      <c r="OEB12" s="11"/>
      <c r="OEC12" s="11"/>
      <c r="OED12" s="11"/>
      <c r="OEE12" s="11"/>
      <c r="OEF12" s="11"/>
      <c r="OEG12" s="11"/>
      <c r="OEH12" s="11"/>
      <c r="OEI12" s="11"/>
      <c r="OEJ12" s="11"/>
      <c r="OEK12" s="11"/>
      <c r="OEL12" s="11"/>
      <c r="OEM12" s="11"/>
      <c r="OEN12" s="11"/>
      <c r="OEO12" s="11"/>
      <c r="OEP12" s="11"/>
      <c r="OEQ12" s="11"/>
      <c r="OER12" s="11"/>
      <c r="OES12" s="11"/>
      <c r="OET12" s="11"/>
      <c r="OEU12" s="11"/>
      <c r="OEV12" s="11"/>
      <c r="OEW12" s="11"/>
      <c r="OEX12" s="11"/>
      <c r="OEY12" s="11"/>
      <c r="OEZ12" s="11"/>
      <c r="OFA12" s="11"/>
      <c r="OFB12" s="11"/>
      <c r="OFC12" s="11"/>
      <c r="OFD12" s="11"/>
      <c r="OFE12" s="11"/>
      <c r="OFF12" s="11"/>
      <c r="OFG12" s="11"/>
      <c r="OFH12" s="11"/>
      <c r="OFI12" s="11"/>
      <c r="OFJ12" s="11"/>
      <c r="OFK12" s="11"/>
      <c r="OFL12" s="11"/>
      <c r="OFM12" s="11"/>
      <c r="OFN12" s="11"/>
      <c r="OFO12" s="11"/>
      <c r="OFP12" s="11"/>
      <c r="OFQ12" s="11"/>
      <c r="OFR12" s="11"/>
      <c r="OFS12" s="11"/>
      <c r="OFT12" s="11"/>
      <c r="OFU12" s="11"/>
      <c r="OFV12" s="11"/>
      <c r="OFW12" s="11"/>
      <c r="OFX12" s="11"/>
      <c r="OFY12" s="11"/>
      <c r="OFZ12" s="11"/>
      <c r="OGA12" s="11"/>
      <c r="OGB12" s="11"/>
      <c r="OGC12" s="11"/>
      <c r="OGD12" s="11"/>
      <c r="OGE12" s="11"/>
      <c r="OGF12" s="11"/>
      <c r="OGG12" s="11"/>
      <c r="OGH12" s="11"/>
      <c r="OGI12" s="11"/>
      <c r="OGJ12" s="11"/>
      <c r="OGK12" s="11"/>
      <c r="OGL12" s="11"/>
      <c r="OGM12" s="11"/>
      <c r="OGN12" s="11"/>
      <c r="OGO12" s="11"/>
      <c r="OGP12" s="11"/>
      <c r="OGQ12" s="11"/>
      <c r="OGR12" s="11"/>
      <c r="OGS12" s="11"/>
      <c r="OGT12" s="11"/>
      <c r="OGU12" s="11"/>
      <c r="OGV12" s="11"/>
      <c r="OGW12" s="11"/>
      <c r="OGX12" s="11"/>
      <c r="OGY12" s="11"/>
      <c r="OGZ12" s="11"/>
      <c r="OHA12" s="11"/>
      <c r="OHB12" s="11"/>
      <c r="OHC12" s="11"/>
      <c r="OHD12" s="11"/>
      <c r="OHE12" s="11"/>
      <c r="OHF12" s="11"/>
      <c r="OHG12" s="11"/>
      <c r="OHH12" s="11"/>
      <c r="OHI12" s="11"/>
      <c r="OHJ12" s="11"/>
      <c r="OHK12" s="11"/>
      <c r="OHL12" s="11"/>
      <c r="OHM12" s="11"/>
      <c r="OHN12" s="11"/>
      <c r="OHO12" s="11"/>
      <c r="OHP12" s="11"/>
      <c r="OHQ12" s="11"/>
      <c r="OHR12" s="11"/>
      <c r="OHS12" s="11"/>
      <c r="OHT12" s="11"/>
      <c r="OHU12" s="11"/>
      <c r="OHV12" s="11"/>
      <c r="OHW12" s="11"/>
      <c r="OHX12" s="11"/>
      <c r="OHY12" s="11"/>
      <c r="OHZ12" s="11"/>
      <c r="OIA12" s="11"/>
      <c r="OIB12" s="11"/>
      <c r="OIC12" s="11"/>
      <c r="OID12" s="11"/>
      <c r="OIE12" s="11"/>
      <c r="OIF12" s="11"/>
      <c r="OIG12" s="11"/>
      <c r="OIH12" s="11"/>
      <c r="OII12" s="11"/>
      <c r="OIJ12" s="11"/>
      <c r="OIK12" s="11"/>
      <c r="OIL12" s="11"/>
      <c r="OIM12" s="11"/>
      <c r="OIN12" s="11"/>
      <c r="OIO12" s="11"/>
      <c r="OIP12" s="11"/>
      <c r="OIQ12" s="11"/>
      <c r="OIR12" s="11"/>
      <c r="OIS12" s="11"/>
      <c r="OIT12" s="11"/>
      <c r="OIU12" s="11"/>
      <c r="OIV12" s="11"/>
      <c r="OIW12" s="11"/>
      <c r="OIX12" s="11"/>
      <c r="OIY12" s="11"/>
      <c r="OIZ12" s="11"/>
      <c r="OJA12" s="11"/>
      <c r="OJB12" s="11"/>
      <c r="OJC12" s="11"/>
      <c r="OJD12" s="11"/>
      <c r="OJE12" s="11"/>
      <c r="OJF12" s="11"/>
      <c r="OJG12" s="11"/>
      <c r="OJH12" s="11"/>
      <c r="OJI12" s="11"/>
      <c r="OJJ12" s="11"/>
      <c r="OJK12" s="11"/>
      <c r="OJL12" s="11"/>
      <c r="OJM12" s="11"/>
      <c r="OJN12" s="11"/>
      <c r="OJO12" s="11"/>
      <c r="OJP12" s="11"/>
      <c r="OJQ12" s="11"/>
      <c r="OJR12" s="11"/>
      <c r="OJS12" s="11"/>
      <c r="OJT12" s="11"/>
      <c r="OJU12" s="11"/>
      <c r="OJV12" s="11"/>
      <c r="OJW12" s="11"/>
      <c r="OJX12" s="11"/>
      <c r="OJY12" s="11"/>
      <c r="OJZ12" s="11"/>
      <c r="OKA12" s="11"/>
      <c r="OKB12" s="11"/>
      <c r="OKC12" s="11"/>
      <c r="OKD12" s="11"/>
      <c r="OKE12" s="11"/>
      <c r="OKF12" s="11"/>
      <c r="OKG12" s="11"/>
      <c r="OKH12" s="11"/>
      <c r="OKI12" s="11"/>
      <c r="OKJ12" s="11"/>
      <c r="OKK12" s="11"/>
      <c r="OKL12" s="11"/>
      <c r="OKM12" s="11"/>
      <c r="OKN12" s="11"/>
      <c r="OKO12" s="11"/>
      <c r="OKP12" s="11"/>
      <c r="OKQ12" s="11"/>
      <c r="OKR12" s="11"/>
      <c r="OKS12" s="11"/>
      <c r="OKT12" s="11"/>
      <c r="OKU12" s="11"/>
      <c r="OKV12" s="11"/>
      <c r="OKW12" s="11"/>
      <c r="OKX12" s="11"/>
      <c r="OKY12" s="11"/>
      <c r="OKZ12" s="11"/>
      <c r="OLA12" s="11"/>
      <c r="OLB12" s="11"/>
      <c r="OLC12" s="11"/>
      <c r="OLD12" s="11"/>
      <c r="OLE12" s="11"/>
      <c r="OLF12" s="11"/>
      <c r="OLG12" s="11"/>
      <c r="OLH12" s="11"/>
      <c r="OLI12" s="11"/>
      <c r="OLJ12" s="11"/>
      <c r="OLK12" s="11"/>
      <c r="OLL12" s="11"/>
      <c r="OLM12" s="11"/>
      <c r="OLN12" s="11"/>
      <c r="OLO12" s="11"/>
      <c r="OLP12" s="11"/>
      <c r="OLQ12" s="11"/>
      <c r="OLR12" s="11"/>
      <c r="OLS12" s="11"/>
      <c r="OLT12" s="11"/>
      <c r="OLU12" s="11"/>
      <c r="OLV12" s="11"/>
      <c r="OLW12" s="11"/>
      <c r="OLX12" s="11"/>
      <c r="OLY12" s="11"/>
      <c r="OLZ12" s="11"/>
      <c r="OMA12" s="11"/>
      <c r="OMB12" s="11"/>
      <c r="OMC12" s="11"/>
      <c r="OMD12" s="11"/>
      <c r="OME12" s="11"/>
      <c r="OMF12" s="11"/>
      <c r="OMG12" s="11"/>
      <c r="OMH12" s="11"/>
      <c r="OMI12" s="11"/>
      <c r="OMJ12" s="11"/>
      <c r="OMK12" s="11"/>
      <c r="OML12" s="11"/>
      <c r="OMM12" s="11"/>
      <c r="OMN12" s="11"/>
      <c r="OMO12" s="11"/>
      <c r="OMP12" s="11"/>
      <c r="OMQ12" s="11"/>
      <c r="OMR12" s="11"/>
      <c r="OMS12" s="11"/>
      <c r="OMT12" s="11"/>
      <c r="OMU12" s="11"/>
      <c r="OMV12" s="11"/>
      <c r="OMW12" s="11"/>
      <c r="OMX12" s="11"/>
      <c r="OMY12" s="11"/>
      <c r="OMZ12" s="11"/>
      <c r="ONA12" s="11"/>
      <c r="ONB12" s="11"/>
      <c r="ONC12" s="11"/>
      <c r="OND12" s="11"/>
      <c r="ONE12" s="11"/>
      <c r="ONF12" s="11"/>
      <c r="ONG12" s="11"/>
      <c r="ONH12" s="11"/>
      <c r="ONI12" s="11"/>
      <c r="ONJ12" s="11"/>
      <c r="ONK12" s="11"/>
      <c r="ONL12" s="11"/>
      <c r="ONM12" s="11"/>
      <c r="ONN12" s="11"/>
      <c r="ONO12" s="11"/>
      <c r="ONP12" s="11"/>
      <c r="ONQ12" s="11"/>
      <c r="ONR12" s="11"/>
      <c r="ONS12" s="11"/>
      <c r="ONT12" s="11"/>
      <c r="ONU12" s="11"/>
      <c r="ONV12" s="11"/>
      <c r="ONW12" s="11"/>
      <c r="ONX12" s="11"/>
      <c r="ONY12" s="11"/>
      <c r="ONZ12" s="11"/>
      <c r="OOA12" s="11"/>
      <c r="OOB12" s="11"/>
      <c r="OOC12" s="11"/>
      <c r="OOD12" s="11"/>
      <c r="OOE12" s="11"/>
      <c r="OOF12" s="11"/>
      <c r="OOG12" s="11"/>
      <c r="OOH12" s="11"/>
      <c r="OOI12" s="11"/>
      <c r="OOJ12" s="11"/>
      <c r="OOK12" s="11"/>
      <c r="OOL12" s="11"/>
      <c r="OOM12" s="11"/>
      <c r="OON12" s="11"/>
      <c r="OOO12" s="11"/>
      <c r="OOP12" s="11"/>
      <c r="OOQ12" s="11"/>
      <c r="OOR12" s="11"/>
      <c r="OOS12" s="11"/>
      <c r="OOT12" s="11"/>
      <c r="OOU12" s="11"/>
      <c r="OOV12" s="11"/>
      <c r="OOW12" s="11"/>
      <c r="OOX12" s="11"/>
      <c r="OOY12" s="11"/>
      <c r="OOZ12" s="11"/>
      <c r="OPA12" s="11"/>
      <c r="OPB12" s="11"/>
      <c r="OPC12" s="11"/>
      <c r="OPD12" s="11"/>
      <c r="OPE12" s="11"/>
      <c r="OPF12" s="11"/>
      <c r="OPG12" s="11"/>
      <c r="OPH12" s="11"/>
      <c r="OPI12" s="11"/>
      <c r="OPJ12" s="11"/>
      <c r="OPK12" s="11"/>
      <c r="OPL12" s="11"/>
      <c r="OPM12" s="11"/>
      <c r="OPN12" s="11"/>
      <c r="OPO12" s="11"/>
      <c r="OPP12" s="11"/>
      <c r="OPQ12" s="11"/>
      <c r="OPR12" s="11"/>
      <c r="OPS12" s="11"/>
      <c r="OPT12" s="11"/>
      <c r="OPU12" s="11"/>
      <c r="OPV12" s="11"/>
      <c r="OPW12" s="11"/>
      <c r="OPX12" s="11"/>
      <c r="OPY12" s="11"/>
      <c r="OPZ12" s="11"/>
      <c r="OQA12" s="11"/>
      <c r="OQB12" s="11"/>
      <c r="OQC12" s="11"/>
      <c r="OQD12" s="11"/>
      <c r="OQE12" s="11"/>
      <c r="OQF12" s="11"/>
      <c r="OQG12" s="11"/>
      <c r="OQH12" s="11"/>
      <c r="OQI12" s="11"/>
      <c r="OQJ12" s="11"/>
      <c r="OQK12" s="11"/>
      <c r="OQL12" s="11"/>
      <c r="OQM12" s="11"/>
      <c r="OQN12" s="11"/>
      <c r="OQO12" s="11"/>
      <c r="OQP12" s="11"/>
      <c r="OQQ12" s="11"/>
      <c r="OQR12" s="11"/>
      <c r="OQS12" s="11"/>
      <c r="OQT12" s="11"/>
      <c r="OQU12" s="11"/>
      <c r="OQV12" s="11"/>
      <c r="OQW12" s="11"/>
      <c r="OQX12" s="11"/>
      <c r="OQY12" s="11"/>
      <c r="OQZ12" s="11"/>
      <c r="ORA12" s="11"/>
      <c r="ORB12" s="11"/>
      <c r="ORC12" s="11"/>
      <c r="ORD12" s="11"/>
      <c r="ORE12" s="11"/>
      <c r="ORF12" s="11"/>
      <c r="ORG12" s="11"/>
      <c r="ORH12" s="11"/>
      <c r="ORI12" s="11"/>
      <c r="ORJ12" s="11"/>
      <c r="ORK12" s="11"/>
      <c r="ORL12" s="11"/>
      <c r="ORM12" s="11"/>
      <c r="ORN12" s="11"/>
      <c r="ORO12" s="11"/>
      <c r="ORP12" s="11"/>
      <c r="ORQ12" s="11"/>
      <c r="ORR12" s="11"/>
      <c r="ORS12" s="11"/>
      <c r="ORT12" s="11"/>
      <c r="ORU12" s="11"/>
      <c r="ORV12" s="11"/>
      <c r="ORW12" s="11"/>
      <c r="ORX12" s="11"/>
      <c r="ORY12" s="11"/>
      <c r="ORZ12" s="11"/>
      <c r="OSA12" s="11"/>
      <c r="OSB12" s="11"/>
      <c r="OSC12" s="11"/>
      <c r="OSD12" s="11"/>
      <c r="OSE12" s="11"/>
      <c r="OSF12" s="11"/>
      <c r="OSG12" s="11"/>
      <c r="OSH12" s="11"/>
      <c r="OSI12" s="11"/>
      <c r="OSJ12" s="11"/>
      <c r="OSK12" s="11"/>
      <c r="OSL12" s="11"/>
      <c r="OSM12" s="11"/>
      <c r="OSN12" s="11"/>
      <c r="OSO12" s="11"/>
      <c r="OSP12" s="11"/>
      <c r="OSQ12" s="11"/>
      <c r="OSR12" s="11"/>
      <c r="OSS12" s="11"/>
      <c r="OST12" s="11"/>
      <c r="OSU12" s="11"/>
      <c r="OSV12" s="11"/>
      <c r="OSW12" s="11"/>
      <c r="OSX12" s="11"/>
      <c r="OSY12" s="11"/>
      <c r="OSZ12" s="11"/>
      <c r="OTA12" s="11"/>
      <c r="OTB12" s="11"/>
      <c r="OTC12" s="11"/>
      <c r="OTD12" s="11"/>
      <c r="OTE12" s="11"/>
      <c r="OTF12" s="11"/>
      <c r="OTG12" s="11"/>
      <c r="OTH12" s="11"/>
      <c r="OTI12" s="11"/>
      <c r="OTJ12" s="11"/>
      <c r="OTK12" s="11"/>
      <c r="OTL12" s="11"/>
      <c r="OTM12" s="11"/>
      <c r="OTN12" s="11"/>
      <c r="OTO12" s="11"/>
      <c r="OTP12" s="11"/>
      <c r="OTQ12" s="11"/>
      <c r="OTR12" s="11"/>
      <c r="OTS12" s="11"/>
      <c r="OTT12" s="11"/>
      <c r="OTU12" s="11"/>
      <c r="OTV12" s="11"/>
      <c r="OTW12" s="11"/>
      <c r="OTX12" s="11"/>
      <c r="OTY12" s="11"/>
      <c r="OTZ12" s="11"/>
      <c r="OUA12" s="11"/>
      <c r="OUB12" s="11"/>
      <c r="OUC12" s="11"/>
      <c r="OUD12" s="11"/>
      <c r="OUE12" s="11"/>
      <c r="OUF12" s="11"/>
      <c r="OUG12" s="11"/>
      <c r="OUH12" s="11"/>
      <c r="OUI12" s="11"/>
      <c r="OUJ12" s="11"/>
      <c r="OUK12" s="11"/>
      <c r="OUL12" s="11"/>
      <c r="OUM12" s="11"/>
      <c r="OUN12" s="11"/>
      <c r="OUO12" s="11"/>
      <c r="OUP12" s="11"/>
      <c r="OUQ12" s="11"/>
      <c r="OUR12" s="11"/>
      <c r="OUS12" s="11"/>
      <c r="OUT12" s="11"/>
      <c r="OUU12" s="11"/>
      <c r="OUV12" s="11"/>
      <c r="OUW12" s="11"/>
      <c r="OUX12" s="11"/>
      <c r="OUY12" s="11"/>
      <c r="OUZ12" s="11"/>
      <c r="OVA12" s="11"/>
      <c r="OVB12" s="11"/>
      <c r="OVC12" s="11"/>
      <c r="OVD12" s="11"/>
      <c r="OVE12" s="11"/>
      <c r="OVF12" s="11"/>
      <c r="OVG12" s="11"/>
      <c r="OVH12" s="11"/>
      <c r="OVI12" s="11"/>
      <c r="OVJ12" s="11"/>
      <c r="OVK12" s="11"/>
      <c r="OVL12" s="11"/>
      <c r="OVM12" s="11"/>
      <c r="OVN12" s="11"/>
      <c r="OVO12" s="11"/>
      <c r="OVP12" s="11"/>
      <c r="OVQ12" s="11"/>
      <c r="OVR12" s="11"/>
      <c r="OVS12" s="11"/>
      <c r="OVT12" s="11"/>
      <c r="OVU12" s="11"/>
      <c r="OVV12" s="11"/>
      <c r="OVW12" s="11"/>
      <c r="OVX12" s="11"/>
      <c r="OVY12" s="11"/>
      <c r="OVZ12" s="11"/>
      <c r="OWA12" s="11"/>
      <c r="OWB12" s="11"/>
      <c r="OWC12" s="11"/>
      <c r="OWD12" s="11"/>
      <c r="OWE12" s="11"/>
      <c r="OWF12" s="11"/>
      <c r="OWG12" s="11"/>
      <c r="OWH12" s="11"/>
      <c r="OWI12" s="11"/>
      <c r="OWJ12" s="11"/>
      <c r="OWK12" s="11"/>
      <c r="OWL12" s="11"/>
      <c r="OWM12" s="11"/>
      <c r="OWN12" s="11"/>
      <c r="OWO12" s="11"/>
      <c r="OWP12" s="11"/>
      <c r="OWQ12" s="11"/>
      <c r="OWR12" s="11"/>
      <c r="OWS12" s="11"/>
      <c r="OWT12" s="11"/>
      <c r="OWU12" s="11"/>
      <c r="OWV12" s="11"/>
      <c r="OWW12" s="11"/>
      <c r="OWX12" s="11"/>
      <c r="OWY12" s="11"/>
      <c r="OWZ12" s="11"/>
      <c r="OXA12" s="11"/>
      <c r="OXB12" s="11"/>
      <c r="OXC12" s="11"/>
      <c r="OXD12" s="11"/>
      <c r="OXE12" s="11"/>
      <c r="OXF12" s="11"/>
      <c r="OXG12" s="11"/>
      <c r="OXH12" s="11"/>
      <c r="OXI12" s="11"/>
      <c r="OXJ12" s="11"/>
      <c r="OXK12" s="11"/>
      <c r="OXL12" s="11"/>
      <c r="OXM12" s="11"/>
      <c r="OXN12" s="11"/>
      <c r="OXO12" s="11"/>
      <c r="OXP12" s="11"/>
      <c r="OXQ12" s="11"/>
      <c r="OXR12" s="11"/>
      <c r="OXS12" s="11"/>
      <c r="OXT12" s="11"/>
      <c r="OXU12" s="11"/>
      <c r="OXV12" s="11"/>
      <c r="OXW12" s="11"/>
      <c r="OXX12" s="11"/>
      <c r="OXY12" s="11"/>
      <c r="OXZ12" s="11"/>
      <c r="OYA12" s="11"/>
      <c r="OYB12" s="11"/>
      <c r="OYC12" s="11"/>
      <c r="OYD12" s="11"/>
      <c r="OYE12" s="11"/>
      <c r="OYF12" s="11"/>
      <c r="OYG12" s="11"/>
      <c r="OYH12" s="11"/>
      <c r="OYI12" s="11"/>
      <c r="OYJ12" s="11"/>
      <c r="OYK12" s="11"/>
      <c r="OYL12" s="11"/>
      <c r="OYM12" s="11"/>
      <c r="OYN12" s="11"/>
      <c r="OYO12" s="11"/>
      <c r="OYP12" s="11"/>
      <c r="OYQ12" s="11"/>
      <c r="OYR12" s="11"/>
      <c r="OYS12" s="11"/>
      <c r="OYT12" s="11"/>
      <c r="OYU12" s="11"/>
      <c r="OYV12" s="11"/>
      <c r="OYW12" s="11"/>
      <c r="OYX12" s="11"/>
      <c r="OYY12" s="11"/>
      <c r="OYZ12" s="11"/>
      <c r="OZA12" s="11"/>
      <c r="OZB12" s="11"/>
      <c r="OZC12" s="11"/>
      <c r="OZD12" s="11"/>
      <c r="OZE12" s="11"/>
      <c r="OZF12" s="11"/>
      <c r="OZG12" s="11"/>
      <c r="OZH12" s="11"/>
      <c r="OZI12" s="11"/>
      <c r="OZJ12" s="11"/>
      <c r="OZK12" s="11"/>
      <c r="OZL12" s="11"/>
      <c r="OZM12" s="11"/>
      <c r="OZN12" s="11"/>
      <c r="OZO12" s="11"/>
      <c r="OZP12" s="11"/>
      <c r="OZQ12" s="11"/>
      <c r="OZR12" s="11"/>
      <c r="OZS12" s="11"/>
      <c r="OZT12" s="11"/>
      <c r="OZU12" s="11"/>
      <c r="OZV12" s="11"/>
      <c r="OZW12" s="11"/>
      <c r="OZX12" s="11"/>
      <c r="OZY12" s="11"/>
      <c r="OZZ12" s="11"/>
      <c r="PAA12" s="11"/>
      <c r="PAB12" s="11"/>
      <c r="PAC12" s="11"/>
      <c r="PAD12" s="11"/>
      <c r="PAE12" s="11"/>
      <c r="PAF12" s="11"/>
      <c r="PAG12" s="11"/>
      <c r="PAH12" s="11"/>
      <c r="PAI12" s="11"/>
      <c r="PAJ12" s="11"/>
      <c r="PAK12" s="11"/>
      <c r="PAL12" s="11"/>
      <c r="PAM12" s="11"/>
      <c r="PAN12" s="11"/>
      <c r="PAO12" s="11"/>
      <c r="PAP12" s="11"/>
      <c r="PAQ12" s="11"/>
      <c r="PAR12" s="11"/>
      <c r="PAS12" s="11"/>
      <c r="PAT12" s="11"/>
      <c r="PAU12" s="11"/>
      <c r="PAV12" s="11"/>
      <c r="PAW12" s="11"/>
      <c r="PAX12" s="11"/>
      <c r="PAY12" s="11"/>
      <c r="PAZ12" s="11"/>
      <c r="PBA12" s="11"/>
      <c r="PBB12" s="11"/>
      <c r="PBC12" s="11"/>
      <c r="PBD12" s="11"/>
      <c r="PBE12" s="11"/>
      <c r="PBF12" s="11"/>
      <c r="PBG12" s="11"/>
      <c r="PBH12" s="11"/>
      <c r="PBI12" s="11"/>
      <c r="PBJ12" s="11"/>
      <c r="PBK12" s="11"/>
      <c r="PBL12" s="11"/>
      <c r="PBM12" s="11"/>
      <c r="PBN12" s="11"/>
      <c r="PBO12" s="11"/>
      <c r="PBP12" s="11"/>
      <c r="PBQ12" s="11"/>
      <c r="PBR12" s="11"/>
      <c r="PBS12" s="11"/>
      <c r="PBT12" s="11"/>
      <c r="PBU12" s="11"/>
      <c r="PBV12" s="11"/>
      <c r="PBW12" s="11"/>
      <c r="PBX12" s="11"/>
      <c r="PBY12" s="11"/>
      <c r="PBZ12" s="11"/>
      <c r="PCA12" s="11"/>
      <c r="PCB12" s="11"/>
      <c r="PCC12" s="11"/>
      <c r="PCD12" s="11"/>
      <c r="PCE12" s="11"/>
      <c r="PCF12" s="11"/>
      <c r="PCG12" s="11"/>
      <c r="PCH12" s="11"/>
      <c r="PCI12" s="11"/>
      <c r="PCJ12" s="11"/>
      <c r="PCK12" s="11"/>
      <c r="PCL12" s="11"/>
      <c r="PCM12" s="11"/>
      <c r="PCN12" s="11"/>
      <c r="PCO12" s="11"/>
      <c r="PCP12" s="11"/>
      <c r="PCQ12" s="11"/>
      <c r="PCR12" s="11"/>
      <c r="PCS12" s="11"/>
      <c r="PCT12" s="11"/>
      <c r="PCU12" s="11"/>
      <c r="PCV12" s="11"/>
      <c r="PCW12" s="11"/>
      <c r="PCX12" s="11"/>
      <c r="PCY12" s="11"/>
      <c r="PCZ12" s="11"/>
      <c r="PDA12" s="11"/>
      <c r="PDB12" s="11"/>
      <c r="PDC12" s="11"/>
      <c r="PDD12" s="11"/>
      <c r="PDE12" s="11"/>
      <c r="PDF12" s="11"/>
      <c r="PDG12" s="11"/>
      <c r="PDH12" s="11"/>
      <c r="PDI12" s="11"/>
      <c r="PDJ12" s="11"/>
      <c r="PDK12" s="11"/>
      <c r="PDL12" s="11"/>
      <c r="PDM12" s="11"/>
      <c r="PDN12" s="11"/>
      <c r="PDO12" s="11"/>
      <c r="PDP12" s="11"/>
      <c r="PDQ12" s="11"/>
      <c r="PDR12" s="11"/>
      <c r="PDS12" s="11"/>
      <c r="PDT12" s="11"/>
      <c r="PDU12" s="11"/>
      <c r="PDV12" s="11"/>
      <c r="PDW12" s="11"/>
      <c r="PDX12" s="11"/>
      <c r="PDY12" s="11"/>
      <c r="PDZ12" s="11"/>
      <c r="PEA12" s="11"/>
      <c r="PEB12" s="11"/>
      <c r="PEC12" s="11"/>
      <c r="PED12" s="11"/>
      <c r="PEE12" s="11"/>
      <c r="PEF12" s="11"/>
      <c r="PEG12" s="11"/>
      <c r="PEH12" s="11"/>
      <c r="PEI12" s="11"/>
      <c r="PEJ12" s="11"/>
      <c r="PEK12" s="11"/>
      <c r="PEL12" s="11"/>
      <c r="PEM12" s="11"/>
      <c r="PEN12" s="11"/>
      <c r="PEO12" s="11"/>
      <c r="PEP12" s="11"/>
      <c r="PEQ12" s="11"/>
      <c r="PER12" s="11"/>
      <c r="PES12" s="11"/>
      <c r="PET12" s="11"/>
      <c r="PEU12" s="11"/>
      <c r="PEV12" s="11"/>
      <c r="PEW12" s="11"/>
      <c r="PEX12" s="11"/>
      <c r="PEY12" s="11"/>
      <c r="PEZ12" s="11"/>
      <c r="PFA12" s="11"/>
      <c r="PFB12" s="11"/>
      <c r="PFC12" s="11"/>
      <c r="PFD12" s="11"/>
      <c r="PFE12" s="11"/>
      <c r="PFF12" s="11"/>
      <c r="PFG12" s="11"/>
      <c r="PFH12" s="11"/>
      <c r="PFI12" s="11"/>
      <c r="PFJ12" s="11"/>
      <c r="PFK12" s="11"/>
      <c r="PFL12" s="11"/>
      <c r="PFM12" s="11"/>
      <c r="PFN12" s="11"/>
      <c r="PFO12" s="11"/>
      <c r="PFP12" s="11"/>
      <c r="PFQ12" s="11"/>
      <c r="PFR12" s="11"/>
      <c r="PFS12" s="11"/>
      <c r="PFT12" s="11"/>
      <c r="PFU12" s="11"/>
      <c r="PFV12" s="11"/>
      <c r="PFW12" s="11"/>
      <c r="PFX12" s="11"/>
      <c r="PFY12" s="11"/>
      <c r="PFZ12" s="11"/>
      <c r="PGA12" s="11"/>
      <c r="PGB12" s="11"/>
      <c r="PGC12" s="11"/>
      <c r="PGD12" s="11"/>
      <c r="PGE12" s="11"/>
      <c r="PGF12" s="11"/>
      <c r="PGG12" s="11"/>
      <c r="PGH12" s="11"/>
      <c r="PGI12" s="11"/>
      <c r="PGJ12" s="11"/>
      <c r="PGK12" s="11"/>
      <c r="PGL12" s="11"/>
      <c r="PGM12" s="11"/>
      <c r="PGN12" s="11"/>
      <c r="PGO12" s="11"/>
      <c r="PGP12" s="11"/>
      <c r="PGQ12" s="11"/>
      <c r="PGR12" s="11"/>
      <c r="PGS12" s="11"/>
      <c r="PGT12" s="11"/>
      <c r="PGU12" s="11"/>
      <c r="PGV12" s="11"/>
      <c r="PGW12" s="11"/>
      <c r="PGX12" s="11"/>
      <c r="PGY12" s="11"/>
      <c r="PGZ12" s="11"/>
      <c r="PHA12" s="11"/>
      <c r="PHB12" s="11"/>
      <c r="PHC12" s="11"/>
      <c r="PHD12" s="11"/>
      <c r="PHE12" s="11"/>
      <c r="PHF12" s="11"/>
      <c r="PHG12" s="11"/>
      <c r="PHH12" s="11"/>
      <c r="PHI12" s="11"/>
      <c r="PHJ12" s="11"/>
      <c r="PHK12" s="11"/>
      <c r="PHL12" s="11"/>
      <c r="PHM12" s="11"/>
      <c r="PHN12" s="11"/>
      <c r="PHO12" s="11"/>
      <c r="PHP12" s="11"/>
      <c r="PHQ12" s="11"/>
      <c r="PHR12" s="11"/>
      <c r="PHS12" s="11"/>
      <c r="PHT12" s="11"/>
      <c r="PHU12" s="11"/>
      <c r="PHV12" s="11"/>
      <c r="PHW12" s="11"/>
      <c r="PHX12" s="11"/>
      <c r="PHY12" s="11"/>
      <c r="PHZ12" s="11"/>
      <c r="PIA12" s="11"/>
      <c r="PIB12" s="11"/>
      <c r="PIC12" s="11"/>
      <c r="PID12" s="11"/>
      <c r="PIE12" s="11"/>
      <c r="PIF12" s="11"/>
      <c r="PIG12" s="11"/>
      <c r="PIH12" s="11"/>
      <c r="PII12" s="11"/>
      <c r="PIJ12" s="11"/>
      <c r="PIK12" s="11"/>
      <c r="PIL12" s="11"/>
      <c r="PIM12" s="11"/>
      <c r="PIN12" s="11"/>
      <c r="PIO12" s="11"/>
      <c r="PIP12" s="11"/>
      <c r="PIQ12" s="11"/>
      <c r="PIR12" s="11"/>
      <c r="PIS12" s="11"/>
      <c r="PIT12" s="11"/>
      <c r="PIU12" s="11"/>
      <c r="PIV12" s="11"/>
      <c r="PIW12" s="11"/>
      <c r="PIX12" s="11"/>
      <c r="PIY12" s="11"/>
      <c r="PIZ12" s="11"/>
      <c r="PJA12" s="11"/>
      <c r="PJB12" s="11"/>
      <c r="PJC12" s="11"/>
      <c r="PJD12" s="11"/>
      <c r="PJE12" s="11"/>
      <c r="PJF12" s="11"/>
      <c r="PJG12" s="11"/>
      <c r="PJH12" s="11"/>
      <c r="PJI12" s="11"/>
      <c r="PJJ12" s="11"/>
      <c r="PJK12" s="11"/>
      <c r="PJL12" s="11"/>
      <c r="PJM12" s="11"/>
      <c r="PJN12" s="11"/>
      <c r="PJO12" s="11"/>
      <c r="PJP12" s="11"/>
      <c r="PJQ12" s="11"/>
      <c r="PJR12" s="11"/>
      <c r="PJS12" s="11"/>
      <c r="PJT12" s="11"/>
      <c r="PJU12" s="11"/>
      <c r="PJV12" s="11"/>
      <c r="PJW12" s="11"/>
      <c r="PJX12" s="11"/>
      <c r="PJY12" s="11"/>
      <c r="PJZ12" s="11"/>
      <c r="PKA12" s="11"/>
      <c r="PKB12" s="11"/>
      <c r="PKC12" s="11"/>
      <c r="PKD12" s="11"/>
      <c r="PKE12" s="11"/>
      <c r="PKF12" s="11"/>
      <c r="PKG12" s="11"/>
      <c r="PKH12" s="11"/>
      <c r="PKI12" s="11"/>
      <c r="PKJ12" s="11"/>
      <c r="PKK12" s="11"/>
      <c r="PKL12" s="11"/>
      <c r="PKM12" s="11"/>
      <c r="PKN12" s="11"/>
      <c r="PKO12" s="11"/>
      <c r="PKP12" s="11"/>
      <c r="PKQ12" s="11"/>
      <c r="PKR12" s="11"/>
      <c r="PKS12" s="11"/>
      <c r="PKT12" s="11"/>
      <c r="PKU12" s="11"/>
      <c r="PKV12" s="11"/>
      <c r="PKW12" s="11"/>
      <c r="PKX12" s="11"/>
      <c r="PKY12" s="11"/>
      <c r="PKZ12" s="11"/>
      <c r="PLA12" s="11"/>
      <c r="PLB12" s="11"/>
      <c r="PLC12" s="11"/>
      <c r="PLD12" s="11"/>
      <c r="PLE12" s="11"/>
      <c r="PLF12" s="11"/>
      <c r="PLG12" s="11"/>
      <c r="PLH12" s="11"/>
      <c r="PLI12" s="11"/>
      <c r="PLJ12" s="11"/>
      <c r="PLK12" s="11"/>
      <c r="PLL12" s="11"/>
      <c r="PLM12" s="11"/>
      <c r="PLN12" s="11"/>
      <c r="PLO12" s="11"/>
      <c r="PLP12" s="11"/>
      <c r="PLQ12" s="11"/>
      <c r="PLR12" s="11"/>
      <c r="PLS12" s="11"/>
      <c r="PLT12" s="11"/>
      <c r="PLU12" s="11"/>
      <c r="PLV12" s="11"/>
      <c r="PLW12" s="11"/>
      <c r="PLX12" s="11"/>
      <c r="PLY12" s="11"/>
      <c r="PLZ12" s="11"/>
      <c r="PMA12" s="11"/>
      <c r="PMB12" s="11"/>
      <c r="PMC12" s="11"/>
      <c r="PMD12" s="11"/>
      <c r="PME12" s="11"/>
      <c r="PMF12" s="11"/>
      <c r="PMG12" s="11"/>
      <c r="PMH12" s="11"/>
      <c r="PMI12" s="11"/>
      <c r="PMJ12" s="11"/>
      <c r="PMK12" s="11"/>
      <c r="PML12" s="11"/>
      <c r="PMM12" s="11"/>
      <c r="PMN12" s="11"/>
      <c r="PMO12" s="11"/>
      <c r="PMP12" s="11"/>
      <c r="PMQ12" s="11"/>
      <c r="PMR12" s="11"/>
      <c r="PMS12" s="11"/>
      <c r="PMT12" s="11"/>
      <c r="PMU12" s="11"/>
      <c r="PMV12" s="11"/>
      <c r="PMW12" s="11"/>
      <c r="PMX12" s="11"/>
      <c r="PMY12" s="11"/>
      <c r="PMZ12" s="11"/>
      <c r="PNA12" s="11"/>
      <c r="PNB12" s="11"/>
      <c r="PNC12" s="11"/>
      <c r="PND12" s="11"/>
      <c r="PNE12" s="11"/>
      <c r="PNF12" s="11"/>
      <c r="PNG12" s="11"/>
      <c r="PNH12" s="11"/>
      <c r="PNI12" s="11"/>
      <c r="PNJ12" s="11"/>
      <c r="PNK12" s="11"/>
      <c r="PNL12" s="11"/>
      <c r="PNM12" s="11"/>
      <c r="PNN12" s="11"/>
      <c r="PNO12" s="11"/>
      <c r="PNP12" s="11"/>
      <c r="PNQ12" s="11"/>
      <c r="PNR12" s="11"/>
      <c r="PNS12" s="11"/>
      <c r="PNT12" s="11"/>
      <c r="PNU12" s="11"/>
      <c r="PNV12" s="11"/>
      <c r="PNW12" s="11"/>
      <c r="PNX12" s="11"/>
      <c r="PNY12" s="11"/>
      <c r="PNZ12" s="11"/>
      <c r="POA12" s="11"/>
      <c r="POB12" s="11"/>
      <c r="POC12" s="11"/>
      <c r="POD12" s="11"/>
      <c r="POE12" s="11"/>
      <c r="POF12" s="11"/>
      <c r="POG12" s="11"/>
      <c r="POH12" s="11"/>
      <c r="POI12" s="11"/>
      <c r="POJ12" s="11"/>
      <c r="POK12" s="11"/>
      <c r="POL12" s="11"/>
      <c r="POM12" s="11"/>
      <c r="PON12" s="11"/>
      <c r="POO12" s="11"/>
      <c r="POP12" s="11"/>
      <c r="POQ12" s="11"/>
      <c r="POR12" s="11"/>
      <c r="POS12" s="11"/>
      <c r="POT12" s="11"/>
      <c r="POU12" s="11"/>
      <c r="POV12" s="11"/>
      <c r="POW12" s="11"/>
      <c r="POX12" s="11"/>
      <c r="POY12" s="11"/>
      <c r="POZ12" s="11"/>
      <c r="PPA12" s="11"/>
      <c r="PPB12" s="11"/>
      <c r="PPC12" s="11"/>
      <c r="PPD12" s="11"/>
      <c r="PPE12" s="11"/>
      <c r="PPF12" s="11"/>
      <c r="PPG12" s="11"/>
      <c r="PPH12" s="11"/>
      <c r="PPI12" s="11"/>
      <c r="PPJ12" s="11"/>
      <c r="PPK12" s="11"/>
      <c r="PPL12" s="11"/>
      <c r="PPM12" s="11"/>
      <c r="PPN12" s="11"/>
      <c r="PPO12" s="11"/>
      <c r="PPP12" s="11"/>
      <c r="PPQ12" s="11"/>
      <c r="PPR12" s="11"/>
      <c r="PPS12" s="11"/>
      <c r="PPT12" s="11"/>
      <c r="PPU12" s="11"/>
      <c r="PPV12" s="11"/>
      <c r="PPW12" s="11"/>
      <c r="PPX12" s="11"/>
      <c r="PPY12" s="11"/>
      <c r="PPZ12" s="11"/>
      <c r="PQA12" s="11"/>
      <c r="PQB12" s="11"/>
      <c r="PQC12" s="11"/>
      <c r="PQD12" s="11"/>
      <c r="PQE12" s="11"/>
      <c r="PQF12" s="11"/>
      <c r="PQG12" s="11"/>
      <c r="PQH12" s="11"/>
      <c r="PQI12" s="11"/>
      <c r="PQJ12" s="11"/>
      <c r="PQK12" s="11"/>
      <c r="PQL12" s="11"/>
      <c r="PQM12" s="11"/>
      <c r="PQN12" s="11"/>
      <c r="PQO12" s="11"/>
      <c r="PQP12" s="11"/>
      <c r="PQQ12" s="11"/>
      <c r="PQR12" s="11"/>
      <c r="PQS12" s="11"/>
      <c r="PQT12" s="11"/>
      <c r="PQU12" s="11"/>
      <c r="PQV12" s="11"/>
      <c r="PQW12" s="11"/>
      <c r="PQX12" s="11"/>
      <c r="PQY12" s="11"/>
      <c r="PQZ12" s="11"/>
      <c r="PRA12" s="11"/>
      <c r="PRB12" s="11"/>
      <c r="PRC12" s="11"/>
      <c r="PRD12" s="11"/>
      <c r="PRE12" s="11"/>
      <c r="PRF12" s="11"/>
      <c r="PRG12" s="11"/>
      <c r="PRH12" s="11"/>
      <c r="PRI12" s="11"/>
      <c r="PRJ12" s="11"/>
      <c r="PRK12" s="11"/>
      <c r="PRL12" s="11"/>
      <c r="PRM12" s="11"/>
      <c r="PRN12" s="11"/>
      <c r="PRO12" s="11"/>
      <c r="PRP12" s="11"/>
      <c r="PRQ12" s="11"/>
      <c r="PRR12" s="11"/>
      <c r="PRS12" s="11"/>
      <c r="PRT12" s="11"/>
      <c r="PRU12" s="11"/>
      <c r="PRV12" s="11"/>
      <c r="PRW12" s="11"/>
      <c r="PRX12" s="11"/>
      <c r="PRY12" s="11"/>
      <c r="PRZ12" s="11"/>
      <c r="PSA12" s="11"/>
      <c r="PSB12" s="11"/>
      <c r="PSC12" s="11"/>
      <c r="PSD12" s="11"/>
      <c r="PSE12" s="11"/>
      <c r="PSF12" s="11"/>
      <c r="PSG12" s="11"/>
      <c r="PSH12" s="11"/>
      <c r="PSI12" s="11"/>
      <c r="PSJ12" s="11"/>
      <c r="PSK12" s="11"/>
      <c r="PSL12" s="11"/>
      <c r="PSM12" s="11"/>
      <c r="PSN12" s="11"/>
      <c r="PSO12" s="11"/>
      <c r="PSP12" s="11"/>
      <c r="PSQ12" s="11"/>
      <c r="PSR12" s="11"/>
      <c r="PSS12" s="11"/>
      <c r="PST12" s="11"/>
      <c r="PSU12" s="11"/>
      <c r="PSV12" s="11"/>
      <c r="PSW12" s="11"/>
      <c r="PSX12" s="11"/>
      <c r="PSY12" s="11"/>
      <c r="PSZ12" s="11"/>
      <c r="PTA12" s="11"/>
      <c r="PTB12" s="11"/>
      <c r="PTC12" s="11"/>
      <c r="PTD12" s="11"/>
      <c r="PTE12" s="11"/>
      <c r="PTF12" s="11"/>
      <c r="PTG12" s="11"/>
      <c r="PTH12" s="11"/>
      <c r="PTI12" s="11"/>
      <c r="PTJ12" s="11"/>
      <c r="PTK12" s="11"/>
      <c r="PTL12" s="11"/>
      <c r="PTM12" s="11"/>
      <c r="PTN12" s="11"/>
      <c r="PTO12" s="11"/>
      <c r="PTP12" s="11"/>
      <c r="PTQ12" s="11"/>
      <c r="PTR12" s="11"/>
      <c r="PTS12" s="11"/>
      <c r="PTT12" s="11"/>
      <c r="PTU12" s="11"/>
      <c r="PTV12" s="11"/>
      <c r="PTW12" s="11"/>
      <c r="PTX12" s="11"/>
      <c r="PTY12" s="11"/>
      <c r="PTZ12" s="11"/>
      <c r="PUA12" s="11"/>
      <c r="PUB12" s="11"/>
      <c r="PUC12" s="11"/>
      <c r="PUD12" s="11"/>
      <c r="PUE12" s="11"/>
      <c r="PUF12" s="11"/>
      <c r="PUG12" s="11"/>
      <c r="PUH12" s="11"/>
      <c r="PUI12" s="11"/>
      <c r="PUJ12" s="11"/>
      <c r="PUK12" s="11"/>
      <c r="PUL12" s="11"/>
      <c r="PUM12" s="11"/>
      <c r="PUN12" s="11"/>
      <c r="PUO12" s="11"/>
      <c r="PUP12" s="11"/>
      <c r="PUQ12" s="11"/>
      <c r="PUR12" s="11"/>
      <c r="PUS12" s="11"/>
      <c r="PUT12" s="11"/>
      <c r="PUU12" s="11"/>
      <c r="PUV12" s="11"/>
      <c r="PUW12" s="11"/>
      <c r="PUX12" s="11"/>
      <c r="PUY12" s="11"/>
      <c r="PUZ12" s="11"/>
      <c r="PVA12" s="11"/>
      <c r="PVB12" s="11"/>
      <c r="PVC12" s="11"/>
      <c r="PVD12" s="11"/>
      <c r="PVE12" s="11"/>
      <c r="PVF12" s="11"/>
      <c r="PVG12" s="11"/>
      <c r="PVH12" s="11"/>
      <c r="PVI12" s="11"/>
      <c r="PVJ12" s="11"/>
      <c r="PVK12" s="11"/>
      <c r="PVL12" s="11"/>
      <c r="PVM12" s="11"/>
      <c r="PVN12" s="11"/>
      <c r="PVO12" s="11"/>
      <c r="PVP12" s="11"/>
      <c r="PVQ12" s="11"/>
      <c r="PVR12" s="11"/>
      <c r="PVS12" s="11"/>
      <c r="PVT12" s="11"/>
      <c r="PVU12" s="11"/>
      <c r="PVV12" s="11"/>
      <c r="PVW12" s="11"/>
      <c r="PVX12" s="11"/>
      <c r="PVY12" s="11"/>
      <c r="PVZ12" s="11"/>
      <c r="PWA12" s="11"/>
      <c r="PWB12" s="11"/>
      <c r="PWC12" s="11"/>
      <c r="PWD12" s="11"/>
      <c r="PWE12" s="11"/>
      <c r="PWF12" s="11"/>
      <c r="PWG12" s="11"/>
      <c r="PWH12" s="11"/>
      <c r="PWI12" s="11"/>
      <c r="PWJ12" s="11"/>
      <c r="PWK12" s="11"/>
      <c r="PWL12" s="11"/>
      <c r="PWM12" s="11"/>
      <c r="PWN12" s="11"/>
      <c r="PWO12" s="11"/>
      <c r="PWP12" s="11"/>
      <c r="PWQ12" s="11"/>
      <c r="PWR12" s="11"/>
      <c r="PWS12" s="11"/>
      <c r="PWT12" s="11"/>
      <c r="PWU12" s="11"/>
      <c r="PWV12" s="11"/>
      <c r="PWW12" s="11"/>
      <c r="PWX12" s="11"/>
      <c r="PWY12" s="11"/>
      <c r="PWZ12" s="11"/>
      <c r="PXA12" s="11"/>
      <c r="PXB12" s="11"/>
      <c r="PXC12" s="11"/>
      <c r="PXD12" s="11"/>
      <c r="PXE12" s="11"/>
      <c r="PXF12" s="11"/>
      <c r="PXG12" s="11"/>
      <c r="PXH12" s="11"/>
      <c r="PXI12" s="11"/>
      <c r="PXJ12" s="11"/>
      <c r="PXK12" s="11"/>
      <c r="PXL12" s="11"/>
      <c r="PXM12" s="11"/>
      <c r="PXN12" s="11"/>
      <c r="PXO12" s="11"/>
      <c r="PXP12" s="11"/>
      <c r="PXQ12" s="11"/>
      <c r="PXR12" s="11"/>
      <c r="PXS12" s="11"/>
      <c r="PXT12" s="11"/>
      <c r="PXU12" s="11"/>
      <c r="PXV12" s="11"/>
      <c r="PXW12" s="11"/>
      <c r="PXX12" s="11"/>
      <c r="PXY12" s="11"/>
      <c r="PXZ12" s="11"/>
      <c r="PYA12" s="11"/>
      <c r="PYB12" s="11"/>
      <c r="PYC12" s="11"/>
      <c r="PYD12" s="11"/>
      <c r="PYE12" s="11"/>
      <c r="PYF12" s="11"/>
      <c r="PYG12" s="11"/>
      <c r="PYH12" s="11"/>
      <c r="PYI12" s="11"/>
      <c r="PYJ12" s="11"/>
      <c r="PYK12" s="11"/>
      <c r="PYL12" s="11"/>
      <c r="PYM12" s="11"/>
      <c r="PYN12" s="11"/>
      <c r="PYO12" s="11"/>
      <c r="PYP12" s="11"/>
      <c r="PYQ12" s="11"/>
      <c r="PYR12" s="11"/>
      <c r="PYS12" s="11"/>
      <c r="PYT12" s="11"/>
      <c r="PYU12" s="11"/>
      <c r="PYV12" s="11"/>
      <c r="PYW12" s="11"/>
      <c r="PYX12" s="11"/>
      <c r="PYY12" s="11"/>
      <c r="PYZ12" s="11"/>
      <c r="PZA12" s="11"/>
      <c r="PZB12" s="11"/>
      <c r="PZC12" s="11"/>
      <c r="PZD12" s="11"/>
      <c r="PZE12" s="11"/>
      <c r="PZF12" s="11"/>
      <c r="PZG12" s="11"/>
      <c r="PZH12" s="11"/>
      <c r="PZI12" s="11"/>
      <c r="PZJ12" s="11"/>
      <c r="PZK12" s="11"/>
      <c r="PZL12" s="11"/>
      <c r="PZM12" s="11"/>
      <c r="PZN12" s="11"/>
      <c r="PZO12" s="11"/>
      <c r="PZP12" s="11"/>
      <c r="PZQ12" s="11"/>
      <c r="PZR12" s="11"/>
      <c r="PZS12" s="11"/>
      <c r="PZT12" s="11"/>
      <c r="PZU12" s="11"/>
      <c r="PZV12" s="11"/>
      <c r="PZW12" s="11"/>
      <c r="PZX12" s="11"/>
      <c r="PZY12" s="11"/>
      <c r="PZZ12" s="11"/>
      <c r="QAA12" s="11"/>
      <c r="QAB12" s="11"/>
      <c r="QAC12" s="11"/>
      <c r="QAD12" s="11"/>
      <c r="QAE12" s="11"/>
      <c r="QAF12" s="11"/>
      <c r="QAG12" s="11"/>
      <c r="QAH12" s="11"/>
      <c r="QAI12" s="11"/>
      <c r="QAJ12" s="11"/>
      <c r="QAK12" s="11"/>
      <c r="QAL12" s="11"/>
      <c r="QAM12" s="11"/>
      <c r="QAN12" s="11"/>
      <c r="QAO12" s="11"/>
      <c r="QAP12" s="11"/>
      <c r="QAQ12" s="11"/>
      <c r="QAR12" s="11"/>
      <c r="QAS12" s="11"/>
      <c r="QAT12" s="11"/>
      <c r="QAU12" s="11"/>
      <c r="QAV12" s="11"/>
      <c r="QAW12" s="11"/>
      <c r="QAX12" s="11"/>
      <c r="QAY12" s="11"/>
      <c r="QAZ12" s="11"/>
      <c r="QBA12" s="11"/>
      <c r="QBB12" s="11"/>
      <c r="QBC12" s="11"/>
      <c r="QBD12" s="11"/>
      <c r="QBE12" s="11"/>
      <c r="QBF12" s="11"/>
      <c r="QBG12" s="11"/>
      <c r="QBH12" s="11"/>
      <c r="QBI12" s="11"/>
      <c r="QBJ12" s="11"/>
      <c r="QBK12" s="11"/>
      <c r="QBL12" s="11"/>
      <c r="QBM12" s="11"/>
      <c r="QBN12" s="11"/>
      <c r="QBO12" s="11"/>
      <c r="QBP12" s="11"/>
      <c r="QBQ12" s="11"/>
      <c r="QBR12" s="11"/>
      <c r="QBS12" s="11"/>
      <c r="QBT12" s="11"/>
      <c r="QBU12" s="11"/>
      <c r="QBV12" s="11"/>
      <c r="QBW12" s="11"/>
      <c r="QBX12" s="11"/>
      <c r="QBY12" s="11"/>
      <c r="QBZ12" s="11"/>
      <c r="QCA12" s="11"/>
      <c r="QCB12" s="11"/>
      <c r="QCC12" s="11"/>
      <c r="QCD12" s="11"/>
      <c r="QCE12" s="11"/>
      <c r="QCF12" s="11"/>
      <c r="QCG12" s="11"/>
      <c r="QCH12" s="11"/>
      <c r="QCI12" s="11"/>
      <c r="QCJ12" s="11"/>
      <c r="QCK12" s="11"/>
      <c r="QCL12" s="11"/>
      <c r="QCM12" s="11"/>
      <c r="QCN12" s="11"/>
      <c r="QCO12" s="11"/>
      <c r="QCP12" s="11"/>
      <c r="QCQ12" s="11"/>
      <c r="QCR12" s="11"/>
      <c r="QCS12" s="11"/>
      <c r="QCT12" s="11"/>
      <c r="QCU12" s="11"/>
      <c r="QCV12" s="11"/>
      <c r="QCW12" s="11"/>
      <c r="QCX12" s="11"/>
      <c r="QCY12" s="11"/>
      <c r="QCZ12" s="11"/>
      <c r="QDA12" s="11"/>
      <c r="QDB12" s="11"/>
      <c r="QDC12" s="11"/>
      <c r="QDD12" s="11"/>
      <c r="QDE12" s="11"/>
      <c r="QDF12" s="11"/>
      <c r="QDG12" s="11"/>
      <c r="QDH12" s="11"/>
      <c r="QDI12" s="11"/>
      <c r="QDJ12" s="11"/>
      <c r="QDK12" s="11"/>
      <c r="QDL12" s="11"/>
      <c r="QDM12" s="11"/>
      <c r="QDN12" s="11"/>
      <c r="QDO12" s="11"/>
      <c r="QDP12" s="11"/>
      <c r="QDQ12" s="11"/>
      <c r="QDR12" s="11"/>
      <c r="QDS12" s="11"/>
      <c r="QDT12" s="11"/>
      <c r="QDU12" s="11"/>
      <c r="QDV12" s="11"/>
      <c r="QDW12" s="11"/>
      <c r="QDX12" s="11"/>
      <c r="QDY12" s="11"/>
      <c r="QDZ12" s="11"/>
      <c r="QEA12" s="11"/>
      <c r="QEB12" s="11"/>
      <c r="QEC12" s="11"/>
      <c r="QED12" s="11"/>
      <c r="QEE12" s="11"/>
      <c r="QEF12" s="11"/>
      <c r="QEG12" s="11"/>
      <c r="QEH12" s="11"/>
      <c r="QEI12" s="11"/>
      <c r="QEJ12" s="11"/>
      <c r="QEK12" s="11"/>
      <c r="QEL12" s="11"/>
      <c r="QEM12" s="11"/>
      <c r="QEN12" s="11"/>
      <c r="QEO12" s="11"/>
      <c r="QEP12" s="11"/>
      <c r="QEQ12" s="11"/>
      <c r="QER12" s="11"/>
      <c r="QES12" s="11"/>
      <c r="QET12" s="11"/>
      <c r="QEU12" s="11"/>
      <c r="QEV12" s="11"/>
      <c r="QEW12" s="11"/>
      <c r="QEX12" s="11"/>
      <c r="QEY12" s="11"/>
      <c r="QEZ12" s="11"/>
      <c r="QFA12" s="11"/>
      <c r="QFB12" s="11"/>
      <c r="QFC12" s="11"/>
      <c r="QFD12" s="11"/>
      <c r="QFE12" s="11"/>
      <c r="QFF12" s="11"/>
      <c r="QFG12" s="11"/>
      <c r="QFH12" s="11"/>
      <c r="QFI12" s="11"/>
      <c r="QFJ12" s="11"/>
      <c r="QFK12" s="11"/>
      <c r="QFL12" s="11"/>
      <c r="QFM12" s="11"/>
      <c r="QFN12" s="11"/>
      <c r="QFO12" s="11"/>
      <c r="QFP12" s="11"/>
      <c r="QFQ12" s="11"/>
      <c r="QFR12" s="11"/>
      <c r="QFS12" s="11"/>
      <c r="QFT12" s="11"/>
      <c r="QFU12" s="11"/>
      <c r="QFV12" s="11"/>
      <c r="QFW12" s="11"/>
      <c r="QFX12" s="11"/>
      <c r="QFY12" s="11"/>
      <c r="QFZ12" s="11"/>
      <c r="QGA12" s="11"/>
      <c r="QGB12" s="11"/>
      <c r="QGC12" s="11"/>
      <c r="QGD12" s="11"/>
      <c r="QGE12" s="11"/>
      <c r="QGF12" s="11"/>
      <c r="QGG12" s="11"/>
      <c r="QGH12" s="11"/>
      <c r="QGI12" s="11"/>
      <c r="QGJ12" s="11"/>
      <c r="QGK12" s="11"/>
      <c r="QGL12" s="11"/>
      <c r="QGM12" s="11"/>
      <c r="QGN12" s="11"/>
      <c r="QGO12" s="11"/>
      <c r="QGP12" s="11"/>
      <c r="QGQ12" s="11"/>
      <c r="QGR12" s="11"/>
      <c r="QGS12" s="11"/>
      <c r="QGT12" s="11"/>
      <c r="QGU12" s="11"/>
      <c r="QGV12" s="11"/>
      <c r="QGW12" s="11"/>
      <c r="QGX12" s="11"/>
      <c r="QGY12" s="11"/>
      <c r="QGZ12" s="11"/>
      <c r="QHA12" s="11"/>
      <c r="QHB12" s="11"/>
      <c r="QHC12" s="11"/>
      <c r="QHD12" s="11"/>
      <c r="QHE12" s="11"/>
      <c r="QHF12" s="11"/>
      <c r="QHG12" s="11"/>
      <c r="QHH12" s="11"/>
      <c r="QHI12" s="11"/>
      <c r="QHJ12" s="11"/>
      <c r="QHK12" s="11"/>
      <c r="QHL12" s="11"/>
      <c r="QHM12" s="11"/>
      <c r="QHN12" s="11"/>
      <c r="QHO12" s="11"/>
      <c r="QHP12" s="11"/>
      <c r="QHQ12" s="11"/>
      <c r="QHR12" s="11"/>
      <c r="QHS12" s="11"/>
      <c r="QHT12" s="11"/>
      <c r="QHU12" s="11"/>
      <c r="QHV12" s="11"/>
      <c r="QHW12" s="11"/>
      <c r="QHX12" s="11"/>
      <c r="QHY12" s="11"/>
      <c r="QHZ12" s="11"/>
      <c r="QIA12" s="11"/>
      <c r="QIB12" s="11"/>
      <c r="QIC12" s="11"/>
      <c r="QID12" s="11"/>
      <c r="QIE12" s="11"/>
      <c r="QIF12" s="11"/>
      <c r="QIG12" s="11"/>
      <c r="QIH12" s="11"/>
      <c r="QII12" s="11"/>
      <c r="QIJ12" s="11"/>
      <c r="QIK12" s="11"/>
      <c r="QIL12" s="11"/>
      <c r="QIM12" s="11"/>
      <c r="QIN12" s="11"/>
      <c r="QIO12" s="11"/>
      <c r="QIP12" s="11"/>
      <c r="QIQ12" s="11"/>
      <c r="QIR12" s="11"/>
      <c r="QIS12" s="11"/>
      <c r="QIT12" s="11"/>
      <c r="QIU12" s="11"/>
      <c r="QIV12" s="11"/>
      <c r="QIW12" s="11"/>
      <c r="QIX12" s="11"/>
      <c r="QIY12" s="11"/>
      <c r="QIZ12" s="11"/>
      <c r="QJA12" s="11"/>
      <c r="QJB12" s="11"/>
      <c r="QJC12" s="11"/>
      <c r="QJD12" s="11"/>
      <c r="QJE12" s="11"/>
      <c r="QJF12" s="11"/>
      <c r="QJG12" s="11"/>
      <c r="QJH12" s="11"/>
      <c r="QJI12" s="11"/>
      <c r="QJJ12" s="11"/>
      <c r="QJK12" s="11"/>
      <c r="QJL12" s="11"/>
      <c r="QJM12" s="11"/>
      <c r="QJN12" s="11"/>
      <c r="QJO12" s="11"/>
      <c r="QJP12" s="11"/>
      <c r="QJQ12" s="11"/>
      <c r="QJR12" s="11"/>
      <c r="QJS12" s="11"/>
      <c r="QJT12" s="11"/>
      <c r="QJU12" s="11"/>
      <c r="QJV12" s="11"/>
      <c r="QJW12" s="11"/>
      <c r="QJX12" s="11"/>
      <c r="QJY12" s="11"/>
      <c r="QJZ12" s="11"/>
      <c r="QKA12" s="11"/>
      <c r="QKB12" s="11"/>
      <c r="QKC12" s="11"/>
      <c r="QKD12" s="11"/>
      <c r="QKE12" s="11"/>
      <c r="QKF12" s="11"/>
      <c r="QKG12" s="11"/>
      <c r="QKH12" s="11"/>
      <c r="QKI12" s="11"/>
      <c r="QKJ12" s="11"/>
      <c r="QKK12" s="11"/>
      <c r="QKL12" s="11"/>
      <c r="QKM12" s="11"/>
      <c r="QKN12" s="11"/>
      <c r="QKO12" s="11"/>
      <c r="QKP12" s="11"/>
      <c r="QKQ12" s="11"/>
      <c r="QKR12" s="11"/>
      <c r="QKS12" s="11"/>
      <c r="QKT12" s="11"/>
      <c r="QKU12" s="11"/>
      <c r="QKV12" s="11"/>
      <c r="QKW12" s="11"/>
      <c r="QKX12" s="11"/>
      <c r="QKY12" s="11"/>
      <c r="QKZ12" s="11"/>
      <c r="QLA12" s="11"/>
      <c r="QLB12" s="11"/>
      <c r="QLC12" s="11"/>
      <c r="QLD12" s="11"/>
      <c r="QLE12" s="11"/>
      <c r="QLF12" s="11"/>
      <c r="QLG12" s="11"/>
      <c r="QLH12" s="11"/>
      <c r="QLI12" s="11"/>
      <c r="QLJ12" s="11"/>
      <c r="QLK12" s="11"/>
      <c r="QLL12" s="11"/>
      <c r="QLM12" s="11"/>
      <c r="QLN12" s="11"/>
      <c r="QLO12" s="11"/>
      <c r="QLP12" s="11"/>
      <c r="QLQ12" s="11"/>
      <c r="QLR12" s="11"/>
      <c r="QLS12" s="11"/>
      <c r="QLT12" s="11"/>
      <c r="QLU12" s="11"/>
      <c r="QLV12" s="11"/>
      <c r="QLW12" s="11"/>
      <c r="QLX12" s="11"/>
      <c r="QLY12" s="11"/>
      <c r="QLZ12" s="11"/>
      <c r="QMA12" s="11"/>
      <c r="QMB12" s="11"/>
      <c r="QMC12" s="11"/>
      <c r="QMD12" s="11"/>
      <c r="QME12" s="11"/>
      <c r="QMF12" s="11"/>
      <c r="QMG12" s="11"/>
      <c r="QMH12" s="11"/>
      <c r="QMI12" s="11"/>
      <c r="QMJ12" s="11"/>
      <c r="QMK12" s="11"/>
      <c r="QML12" s="11"/>
      <c r="QMM12" s="11"/>
      <c r="QMN12" s="11"/>
      <c r="QMO12" s="11"/>
      <c r="QMP12" s="11"/>
      <c r="QMQ12" s="11"/>
      <c r="QMR12" s="11"/>
      <c r="QMS12" s="11"/>
      <c r="QMT12" s="11"/>
      <c r="QMU12" s="11"/>
      <c r="QMV12" s="11"/>
      <c r="QMW12" s="11"/>
      <c r="QMX12" s="11"/>
      <c r="QMY12" s="11"/>
      <c r="QMZ12" s="11"/>
      <c r="QNA12" s="11"/>
      <c r="QNB12" s="11"/>
      <c r="QNC12" s="11"/>
      <c r="QND12" s="11"/>
      <c r="QNE12" s="11"/>
      <c r="QNF12" s="11"/>
      <c r="QNG12" s="11"/>
      <c r="QNH12" s="11"/>
      <c r="QNI12" s="11"/>
      <c r="QNJ12" s="11"/>
      <c r="QNK12" s="11"/>
      <c r="QNL12" s="11"/>
      <c r="QNM12" s="11"/>
      <c r="QNN12" s="11"/>
      <c r="QNO12" s="11"/>
      <c r="QNP12" s="11"/>
      <c r="QNQ12" s="11"/>
      <c r="QNR12" s="11"/>
      <c r="QNS12" s="11"/>
      <c r="QNT12" s="11"/>
      <c r="QNU12" s="11"/>
      <c r="QNV12" s="11"/>
      <c r="QNW12" s="11"/>
      <c r="QNX12" s="11"/>
      <c r="QNY12" s="11"/>
      <c r="QNZ12" s="11"/>
      <c r="QOA12" s="11"/>
      <c r="QOB12" s="11"/>
      <c r="QOC12" s="11"/>
      <c r="QOD12" s="11"/>
      <c r="QOE12" s="11"/>
      <c r="QOF12" s="11"/>
      <c r="QOG12" s="11"/>
      <c r="QOH12" s="11"/>
      <c r="QOI12" s="11"/>
      <c r="QOJ12" s="11"/>
      <c r="QOK12" s="11"/>
      <c r="QOL12" s="11"/>
      <c r="QOM12" s="11"/>
      <c r="QON12" s="11"/>
      <c r="QOO12" s="11"/>
      <c r="QOP12" s="11"/>
      <c r="QOQ12" s="11"/>
      <c r="QOR12" s="11"/>
      <c r="QOS12" s="11"/>
      <c r="QOT12" s="11"/>
      <c r="QOU12" s="11"/>
      <c r="QOV12" s="11"/>
      <c r="QOW12" s="11"/>
      <c r="QOX12" s="11"/>
      <c r="QOY12" s="11"/>
      <c r="QOZ12" s="11"/>
      <c r="QPA12" s="11"/>
      <c r="QPB12" s="11"/>
      <c r="QPC12" s="11"/>
      <c r="QPD12" s="11"/>
      <c r="QPE12" s="11"/>
      <c r="QPF12" s="11"/>
      <c r="QPG12" s="11"/>
      <c r="QPH12" s="11"/>
      <c r="QPI12" s="11"/>
      <c r="QPJ12" s="11"/>
      <c r="QPK12" s="11"/>
      <c r="QPL12" s="11"/>
      <c r="QPM12" s="11"/>
      <c r="QPN12" s="11"/>
      <c r="QPO12" s="11"/>
      <c r="QPP12" s="11"/>
      <c r="QPQ12" s="11"/>
      <c r="QPR12" s="11"/>
      <c r="QPS12" s="11"/>
      <c r="QPT12" s="11"/>
      <c r="QPU12" s="11"/>
      <c r="QPV12" s="11"/>
      <c r="QPW12" s="11"/>
      <c r="QPX12" s="11"/>
      <c r="QPY12" s="11"/>
      <c r="QPZ12" s="11"/>
      <c r="QQA12" s="11"/>
      <c r="QQB12" s="11"/>
      <c r="QQC12" s="11"/>
      <c r="QQD12" s="11"/>
      <c r="QQE12" s="11"/>
      <c r="QQF12" s="11"/>
      <c r="QQG12" s="11"/>
      <c r="QQH12" s="11"/>
      <c r="QQI12" s="11"/>
      <c r="QQJ12" s="11"/>
      <c r="QQK12" s="11"/>
      <c r="QQL12" s="11"/>
      <c r="QQM12" s="11"/>
      <c r="QQN12" s="11"/>
      <c r="QQO12" s="11"/>
      <c r="QQP12" s="11"/>
      <c r="QQQ12" s="11"/>
      <c r="QQR12" s="11"/>
      <c r="QQS12" s="11"/>
      <c r="QQT12" s="11"/>
      <c r="QQU12" s="11"/>
      <c r="QQV12" s="11"/>
      <c r="QQW12" s="11"/>
      <c r="QQX12" s="11"/>
      <c r="QQY12" s="11"/>
      <c r="QQZ12" s="11"/>
      <c r="QRA12" s="11"/>
      <c r="QRB12" s="11"/>
      <c r="QRC12" s="11"/>
      <c r="QRD12" s="11"/>
      <c r="QRE12" s="11"/>
      <c r="QRF12" s="11"/>
      <c r="QRG12" s="11"/>
      <c r="QRH12" s="11"/>
      <c r="QRI12" s="11"/>
      <c r="QRJ12" s="11"/>
      <c r="QRK12" s="11"/>
      <c r="QRL12" s="11"/>
      <c r="QRM12" s="11"/>
      <c r="QRN12" s="11"/>
      <c r="QRO12" s="11"/>
      <c r="QRP12" s="11"/>
      <c r="QRQ12" s="11"/>
      <c r="QRR12" s="11"/>
      <c r="QRS12" s="11"/>
      <c r="QRT12" s="11"/>
      <c r="QRU12" s="11"/>
      <c r="QRV12" s="11"/>
      <c r="QRW12" s="11"/>
      <c r="QRX12" s="11"/>
      <c r="QRY12" s="11"/>
      <c r="QRZ12" s="11"/>
      <c r="QSA12" s="11"/>
      <c r="QSB12" s="11"/>
      <c r="QSC12" s="11"/>
      <c r="QSD12" s="11"/>
      <c r="QSE12" s="11"/>
      <c r="QSF12" s="11"/>
      <c r="QSG12" s="11"/>
      <c r="QSH12" s="11"/>
      <c r="QSI12" s="11"/>
      <c r="QSJ12" s="11"/>
      <c r="QSK12" s="11"/>
      <c r="QSL12" s="11"/>
      <c r="QSM12" s="11"/>
      <c r="QSN12" s="11"/>
      <c r="QSO12" s="11"/>
      <c r="QSP12" s="11"/>
      <c r="QSQ12" s="11"/>
      <c r="QSR12" s="11"/>
      <c r="QSS12" s="11"/>
      <c r="QST12" s="11"/>
      <c r="QSU12" s="11"/>
      <c r="QSV12" s="11"/>
      <c r="QSW12" s="11"/>
      <c r="QSX12" s="11"/>
      <c r="QSY12" s="11"/>
      <c r="QSZ12" s="11"/>
      <c r="QTA12" s="11"/>
      <c r="QTB12" s="11"/>
      <c r="QTC12" s="11"/>
      <c r="QTD12" s="11"/>
      <c r="QTE12" s="11"/>
      <c r="QTF12" s="11"/>
      <c r="QTG12" s="11"/>
      <c r="QTH12" s="11"/>
      <c r="QTI12" s="11"/>
      <c r="QTJ12" s="11"/>
      <c r="QTK12" s="11"/>
      <c r="QTL12" s="11"/>
      <c r="QTM12" s="11"/>
      <c r="QTN12" s="11"/>
      <c r="QTO12" s="11"/>
      <c r="QTP12" s="11"/>
      <c r="QTQ12" s="11"/>
      <c r="QTR12" s="11"/>
      <c r="QTS12" s="11"/>
      <c r="QTT12" s="11"/>
      <c r="QTU12" s="11"/>
      <c r="QTV12" s="11"/>
      <c r="QTW12" s="11"/>
      <c r="QTX12" s="11"/>
      <c r="QTY12" s="11"/>
      <c r="QTZ12" s="11"/>
      <c r="QUA12" s="11"/>
      <c r="QUB12" s="11"/>
      <c r="QUC12" s="11"/>
      <c r="QUD12" s="11"/>
      <c r="QUE12" s="11"/>
      <c r="QUF12" s="11"/>
      <c r="QUG12" s="11"/>
      <c r="QUH12" s="11"/>
      <c r="QUI12" s="11"/>
      <c r="QUJ12" s="11"/>
      <c r="QUK12" s="11"/>
      <c r="QUL12" s="11"/>
      <c r="QUM12" s="11"/>
      <c r="QUN12" s="11"/>
      <c r="QUO12" s="11"/>
      <c r="QUP12" s="11"/>
      <c r="QUQ12" s="11"/>
      <c r="QUR12" s="11"/>
      <c r="QUS12" s="11"/>
      <c r="QUT12" s="11"/>
      <c r="QUU12" s="11"/>
      <c r="QUV12" s="11"/>
      <c r="QUW12" s="11"/>
      <c r="QUX12" s="11"/>
      <c r="QUY12" s="11"/>
      <c r="QUZ12" s="11"/>
      <c r="QVA12" s="11"/>
      <c r="QVB12" s="11"/>
      <c r="QVC12" s="11"/>
      <c r="QVD12" s="11"/>
      <c r="QVE12" s="11"/>
      <c r="QVF12" s="11"/>
      <c r="QVG12" s="11"/>
      <c r="QVH12" s="11"/>
      <c r="QVI12" s="11"/>
      <c r="QVJ12" s="11"/>
      <c r="QVK12" s="11"/>
      <c r="QVL12" s="11"/>
      <c r="QVM12" s="11"/>
      <c r="QVN12" s="11"/>
      <c r="QVO12" s="11"/>
      <c r="QVP12" s="11"/>
      <c r="QVQ12" s="11"/>
      <c r="QVR12" s="11"/>
      <c r="QVS12" s="11"/>
      <c r="QVT12" s="11"/>
      <c r="QVU12" s="11"/>
      <c r="QVV12" s="11"/>
      <c r="QVW12" s="11"/>
      <c r="QVX12" s="11"/>
      <c r="QVY12" s="11"/>
      <c r="QVZ12" s="11"/>
      <c r="QWA12" s="11"/>
      <c r="QWB12" s="11"/>
      <c r="QWC12" s="11"/>
      <c r="QWD12" s="11"/>
      <c r="QWE12" s="11"/>
      <c r="QWF12" s="11"/>
      <c r="QWG12" s="11"/>
      <c r="QWH12" s="11"/>
      <c r="QWI12" s="11"/>
      <c r="QWJ12" s="11"/>
      <c r="QWK12" s="11"/>
      <c r="QWL12" s="11"/>
      <c r="QWM12" s="11"/>
      <c r="QWN12" s="11"/>
      <c r="QWO12" s="11"/>
      <c r="QWP12" s="11"/>
      <c r="QWQ12" s="11"/>
      <c r="QWR12" s="11"/>
      <c r="QWS12" s="11"/>
      <c r="QWT12" s="11"/>
      <c r="QWU12" s="11"/>
      <c r="QWV12" s="11"/>
      <c r="QWW12" s="11"/>
      <c r="QWX12" s="11"/>
      <c r="QWY12" s="11"/>
      <c r="QWZ12" s="11"/>
      <c r="QXA12" s="11"/>
      <c r="QXB12" s="11"/>
      <c r="QXC12" s="11"/>
      <c r="QXD12" s="11"/>
      <c r="QXE12" s="11"/>
      <c r="QXF12" s="11"/>
      <c r="QXG12" s="11"/>
      <c r="QXH12" s="11"/>
      <c r="QXI12" s="11"/>
      <c r="QXJ12" s="11"/>
      <c r="QXK12" s="11"/>
      <c r="QXL12" s="11"/>
      <c r="QXM12" s="11"/>
      <c r="QXN12" s="11"/>
      <c r="QXO12" s="11"/>
      <c r="QXP12" s="11"/>
      <c r="QXQ12" s="11"/>
      <c r="QXR12" s="11"/>
      <c r="QXS12" s="11"/>
      <c r="QXT12" s="11"/>
      <c r="QXU12" s="11"/>
      <c r="QXV12" s="11"/>
      <c r="QXW12" s="11"/>
      <c r="QXX12" s="11"/>
      <c r="QXY12" s="11"/>
      <c r="QXZ12" s="11"/>
      <c r="QYA12" s="11"/>
      <c r="QYB12" s="11"/>
      <c r="QYC12" s="11"/>
      <c r="QYD12" s="11"/>
      <c r="QYE12" s="11"/>
      <c r="QYF12" s="11"/>
      <c r="QYG12" s="11"/>
      <c r="QYH12" s="11"/>
      <c r="QYI12" s="11"/>
      <c r="QYJ12" s="11"/>
      <c r="QYK12" s="11"/>
      <c r="QYL12" s="11"/>
      <c r="QYM12" s="11"/>
      <c r="QYN12" s="11"/>
      <c r="QYO12" s="11"/>
      <c r="QYP12" s="11"/>
      <c r="QYQ12" s="11"/>
      <c r="QYR12" s="11"/>
      <c r="QYS12" s="11"/>
      <c r="QYT12" s="11"/>
      <c r="QYU12" s="11"/>
      <c r="QYV12" s="11"/>
      <c r="QYW12" s="11"/>
      <c r="QYX12" s="11"/>
      <c r="QYY12" s="11"/>
      <c r="QYZ12" s="11"/>
      <c r="QZA12" s="11"/>
      <c r="QZB12" s="11"/>
      <c r="QZC12" s="11"/>
      <c r="QZD12" s="11"/>
      <c r="QZE12" s="11"/>
      <c r="QZF12" s="11"/>
      <c r="QZG12" s="11"/>
      <c r="QZH12" s="11"/>
      <c r="QZI12" s="11"/>
      <c r="QZJ12" s="11"/>
      <c r="QZK12" s="11"/>
      <c r="QZL12" s="11"/>
      <c r="QZM12" s="11"/>
      <c r="QZN12" s="11"/>
      <c r="QZO12" s="11"/>
      <c r="QZP12" s="11"/>
      <c r="QZQ12" s="11"/>
      <c r="QZR12" s="11"/>
      <c r="QZS12" s="11"/>
      <c r="QZT12" s="11"/>
      <c r="QZU12" s="11"/>
      <c r="QZV12" s="11"/>
      <c r="QZW12" s="11"/>
      <c r="QZX12" s="11"/>
      <c r="QZY12" s="11"/>
      <c r="QZZ12" s="11"/>
      <c r="RAA12" s="11"/>
      <c r="RAB12" s="11"/>
      <c r="RAC12" s="11"/>
      <c r="RAD12" s="11"/>
      <c r="RAE12" s="11"/>
      <c r="RAF12" s="11"/>
      <c r="RAG12" s="11"/>
      <c r="RAH12" s="11"/>
      <c r="RAI12" s="11"/>
      <c r="RAJ12" s="11"/>
      <c r="RAK12" s="11"/>
      <c r="RAL12" s="11"/>
      <c r="RAM12" s="11"/>
      <c r="RAN12" s="11"/>
      <c r="RAO12" s="11"/>
      <c r="RAP12" s="11"/>
      <c r="RAQ12" s="11"/>
      <c r="RAR12" s="11"/>
      <c r="RAS12" s="11"/>
      <c r="RAT12" s="11"/>
      <c r="RAU12" s="11"/>
      <c r="RAV12" s="11"/>
      <c r="RAW12" s="11"/>
      <c r="RAX12" s="11"/>
      <c r="RAY12" s="11"/>
      <c r="RAZ12" s="11"/>
      <c r="RBA12" s="11"/>
      <c r="RBB12" s="11"/>
      <c r="RBC12" s="11"/>
      <c r="RBD12" s="11"/>
      <c r="RBE12" s="11"/>
      <c r="RBF12" s="11"/>
      <c r="RBG12" s="11"/>
      <c r="RBH12" s="11"/>
      <c r="RBI12" s="11"/>
      <c r="RBJ12" s="11"/>
      <c r="RBK12" s="11"/>
      <c r="RBL12" s="11"/>
      <c r="RBM12" s="11"/>
      <c r="RBN12" s="11"/>
      <c r="RBO12" s="11"/>
      <c r="RBP12" s="11"/>
      <c r="RBQ12" s="11"/>
      <c r="RBR12" s="11"/>
      <c r="RBS12" s="11"/>
      <c r="RBT12" s="11"/>
      <c r="RBU12" s="11"/>
      <c r="RBV12" s="11"/>
      <c r="RBW12" s="11"/>
      <c r="RBX12" s="11"/>
      <c r="RBY12" s="11"/>
      <c r="RBZ12" s="11"/>
      <c r="RCA12" s="11"/>
      <c r="RCB12" s="11"/>
      <c r="RCC12" s="11"/>
      <c r="RCD12" s="11"/>
      <c r="RCE12" s="11"/>
      <c r="RCF12" s="11"/>
      <c r="RCG12" s="11"/>
      <c r="RCH12" s="11"/>
      <c r="RCI12" s="11"/>
      <c r="RCJ12" s="11"/>
      <c r="RCK12" s="11"/>
      <c r="RCL12" s="11"/>
      <c r="RCM12" s="11"/>
      <c r="RCN12" s="11"/>
      <c r="RCO12" s="11"/>
      <c r="RCP12" s="11"/>
      <c r="RCQ12" s="11"/>
      <c r="RCR12" s="11"/>
      <c r="RCS12" s="11"/>
      <c r="RCT12" s="11"/>
      <c r="RCU12" s="11"/>
      <c r="RCV12" s="11"/>
      <c r="RCW12" s="11"/>
      <c r="RCX12" s="11"/>
      <c r="RCY12" s="11"/>
      <c r="RCZ12" s="11"/>
      <c r="RDA12" s="11"/>
      <c r="RDB12" s="11"/>
      <c r="RDC12" s="11"/>
      <c r="RDD12" s="11"/>
      <c r="RDE12" s="11"/>
      <c r="RDF12" s="11"/>
      <c r="RDG12" s="11"/>
      <c r="RDH12" s="11"/>
      <c r="RDI12" s="11"/>
      <c r="RDJ12" s="11"/>
      <c r="RDK12" s="11"/>
      <c r="RDL12" s="11"/>
      <c r="RDM12" s="11"/>
      <c r="RDN12" s="11"/>
      <c r="RDO12" s="11"/>
      <c r="RDP12" s="11"/>
      <c r="RDQ12" s="11"/>
      <c r="RDR12" s="11"/>
      <c r="RDS12" s="11"/>
      <c r="RDT12" s="11"/>
      <c r="RDU12" s="11"/>
      <c r="RDV12" s="11"/>
      <c r="RDW12" s="11"/>
      <c r="RDX12" s="11"/>
      <c r="RDY12" s="11"/>
      <c r="RDZ12" s="11"/>
      <c r="REA12" s="11"/>
      <c r="REB12" s="11"/>
      <c r="REC12" s="11"/>
      <c r="RED12" s="11"/>
      <c r="REE12" s="11"/>
      <c r="REF12" s="11"/>
      <c r="REG12" s="11"/>
      <c r="REH12" s="11"/>
      <c r="REI12" s="11"/>
      <c r="REJ12" s="11"/>
      <c r="REK12" s="11"/>
      <c r="REL12" s="11"/>
      <c r="REM12" s="11"/>
      <c r="REN12" s="11"/>
      <c r="REO12" s="11"/>
      <c r="REP12" s="11"/>
      <c r="REQ12" s="11"/>
      <c r="RER12" s="11"/>
      <c r="RES12" s="11"/>
      <c r="RET12" s="11"/>
      <c r="REU12" s="11"/>
      <c r="REV12" s="11"/>
      <c r="REW12" s="11"/>
      <c r="REX12" s="11"/>
      <c r="REY12" s="11"/>
      <c r="REZ12" s="11"/>
      <c r="RFA12" s="11"/>
      <c r="RFB12" s="11"/>
      <c r="RFC12" s="11"/>
      <c r="RFD12" s="11"/>
      <c r="RFE12" s="11"/>
      <c r="RFF12" s="11"/>
      <c r="RFG12" s="11"/>
      <c r="RFH12" s="11"/>
      <c r="RFI12" s="11"/>
      <c r="RFJ12" s="11"/>
      <c r="RFK12" s="11"/>
      <c r="RFL12" s="11"/>
      <c r="RFM12" s="11"/>
      <c r="RFN12" s="11"/>
      <c r="RFO12" s="11"/>
      <c r="RFP12" s="11"/>
      <c r="RFQ12" s="11"/>
      <c r="RFR12" s="11"/>
      <c r="RFS12" s="11"/>
      <c r="RFT12" s="11"/>
      <c r="RFU12" s="11"/>
      <c r="RFV12" s="11"/>
      <c r="RFW12" s="11"/>
      <c r="RFX12" s="11"/>
      <c r="RFY12" s="11"/>
      <c r="RFZ12" s="11"/>
      <c r="RGA12" s="11"/>
      <c r="RGB12" s="11"/>
      <c r="RGC12" s="11"/>
      <c r="RGD12" s="11"/>
      <c r="RGE12" s="11"/>
      <c r="RGF12" s="11"/>
      <c r="RGG12" s="11"/>
      <c r="RGH12" s="11"/>
      <c r="RGI12" s="11"/>
      <c r="RGJ12" s="11"/>
      <c r="RGK12" s="11"/>
      <c r="RGL12" s="11"/>
      <c r="RGM12" s="11"/>
      <c r="RGN12" s="11"/>
      <c r="RGO12" s="11"/>
      <c r="RGP12" s="11"/>
      <c r="RGQ12" s="11"/>
      <c r="RGR12" s="11"/>
      <c r="RGS12" s="11"/>
      <c r="RGT12" s="11"/>
      <c r="RGU12" s="11"/>
      <c r="RGV12" s="11"/>
      <c r="RGW12" s="11"/>
      <c r="RGX12" s="11"/>
      <c r="RGY12" s="11"/>
      <c r="RGZ12" s="11"/>
      <c r="RHA12" s="11"/>
      <c r="RHB12" s="11"/>
      <c r="RHC12" s="11"/>
      <c r="RHD12" s="11"/>
      <c r="RHE12" s="11"/>
      <c r="RHF12" s="11"/>
      <c r="RHG12" s="11"/>
      <c r="RHH12" s="11"/>
      <c r="RHI12" s="11"/>
      <c r="RHJ12" s="11"/>
      <c r="RHK12" s="11"/>
      <c r="RHL12" s="11"/>
      <c r="RHM12" s="11"/>
      <c r="RHN12" s="11"/>
      <c r="RHO12" s="11"/>
      <c r="RHP12" s="11"/>
      <c r="RHQ12" s="11"/>
      <c r="RHR12" s="11"/>
      <c r="RHS12" s="11"/>
      <c r="RHT12" s="11"/>
      <c r="RHU12" s="11"/>
      <c r="RHV12" s="11"/>
      <c r="RHW12" s="11"/>
      <c r="RHX12" s="11"/>
      <c r="RHY12" s="11"/>
      <c r="RHZ12" s="11"/>
      <c r="RIA12" s="11"/>
      <c r="RIB12" s="11"/>
      <c r="RIC12" s="11"/>
      <c r="RID12" s="11"/>
      <c r="RIE12" s="11"/>
      <c r="RIF12" s="11"/>
      <c r="RIG12" s="11"/>
      <c r="RIH12" s="11"/>
      <c r="RII12" s="11"/>
      <c r="RIJ12" s="11"/>
      <c r="RIK12" s="11"/>
      <c r="RIL12" s="11"/>
      <c r="RIM12" s="11"/>
      <c r="RIN12" s="11"/>
      <c r="RIO12" s="11"/>
      <c r="RIP12" s="11"/>
      <c r="RIQ12" s="11"/>
      <c r="RIR12" s="11"/>
      <c r="RIS12" s="11"/>
      <c r="RIT12" s="11"/>
      <c r="RIU12" s="11"/>
      <c r="RIV12" s="11"/>
      <c r="RIW12" s="11"/>
      <c r="RIX12" s="11"/>
      <c r="RIY12" s="11"/>
      <c r="RIZ12" s="11"/>
      <c r="RJA12" s="11"/>
      <c r="RJB12" s="11"/>
      <c r="RJC12" s="11"/>
      <c r="RJD12" s="11"/>
      <c r="RJE12" s="11"/>
      <c r="RJF12" s="11"/>
      <c r="RJG12" s="11"/>
      <c r="RJH12" s="11"/>
      <c r="RJI12" s="11"/>
      <c r="RJJ12" s="11"/>
      <c r="RJK12" s="11"/>
      <c r="RJL12" s="11"/>
      <c r="RJM12" s="11"/>
      <c r="RJN12" s="11"/>
      <c r="RJO12" s="11"/>
      <c r="RJP12" s="11"/>
      <c r="RJQ12" s="11"/>
      <c r="RJR12" s="11"/>
      <c r="RJS12" s="11"/>
      <c r="RJT12" s="11"/>
      <c r="RJU12" s="11"/>
      <c r="RJV12" s="11"/>
      <c r="RJW12" s="11"/>
      <c r="RJX12" s="11"/>
      <c r="RJY12" s="11"/>
      <c r="RJZ12" s="11"/>
      <c r="RKA12" s="11"/>
      <c r="RKB12" s="11"/>
      <c r="RKC12" s="11"/>
      <c r="RKD12" s="11"/>
      <c r="RKE12" s="11"/>
      <c r="RKF12" s="11"/>
      <c r="RKG12" s="11"/>
      <c r="RKH12" s="11"/>
      <c r="RKI12" s="11"/>
      <c r="RKJ12" s="11"/>
      <c r="RKK12" s="11"/>
      <c r="RKL12" s="11"/>
      <c r="RKM12" s="11"/>
      <c r="RKN12" s="11"/>
      <c r="RKO12" s="11"/>
      <c r="RKP12" s="11"/>
      <c r="RKQ12" s="11"/>
      <c r="RKR12" s="11"/>
      <c r="RKS12" s="11"/>
      <c r="RKT12" s="11"/>
      <c r="RKU12" s="11"/>
      <c r="RKV12" s="11"/>
      <c r="RKW12" s="11"/>
      <c r="RKX12" s="11"/>
      <c r="RKY12" s="11"/>
      <c r="RKZ12" s="11"/>
      <c r="RLA12" s="11"/>
      <c r="RLB12" s="11"/>
      <c r="RLC12" s="11"/>
      <c r="RLD12" s="11"/>
      <c r="RLE12" s="11"/>
      <c r="RLF12" s="11"/>
      <c r="RLG12" s="11"/>
      <c r="RLH12" s="11"/>
      <c r="RLI12" s="11"/>
      <c r="RLJ12" s="11"/>
      <c r="RLK12" s="11"/>
      <c r="RLL12" s="11"/>
      <c r="RLM12" s="11"/>
      <c r="RLN12" s="11"/>
      <c r="RLO12" s="11"/>
      <c r="RLP12" s="11"/>
      <c r="RLQ12" s="11"/>
      <c r="RLR12" s="11"/>
      <c r="RLS12" s="11"/>
      <c r="RLT12" s="11"/>
      <c r="RLU12" s="11"/>
      <c r="RLV12" s="11"/>
      <c r="RLW12" s="11"/>
      <c r="RLX12" s="11"/>
      <c r="RLY12" s="11"/>
      <c r="RLZ12" s="11"/>
      <c r="RMA12" s="11"/>
      <c r="RMB12" s="11"/>
      <c r="RMC12" s="11"/>
      <c r="RMD12" s="11"/>
      <c r="RME12" s="11"/>
      <c r="RMF12" s="11"/>
      <c r="RMG12" s="11"/>
      <c r="RMH12" s="11"/>
      <c r="RMI12" s="11"/>
      <c r="RMJ12" s="11"/>
      <c r="RMK12" s="11"/>
      <c r="RML12" s="11"/>
      <c r="RMM12" s="11"/>
      <c r="RMN12" s="11"/>
      <c r="RMO12" s="11"/>
      <c r="RMP12" s="11"/>
      <c r="RMQ12" s="11"/>
      <c r="RMR12" s="11"/>
      <c r="RMS12" s="11"/>
      <c r="RMT12" s="11"/>
      <c r="RMU12" s="11"/>
      <c r="RMV12" s="11"/>
      <c r="RMW12" s="11"/>
      <c r="RMX12" s="11"/>
      <c r="RMY12" s="11"/>
      <c r="RMZ12" s="11"/>
      <c r="RNA12" s="11"/>
      <c r="RNB12" s="11"/>
      <c r="RNC12" s="11"/>
      <c r="RND12" s="11"/>
      <c r="RNE12" s="11"/>
      <c r="RNF12" s="11"/>
      <c r="RNG12" s="11"/>
      <c r="RNH12" s="11"/>
      <c r="RNI12" s="11"/>
      <c r="RNJ12" s="11"/>
      <c r="RNK12" s="11"/>
      <c r="RNL12" s="11"/>
      <c r="RNM12" s="11"/>
      <c r="RNN12" s="11"/>
      <c r="RNO12" s="11"/>
      <c r="RNP12" s="11"/>
      <c r="RNQ12" s="11"/>
      <c r="RNR12" s="11"/>
      <c r="RNS12" s="11"/>
      <c r="RNT12" s="11"/>
      <c r="RNU12" s="11"/>
      <c r="RNV12" s="11"/>
      <c r="RNW12" s="11"/>
      <c r="RNX12" s="11"/>
      <c r="RNY12" s="11"/>
      <c r="RNZ12" s="11"/>
      <c r="ROA12" s="11"/>
      <c r="ROB12" s="11"/>
      <c r="ROC12" s="11"/>
      <c r="ROD12" s="11"/>
      <c r="ROE12" s="11"/>
      <c r="ROF12" s="11"/>
      <c r="ROG12" s="11"/>
      <c r="ROH12" s="11"/>
      <c r="ROI12" s="11"/>
      <c r="ROJ12" s="11"/>
      <c r="ROK12" s="11"/>
      <c r="ROL12" s="11"/>
      <c r="ROM12" s="11"/>
      <c r="RON12" s="11"/>
      <c r="ROO12" s="11"/>
      <c r="ROP12" s="11"/>
      <c r="ROQ12" s="11"/>
      <c r="ROR12" s="11"/>
      <c r="ROS12" s="11"/>
      <c r="ROT12" s="11"/>
      <c r="ROU12" s="11"/>
      <c r="ROV12" s="11"/>
      <c r="ROW12" s="11"/>
      <c r="ROX12" s="11"/>
      <c r="ROY12" s="11"/>
      <c r="ROZ12" s="11"/>
      <c r="RPA12" s="11"/>
      <c r="RPB12" s="11"/>
      <c r="RPC12" s="11"/>
      <c r="RPD12" s="11"/>
      <c r="RPE12" s="11"/>
      <c r="RPF12" s="11"/>
      <c r="RPG12" s="11"/>
      <c r="RPH12" s="11"/>
      <c r="RPI12" s="11"/>
      <c r="RPJ12" s="11"/>
      <c r="RPK12" s="11"/>
      <c r="RPL12" s="11"/>
      <c r="RPM12" s="11"/>
      <c r="RPN12" s="11"/>
      <c r="RPO12" s="11"/>
      <c r="RPP12" s="11"/>
      <c r="RPQ12" s="11"/>
      <c r="RPR12" s="11"/>
      <c r="RPS12" s="11"/>
      <c r="RPT12" s="11"/>
      <c r="RPU12" s="11"/>
      <c r="RPV12" s="11"/>
      <c r="RPW12" s="11"/>
      <c r="RPX12" s="11"/>
      <c r="RPY12" s="11"/>
      <c r="RPZ12" s="11"/>
      <c r="RQA12" s="11"/>
      <c r="RQB12" s="11"/>
      <c r="RQC12" s="11"/>
      <c r="RQD12" s="11"/>
      <c r="RQE12" s="11"/>
      <c r="RQF12" s="11"/>
      <c r="RQG12" s="11"/>
      <c r="RQH12" s="11"/>
      <c r="RQI12" s="11"/>
      <c r="RQJ12" s="11"/>
      <c r="RQK12" s="11"/>
      <c r="RQL12" s="11"/>
      <c r="RQM12" s="11"/>
      <c r="RQN12" s="11"/>
      <c r="RQO12" s="11"/>
      <c r="RQP12" s="11"/>
      <c r="RQQ12" s="11"/>
      <c r="RQR12" s="11"/>
      <c r="RQS12" s="11"/>
      <c r="RQT12" s="11"/>
      <c r="RQU12" s="11"/>
      <c r="RQV12" s="11"/>
      <c r="RQW12" s="11"/>
      <c r="RQX12" s="11"/>
      <c r="RQY12" s="11"/>
      <c r="RQZ12" s="11"/>
      <c r="RRA12" s="11"/>
      <c r="RRB12" s="11"/>
      <c r="RRC12" s="11"/>
      <c r="RRD12" s="11"/>
      <c r="RRE12" s="11"/>
      <c r="RRF12" s="11"/>
      <c r="RRG12" s="11"/>
      <c r="RRH12" s="11"/>
      <c r="RRI12" s="11"/>
      <c r="RRJ12" s="11"/>
      <c r="RRK12" s="11"/>
      <c r="RRL12" s="11"/>
      <c r="RRM12" s="11"/>
      <c r="RRN12" s="11"/>
      <c r="RRO12" s="11"/>
      <c r="RRP12" s="11"/>
      <c r="RRQ12" s="11"/>
      <c r="RRR12" s="11"/>
      <c r="RRS12" s="11"/>
      <c r="RRT12" s="11"/>
      <c r="RRU12" s="11"/>
      <c r="RRV12" s="11"/>
      <c r="RRW12" s="11"/>
      <c r="RRX12" s="11"/>
      <c r="RRY12" s="11"/>
      <c r="RRZ12" s="11"/>
      <c r="RSA12" s="11"/>
      <c r="RSB12" s="11"/>
      <c r="RSC12" s="11"/>
      <c r="RSD12" s="11"/>
      <c r="RSE12" s="11"/>
      <c r="RSF12" s="11"/>
      <c r="RSG12" s="11"/>
      <c r="RSH12" s="11"/>
      <c r="RSI12" s="11"/>
      <c r="RSJ12" s="11"/>
      <c r="RSK12" s="11"/>
      <c r="RSL12" s="11"/>
      <c r="RSM12" s="11"/>
      <c r="RSN12" s="11"/>
      <c r="RSO12" s="11"/>
      <c r="RSP12" s="11"/>
      <c r="RSQ12" s="11"/>
      <c r="RSR12" s="11"/>
      <c r="RSS12" s="11"/>
      <c r="RST12" s="11"/>
      <c r="RSU12" s="11"/>
      <c r="RSV12" s="11"/>
      <c r="RSW12" s="11"/>
      <c r="RSX12" s="11"/>
      <c r="RSY12" s="11"/>
      <c r="RSZ12" s="11"/>
      <c r="RTA12" s="11"/>
      <c r="RTB12" s="11"/>
      <c r="RTC12" s="11"/>
      <c r="RTD12" s="11"/>
      <c r="RTE12" s="11"/>
      <c r="RTF12" s="11"/>
      <c r="RTG12" s="11"/>
      <c r="RTH12" s="11"/>
      <c r="RTI12" s="11"/>
      <c r="RTJ12" s="11"/>
      <c r="RTK12" s="11"/>
      <c r="RTL12" s="11"/>
      <c r="RTM12" s="11"/>
      <c r="RTN12" s="11"/>
      <c r="RTO12" s="11"/>
      <c r="RTP12" s="11"/>
      <c r="RTQ12" s="11"/>
      <c r="RTR12" s="11"/>
      <c r="RTS12" s="11"/>
      <c r="RTT12" s="11"/>
      <c r="RTU12" s="11"/>
      <c r="RTV12" s="11"/>
      <c r="RTW12" s="11"/>
      <c r="RTX12" s="11"/>
      <c r="RTY12" s="11"/>
      <c r="RTZ12" s="11"/>
      <c r="RUA12" s="11"/>
      <c r="RUB12" s="11"/>
      <c r="RUC12" s="11"/>
      <c r="RUD12" s="11"/>
      <c r="RUE12" s="11"/>
      <c r="RUF12" s="11"/>
      <c r="RUG12" s="11"/>
      <c r="RUH12" s="11"/>
      <c r="RUI12" s="11"/>
      <c r="RUJ12" s="11"/>
      <c r="RUK12" s="11"/>
      <c r="RUL12" s="11"/>
      <c r="RUM12" s="11"/>
      <c r="RUN12" s="11"/>
      <c r="RUO12" s="11"/>
      <c r="RUP12" s="11"/>
      <c r="RUQ12" s="11"/>
      <c r="RUR12" s="11"/>
      <c r="RUS12" s="11"/>
      <c r="RUT12" s="11"/>
      <c r="RUU12" s="11"/>
      <c r="RUV12" s="11"/>
      <c r="RUW12" s="11"/>
      <c r="RUX12" s="11"/>
      <c r="RUY12" s="11"/>
      <c r="RUZ12" s="11"/>
      <c r="RVA12" s="11"/>
      <c r="RVB12" s="11"/>
      <c r="RVC12" s="11"/>
      <c r="RVD12" s="11"/>
      <c r="RVE12" s="11"/>
      <c r="RVF12" s="11"/>
      <c r="RVG12" s="11"/>
      <c r="RVH12" s="11"/>
      <c r="RVI12" s="11"/>
      <c r="RVJ12" s="11"/>
      <c r="RVK12" s="11"/>
      <c r="RVL12" s="11"/>
      <c r="RVM12" s="11"/>
      <c r="RVN12" s="11"/>
      <c r="RVO12" s="11"/>
      <c r="RVP12" s="11"/>
      <c r="RVQ12" s="11"/>
      <c r="RVR12" s="11"/>
      <c r="RVS12" s="11"/>
      <c r="RVT12" s="11"/>
      <c r="RVU12" s="11"/>
      <c r="RVV12" s="11"/>
      <c r="RVW12" s="11"/>
      <c r="RVX12" s="11"/>
      <c r="RVY12" s="11"/>
      <c r="RVZ12" s="11"/>
      <c r="RWA12" s="11"/>
      <c r="RWB12" s="11"/>
      <c r="RWC12" s="11"/>
      <c r="RWD12" s="11"/>
      <c r="RWE12" s="11"/>
      <c r="RWF12" s="11"/>
      <c r="RWG12" s="11"/>
      <c r="RWH12" s="11"/>
      <c r="RWI12" s="11"/>
      <c r="RWJ12" s="11"/>
      <c r="RWK12" s="11"/>
      <c r="RWL12" s="11"/>
      <c r="RWM12" s="11"/>
      <c r="RWN12" s="11"/>
      <c r="RWO12" s="11"/>
      <c r="RWP12" s="11"/>
      <c r="RWQ12" s="11"/>
      <c r="RWR12" s="11"/>
      <c r="RWS12" s="11"/>
      <c r="RWT12" s="11"/>
      <c r="RWU12" s="11"/>
      <c r="RWV12" s="11"/>
      <c r="RWW12" s="11"/>
      <c r="RWX12" s="11"/>
      <c r="RWY12" s="11"/>
      <c r="RWZ12" s="11"/>
      <c r="RXA12" s="11"/>
      <c r="RXB12" s="11"/>
      <c r="RXC12" s="11"/>
      <c r="RXD12" s="11"/>
      <c r="RXE12" s="11"/>
      <c r="RXF12" s="11"/>
      <c r="RXG12" s="11"/>
      <c r="RXH12" s="11"/>
      <c r="RXI12" s="11"/>
      <c r="RXJ12" s="11"/>
      <c r="RXK12" s="11"/>
      <c r="RXL12" s="11"/>
      <c r="RXM12" s="11"/>
      <c r="RXN12" s="11"/>
      <c r="RXO12" s="11"/>
      <c r="RXP12" s="11"/>
      <c r="RXQ12" s="11"/>
      <c r="RXR12" s="11"/>
      <c r="RXS12" s="11"/>
      <c r="RXT12" s="11"/>
      <c r="RXU12" s="11"/>
      <c r="RXV12" s="11"/>
      <c r="RXW12" s="11"/>
      <c r="RXX12" s="11"/>
      <c r="RXY12" s="11"/>
      <c r="RXZ12" s="11"/>
      <c r="RYA12" s="11"/>
      <c r="RYB12" s="11"/>
      <c r="RYC12" s="11"/>
      <c r="RYD12" s="11"/>
      <c r="RYE12" s="11"/>
      <c r="RYF12" s="11"/>
      <c r="RYG12" s="11"/>
      <c r="RYH12" s="11"/>
      <c r="RYI12" s="11"/>
      <c r="RYJ12" s="11"/>
      <c r="RYK12" s="11"/>
      <c r="RYL12" s="11"/>
      <c r="RYM12" s="11"/>
      <c r="RYN12" s="11"/>
      <c r="RYO12" s="11"/>
      <c r="RYP12" s="11"/>
      <c r="RYQ12" s="11"/>
      <c r="RYR12" s="11"/>
      <c r="RYS12" s="11"/>
      <c r="RYT12" s="11"/>
      <c r="RYU12" s="11"/>
      <c r="RYV12" s="11"/>
      <c r="RYW12" s="11"/>
      <c r="RYX12" s="11"/>
      <c r="RYY12" s="11"/>
      <c r="RYZ12" s="11"/>
      <c r="RZA12" s="11"/>
      <c r="RZB12" s="11"/>
      <c r="RZC12" s="11"/>
      <c r="RZD12" s="11"/>
      <c r="RZE12" s="11"/>
      <c r="RZF12" s="11"/>
      <c r="RZG12" s="11"/>
      <c r="RZH12" s="11"/>
      <c r="RZI12" s="11"/>
      <c r="RZJ12" s="11"/>
      <c r="RZK12" s="11"/>
      <c r="RZL12" s="11"/>
      <c r="RZM12" s="11"/>
      <c r="RZN12" s="11"/>
      <c r="RZO12" s="11"/>
      <c r="RZP12" s="11"/>
      <c r="RZQ12" s="11"/>
      <c r="RZR12" s="11"/>
      <c r="RZS12" s="11"/>
      <c r="RZT12" s="11"/>
      <c r="RZU12" s="11"/>
      <c r="RZV12" s="11"/>
      <c r="RZW12" s="11"/>
      <c r="RZX12" s="11"/>
      <c r="RZY12" s="11"/>
      <c r="RZZ12" s="11"/>
      <c r="SAA12" s="11"/>
      <c r="SAB12" s="11"/>
      <c r="SAC12" s="11"/>
      <c r="SAD12" s="11"/>
      <c r="SAE12" s="11"/>
      <c r="SAF12" s="11"/>
      <c r="SAG12" s="11"/>
      <c r="SAH12" s="11"/>
      <c r="SAI12" s="11"/>
      <c r="SAJ12" s="11"/>
      <c r="SAK12" s="11"/>
      <c r="SAL12" s="11"/>
      <c r="SAM12" s="11"/>
      <c r="SAN12" s="11"/>
      <c r="SAO12" s="11"/>
      <c r="SAP12" s="11"/>
      <c r="SAQ12" s="11"/>
      <c r="SAR12" s="11"/>
      <c r="SAS12" s="11"/>
      <c r="SAT12" s="11"/>
      <c r="SAU12" s="11"/>
      <c r="SAV12" s="11"/>
      <c r="SAW12" s="11"/>
      <c r="SAX12" s="11"/>
      <c r="SAY12" s="11"/>
      <c r="SAZ12" s="11"/>
      <c r="SBA12" s="11"/>
      <c r="SBB12" s="11"/>
      <c r="SBC12" s="11"/>
      <c r="SBD12" s="11"/>
      <c r="SBE12" s="11"/>
      <c r="SBF12" s="11"/>
      <c r="SBG12" s="11"/>
      <c r="SBH12" s="11"/>
      <c r="SBI12" s="11"/>
      <c r="SBJ12" s="11"/>
      <c r="SBK12" s="11"/>
      <c r="SBL12" s="11"/>
      <c r="SBM12" s="11"/>
      <c r="SBN12" s="11"/>
      <c r="SBO12" s="11"/>
      <c r="SBP12" s="11"/>
      <c r="SBQ12" s="11"/>
      <c r="SBR12" s="11"/>
      <c r="SBS12" s="11"/>
      <c r="SBT12" s="11"/>
      <c r="SBU12" s="11"/>
      <c r="SBV12" s="11"/>
      <c r="SBW12" s="11"/>
      <c r="SBX12" s="11"/>
      <c r="SBY12" s="11"/>
      <c r="SBZ12" s="11"/>
      <c r="SCA12" s="11"/>
      <c r="SCB12" s="11"/>
      <c r="SCC12" s="11"/>
      <c r="SCD12" s="11"/>
      <c r="SCE12" s="11"/>
      <c r="SCF12" s="11"/>
      <c r="SCG12" s="11"/>
      <c r="SCH12" s="11"/>
      <c r="SCI12" s="11"/>
      <c r="SCJ12" s="11"/>
      <c r="SCK12" s="11"/>
      <c r="SCL12" s="11"/>
      <c r="SCM12" s="11"/>
      <c r="SCN12" s="11"/>
      <c r="SCO12" s="11"/>
      <c r="SCP12" s="11"/>
      <c r="SCQ12" s="11"/>
      <c r="SCR12" s="11"/>
      <c r="SCS12" s="11"/>
      <c r="SCT12" s="11"/>
      <c r="SCU12" s="11"/>
      <c r="SCV12" s="11"/>
      <c r="SCW12" s="11"/>
      <c r="SCX12" s="11"/>
      <c r="SCY12" s="11"/>
      <c r="SCZ12" s="11"/>
      <c r="SDA12" s="11"/>
      <c r="SDB12" s="11"/>
      <c r="SDC12" s="11"/>
      <c r="SDD12" s="11"/>
      <c r="SDE12" s="11"/>
      <c r="SDF12" s="11"/>
      <c r="SDG12" s="11"/>
      <c r="SDH12" s="11"/>
      <c r="SDI12" s="11"/>
      <c r="SDJ12" s="11"/>
      <c r="SDK12" s="11"/>
      <c r="SDL12" s="11"/>
      <c r="SDM12" s="11"/>
      <c r="SDN12" s="11"/>
      <c r="SDO12" s="11"/>
      <c r="SDP12" s="11"/>
      <c r="SDQ12" s="11"/>
      <c r="SDR12" s="11"/>
      <c r="SDS12" s="11"/>
      <c r="SDT12" s="11"/>
      <c r="SDU12" s="11"/>
      <c r="SDV12" s="11"/>
      <c r="SDW12" s="11"/>
      <c r="SDX12" s="11"/>
      <c r="SDY12" s="11"/>
      <c r="SDZ12" s="11"/>
      <c r="SEA12" s="11"/>
      <c r="SEB12" s="11"/>
      <c r="SEC12" s="11"/>
      <c r="SED12" s="11"/>
      <c r="SEE12" s="11"/>
      <c r="SEF12" s="11"/>
      <c r="SEG12" s="11"/>
      <c r="SEH12" s="11"/>
      <c r="SEI12" s="11"/>
      <c r="SEJ12" s="11"/>
      <c r="SEK12" s="11"/>
      <c r="SEL12" s="11"/>
      <c r="SEM12" s="11"/>
      <c r="SEN12" s="11"/>
      <c r="SEO12" s="11"/>
      <c r="SEP12" s="11"/>
      <c r="SEQ12" s="11"/>
      <c r="SER12" s="11"/>
      <c r="SES12" s="11"/>
      <c r="SET12" s="11"/>
      <c r="SEU12" s="11"/>
      <c r="SEV12" s="11"/>
      <c r="SEW12" s="11"/>
      <c r="SEX12" s="11"/>
      <c r="SEY12" s="11"/>
      <c r="SEZ12" s="11"/>
      <c r="SFA12" s="11"/>
      <c r="SFB12" s="11"/>
      <c r="SFC12" s="11"/>
      <c r="SFD12" s="11"/>
      <c r="SFE12" s="11"/>
      <c r="SFF12" s="11"/>
      <c r="SFG12" s="11"/>
      <c r="SFH12" s="11"/>
      <c r="SFI12" s="11"/>
      <c r="SFJ12" s="11"/>
      <c r="SFK12" s="11"/>
      <c r="SFL12" s="11"/>
      <c r="SFM12" s="11"/>
      <c r="SFN12" s="11"/>
      <c r="SFO12" s="11"/>
      <c r="SFP12" s="11"/>
      <c r="SFQ12" s="11"/>
      <c r="SFR12" s="11"/>
      <c r="SFS12" s="11"/>
      <c r="SFT12" s="11"/>
      <c r="SFU12" s="11"/>
      <c r="SFV12" s="11"/>
      <c r="SFW12" s="11"/>
      <c r="SFX12" s="11"/>
      <c r="SFY12" s="11"/>
      <c r="SFZ12" s="11"/>
      <c r="SGA12" s="11"/>
      <c r="SGB12" s="11"/>
      <c r="SGC12" s="11"/>
      <c r="SGD12" s="11"/>
      <c r="SGE12" s="11"/>
      <c r="SGF12" s="11"/>
      <c r="SGG12" s="11"/>
      <c r="SGH12" s="11"/>
      <c r="SGI12" s="11"/>
      <c r="SGJ12" s="11"/>
      <c r="SGK12" s="11"/>
      <c r="SGL12" s="11"/>
      <c r="SGM12" s="11"/>
      <c r="SGN12" s="11"/>
      <c r="SGO12" s="11"/>
      <c r="SGP12" s="11"/>
      <c r="SGQ12" s="11"/>
      <c r="SGR12" s="11"/>
      <c r="SGS12" s="11"/>
      <c r="SGT12" s="11"/>
      <c r="SGU12" s="11"/>
      <c r="SGV12" s="11"/>
      <c r="SGW12" s="11"/>
      <c r="SGX12" s="11"/>
      <c r="SGY12" s="11"/>
      <c r="SGZ12" s="11"/>
      <c r="SHA12" s="11"/>
      <c r="SHB12" s="11"/>
      <c r="SHC12" s="11"/>
      <c r="SHD12" s="11"/>
      <c r="SHE12" s="11"/>
      <c r="SHF12" s="11"/>
      <c r="SHG12" s="11"/>
      <c r="SHH12" s="11"/>
      <c r="SHI12" s="11"/>
      <c r="SHJ12" s="11"/>
      <c r="SHK12" s="11"/>
      <c r="SHL12" s="11"/>
      <c r="SHM12" s="11"/>
      <c r="SHN12" s="11"/>
      <c r="SHO12" s="11"/>
      <c r="SHP12" s="11"/>
      <c r="SHQ12" s="11"/>
      <c r="SHR12" s="11"/>
      <c r="SHS12" s="11"/>
      <c r="SHT12" s="11"/>
      <c r="SHU12" s="11"/>
      <c r="SHV12" s="11"/>
      <c r="SHW12" s="11"/>
      <c r="SHX12" s="11"/>
      <c r="SHY12" s="11"/>
      <c r="SHZ12" s="11"/>
      <c r="SIA12" s="11"/>
      <c r="SIB12" s="11"/>
      <c r="SIC12" s="11"/>
      <c r="SID12" s="11"/>
      <c r="SIE12" s="11"/>
      <c r="SIF12" s="11"/>
      <c r="SIG12" s="11"/>
      <c r="SIH12" s="11"/>
      <c r="SII12" s="11"/>
      <c r="SIJ12" s="11"/>
      <c r="SIK12" s="11"/>
      <c r="SIL12" s="11"/>
      <c r="SIM12" s="11"/>
      <c r="SIN12" s="11"/>
      <c r="SIO12" s="11"/>
      <c r="SIP12" s="11"/>
      <c r="SIQ12" s="11"/>
      <c r="SIR12" s="11"/>
      <c r="SIS12" s="11"/>
      <c r="SIT12" s="11"/>
      <c r="SIU12" s="11"/>
      <c r="SIV12" s="11"/>
      <c r="SIW12" s="11"/>
      <c r="SIX12" s="11"/>
      <c r="SIY12" s="11"/>
      <c r="SIZ12" s="11"/>
      <c r="SJA12" s="11"/>
      <c r="SJB12" s="11"/>
      <c r="SJC12" s="11"/>
      <c r="SJD12" s="11"/>
      <c r="SJE12" s="11"/>
      <c r="SJF12" s="11"/>
      <c r="SJG12" s="11"/>
      <c r="SJH12" s="11"/>
      <c r="SJI12" s="11"/>
      <c r="SJJ12" s="11"/>
      <c r="SJK12" s="11"/>
      <c r="SJL12" s="11"/>
      <c r="SJM12" s="11"/>
      <c r="SJN12" s="11"/>
      <c r="SJO12" s="11"/>
      <c r="SJP12" s="11"/>
      <c r="SJQ12" s="11"/>
      <c r="SJR12" s="11"/>
      <c r="SJS12" s="11"/>
      <c r="SJT12" s="11"/>
      <c r="SJU12" s="11"/>
      <c r="SJV12" s="11"/>
      <c r="SJW12" s="11"/>
      <c r="SJX12" s="11"/>
      <c r="SJY12" s="11"/>
      <c r="SJZ12" s="11"/>
      <c r="SKA12" s="11"/>
      <c r="SKB12" s="11"/>
      <c r="SKC12" s="11"/>
      <c r="SKD12" s="11"/>
      <c r="SKE12" s="11"/>
      <c r="SKF12" s="11"/>
      <c r="SKG12" s="11"/>
      <c r="SKH12" s="11"/>
      <c r="SKI12" s="11"/>
      <c r="SKJ12" s="11"/>
      <c r="SKK12" s="11"/>
      <c r="SKL12" s="11"/>
      <c r="SKM12" s="11"/>
      <c r="SKN12" s="11"/>
      <c r="SKO12" s="11"/>
      <c r="SKP12" s="11"/>
      <c r="SKQ12" s="11"/>
      <c r="SKR12" s="11"/>
      <c r="SKS12" s="11"/>
      <c r="SKT12" s="11"/>
      <c r="SKU12" s="11"/>
      <c r="SKV12" s="11"/>
      <c r="SKW12" s="11"/>
      <c r="SKX12" s="11"/>
      <c r="SKY12" s="11"/>
      <c r="SKZ12" s="11"/>
      <c r="SLA12" s="11"/>
      <c r="SLB12" s="11"/>
      <c r="SLC12" s="11"/>
      <c r="SLD12" s="11"/>
      <c r="SLE12" s="11"/>
      <c r="SLF12" s="11"/>
      <c r="SLG12" s="11"/>
      <c r="SLH12" s="11"/>
      <c r="SLI12" s="11"/>
      <c r="SLJ12" s="11"/>
      <c r="SLK12" s="11"/>
      <c r="SLL12" s="11"/>
      <c r="SLM12" s="11"/>
      <c r="SLN12" s="11"/>
      <c r="SLO12" s="11"/>
      <c r="SLP12" s="11"/>
      <c r="SLQ12" s="11"/>
      <c r="SLR12" s="11"/>
      <c r="SLS12" s="11"/>
      <c r="SLT12" s="11"/>
      <c r="SLU12" s="11"/>
      <c r="SLV12" s="11"/>
      <c r="SLW12" s="11"/>
      <c r="SLX12" s="11"/>
      <c r="SLY12" s="11"/>
      <c r="SLZ12" s="11"/>
      <c r="SMA12" s="11"/>
      <c r="SMB12" s="11"/>
      <c r="SMC12" s="11"/>
      <c r="SMD12" s="11"/>
      <c r="SME12" s="11"/>
      <c r="SMF12" s="11"/>
      <c r="SMG12" s="11"/>
      <c r="SMH12" s="11"/>
      <c r="SMI12" s="11"/>
      <c r="SMJ12" s="11"/>
      <c r="SMK12" s="11"/>
      <c r="SML12" s="11"/>
      <c r="SMM12" s="11"/>
      <c r="SMN12" s="11"/>
      <c r="SMO12" s="11"/>
      <c r="SMP12" s="11"/>
      <c r="SMQ12" s="11"/>
      <c r="SMR12" s="11"/>
      <c r="SMS12" s="11"/>
      <c r="SMT12" s="11"/>
      <c r="SMU12" s="11"/>
      <c r="SMV12" s="11"/>
      <c r="SMW12" s="11"/>
      <c r="SMX12" s="11"/>
      <c r="SMY12" s="11"/>
      <c r="SMZ12" s="11"/>
      <c r="SNA12" s="11"/>
      <c r="SNB12" s="11"/>
      <c r="SNC12" s="11"/>
      <c r="SND12" s="11"/>
      <c r="SNE12" s="11"/>
      <c r="SNF12" s="11"/>
      <c r="SNG12" s="11"/>
      <c r="SNH12" s="11"/>
      <c r="SNI12" s="11"/>
      <c r="SNJ12" s="11"/>
      <c r="SNK12" s="11"/>
      <c r="SNL12" s="11"/>
      <c r="SNM12" s="11"/>
      <c r="SNN12" s="11"/>
      <c r="SNO12" s="11"/>
      <c r="SNP12" s="11"/>
      <c r="SNQ12" s="11"/>
      <c r="SNR12" s="11"/>
      <c r="SNS12" s="11"/>
      <c r="SNT12" s="11"/>
      <c r="SNU12" s="11"/>
      <c r="SNV12" s="11"/>
      <c r="SNW12" s="11"/>
      <c r="SNX12" s="11"/>
      <c r="SNY12" s="11"/>
      <c r="SNZ12" s="11"/>
      <c r="SOA12" s="11"/>
      <c r="SOB12" s="11"/>
      <c r="SOC12" s="11"/>
      <c r="SOD12" s="11"/>
      <c r="SOE12" s="11"/>
      <c r="SOF12" s="11"/>
      <c r="SOG12" s="11"/>
      <c r="SOH12" s="11"/>
      <c r="SOI12" s="11"/>
      <c r="SOJ12" s="11"/>
      <c r="SOK12" s="11"/>
      <c r="SOL12" s="11"/>
      <c r="SOM12" s="11"/>
      <c r="SON12" s="11"/>
      <c r="SOO12" s="11"/>
      <c r="SOP12" s="11"/>
      <c r="SOQ12" s="11"/>
      <c r="SOR12" s="11"/>
      <c r="SOS12" s="11"/>
      <c r="SOT12" s="11"/>
      <c r="SOU12" s="11"/>
      <c r="SOV12" s="11"/>
      <c r="SOW12" s="11"/>
      <c r="SOX12" s="11"/>
      <c r="SOY12" s="11"/>
      <c r="SOZ12" s="11"/>
      <c r="SPA12" s="11"/>
      <c r="SPB12" s="11"/>
      <c r="SPC12" s="11"/>
      <c r="SPD12" s="11"/>
      <c r="SPE12" s="11"/>
      <c r="SPF12" s="11"/>
      <c r="SPG12" s="11"/>
      <c r="SPH12" s="11"/>
      <c r="SPI12" s="11"/>
      <c r="SPJ12" s="11"/>
      <c r="SPK12" s="11"/>
      <c r="SPL12" s="11"/>
      <c r="SPM12" s="11"/>
      <c r="SPN12" s="11"/>
      <c r="SPO12" s="11"/>
      <c r="SPP12" s="11"/>
      <c r="SPQ12" s="11"/>
      <c r="SPR12" s="11"/>
      <c r="SPS12" s="11"/>
      <c r="SPT12" s="11"/>
      <c r="SPU12" s="11"/>
      <c r="SPV12" s="11"/>
      <c r="SPW12" s="11"/>
      <c r="SPX12" s="11"/>
      <c r="SPY12" s="11"/>
      <c r="SPZ12" s="11"/>
      <c r="SQA12" s="11"/>
      <c r="SQB12" s="11"/>
      <c r="SQC12" s="11"/>
      <c r="SQD12" s="11"/>
      <c r="SQE12" s="11"/>
      <c r="SQF12" s="11"/>
      <c r="SQG12" s="11"/>
      <c r="SQH12" s="11"/>
      <c r="SQI12" s="11"/>
      <c r="SQJ12" s="11"/>
      <c r="SQK12" s="11"/>
      <c r="SQL12" s="11"/>
      <c r="SQM12" s="11"/>
      <c r="SQN12" s="11"/>
      <c r="SQO12" s="11"/>
      <c r="SQP12" s="11"/>
      <c r="SQQ12" s="11"/>
      <c r="SQR12" s="11"/>
      <c r="SQS12" s="11"/>
      <c r="SQT12" s="11"/>
      <c r="SQU12" s="11"/>
      <c r="SQV12" s="11"/>
      <c r="SQW12" s="11"/>
      <c r="SQX12" s="11"/>
      <c r="SQY12" s="11"/>
      <c r="SQZ12" s="11"/>
      <c r="SRA12" s="11"/>
      <c r="SRB12" s="11"/>
      <c r="SRC12" s="11"/>
      <c r="SRD12" s="11"/>
      <c r="SRE12" s="11"/>
      <c r="SRF12" s="11"/>
      <c r="SRG12" s="11"/>
      <c r="SRH12" s="11"/>
      <c r="SRI12" s="11"/>
      <c r="SRJ12" s="11"/>
      <c r="SRK12" s="11"/>
      <c r="SRL12" s="11"/>
      <c r="SRM12" s="11"/>
      <c r="SRN12" s="11"/>
      <c r="SRO12" s="11"/>
      <c r="SRP12" s="11"/>
      <c r="SRQ12" s="11"/>
      <c r="SRR12" s="11"/>
      <c r="SRS12" s="11"/>
      <c r="SRT12" s="11"/>
      <c r="SRU12" s="11"/>
      <c r="SRV12" s="11"/>
      <c r="SRW12" s="11"/>
      <c r="SRX12" s="11"/>
      <c r="SRY12" s="11"/>
      <c r="SRZ12" s="11"/>
      <c r="SSA12" s="11"/>
      <c r="SSB12" s="11"/>
      <c r="SSC12" s="11"/>
      <c r="SSD12" s="11"/>
      <c r="SSE12" s="11"/>
      <c r="SSF12" s="11"/>
      <c r="SSG12" s="11"/>
      <c r="SSH12" s="11"/>
      <c r="SSI12" s="11"/>
      <c r="SSJ12" s="11"/>
      <c r="SSK12" s="11"/>
      <c r="SSL12" s="11"/>
      <c r="SSM12" s="11"/>
      <c r="SSN12" s="11"/>
      <c r="SSO12" s="11"/>
      <c r="SSP12" s="11"/>
      <c r="SSQ12" s="11"/>
      <c r="SSR12" s="11"/>
      <c r="SSS12" s="11"/>
      <c r="SST12" s="11"/>
      <c r="SSU12" s="11"/>
      <c r="SSV12" s="11"/>
      <c r="SSW12" s="11"/>
      <c r="SSX12" s="11"/>
      <c r="SSY12" s="11"/>
      <c r="SSZ12" s="11"/>
      <c r="STA12" s="11"/>
      <c r="STB12" s="11"/>
      <c r="STC12" s="11"/>
      <c r="STD12" s="11"/>
      <c r="STE12" s="11"/>
      <c r="STF12" s="11"/>
      <c r="STG12" s="11"/>
      <c r="STH12" s="11"/>
      <c r="STI12" s="11"/>
      <c r="STJ12" s="11"/>
      <c r="STK12" s="11"/>
      <c r="STL12" s="11"/>
      <c r="STM12" s="11"/>
      <c r="STN12" s="11"/>
      <c r="STO12" s="11"/>
      <c r="STP12" s="11"/>
      <c r="STQ12" s="11"/>
      <c r="STR12" s="11"/>
      <c r="STS12" s="11"/>
      <c r="STT12" s="11"/>
      <c r="STU12" s="11"/>
      <c r="STV12" s="11"/>
      <c r="STW12" s="11"/>
      <c r="STX12" s="11"/>
      <c r="STY12" s="11"/>
      <c r="STZ12" s="11"/>
      <c r="SUA12" s="11"/>
      <c r="SUB12" s="11"/>
      <c r="SUC12" s="11"/>
      <c r="SUD12" s="11"/>
      <c r="SUE12" s="11"/>
      <c r="SUF12" s="11"/>
      <c r="SUG12" s="11"/>
      <c r="SUH12" s="11"/>
      <c r="SUI12" s="11"/>
      <c r="SUJ12" s="11"/>
      <c r="SUK12" s="11"/>
      <c r="SUL12" s="11"/>
      <c r="SUM12" s="11"/>
      <c r="SUN12" s="11"/>
      <c r="SUO12" s="11"/>
      <c r="SUP12" s="11"/>
      <c r="SUQ12" s="11"/>
      <c r="SUR12" s="11"/>
      <c r="SUS12" s="11"/>
      <c r="SUT12" s="11"/>
      <c r="SUU12" s="11"/>
      <c r="SUV12" s="11"/>
      <c r="SUW12" s="11"/>
      <c r="SUX12" s="11"/>
      <c r="SUY12" s="11"/>
      <c r="SUZ12" s="11"/>
      <c r="SVA12" s="11"/>
      <c r="SVB12" s="11"/>
      <c r="SVC12" s="11"/>
      <c r="SVD12" s="11"/>
      <c r="SVE12" s="11"/>
      <c r="SVF12" s="11"/>
      <c r="SVG12" s="11"/>
      <c r="SVH12" s="11"/>
      <c r="SVI12" s="11"/>
      <c r="SVJ12" s="11"/>
      <c r="SVK12" s="11"/>
      <c r="SVL12" s="11"/>
      <c r="SVM12" s="11"/>
      <c r="SVN12" s="11"/>
      <c r="SVO12" s="11"/>
      <c r="SVP12" s="11"/>
      <c r="SVQ12" s="11"/>
      <c r="SVR12" s="11"/>
      <c r="SVS12" s="11"/>
      <c r="SVT12" s="11"/>
      <c r="SVU12" s="11"/>
      <c r="SVV12" s="11"/>
      <c r="SVW12" s="11"/>
      <c r="SVX12" s="11"/>
      <c r="SVY12" s="11"/>
      <c r="SVZ12" s="11"/>
      <c r="SWA12" s="11"/>
      <c r="SWB12" s="11"/>
      <c r="SWC12" s="11"/>
      <c r="SWD12" s="11"/>
      <c r="SWE12" s="11"/>
      <c r="SWF12" s="11"/>
      <c r="SWG12" s="11"/>
      <c r="SWH12" s="11"/>
      <c r="SWI12" s="11"/>
      <c r="SWJ12" s="11"/>
      <c r="SWK12" s="11"/>
      <c r="SWL12" s="11"/>
      <c r="SWM12" s="11"/>
      <c r="SWN12" s="11"/>
      <c r="SWO12" s="11"/>
      <c r="SWP12" s="11"/>
      <c r="SWQ12" s="11"/>
      <c r="SWR12" s="11"/>
      <c r="SWS12" s="11"/>
      <c r="SWT12" s="11"/>
      <c r="SWU12" s="11"/>
      <c r="SWV12" s="11"/>
      <c r="SWW12" s="11"/>
      <c r="SWX12" s="11"/>
      <c r="SWY12" s="11"/>
      <c r="SWZ12" s="11"/>
      <c r="SXA12" s="11"/>
      <c r="SXB12" s="11"/>
      <c r="SXC12" s="11"/>
      <c r="SXD12" s="11"/>
      <c r="SXE12" s="11"/>
      <c r="SXF12" s="11"/>
      <c r="SXG12" s="11"/>
      <c r="SXH12" s="11"/>
      <c r="SXI12" s="11"/>
      <c r="SXJ12" s="11"/>
      <c r="SXK12" s="11"/>
      <c r="SXL12" s="11"/>
      <c r="SXM12" s="11"/>
      <c r="SXN12" s="11"/>
      <c r="SXO12" s="11"/>
      <c r="SXP12" s="11"/>
      <c r="SXQ12" s="11"/>
      <c r="SXR12" s="11"/>
      <c r="SXS12" s="11"/>
      <c r="SXT12" s="11"/>
      <c r="SXU12" s="11"/>
      <c r="SXV12" s="11"/>
      <c r="SXW12" s="11"/>
      <c r="SXX12" s="11"/>
      <c r="SXY12" s="11"/>
      <c r="SXZ12" s="11"/>
      <c r="SYA12" s="11"/>
      <c r="SYB12" s="11"/>
      <c r="SYC12" s="11"/>
      <c r="SYD12" s="11"/>
      <c r="SYE12" s="11"/>
      <c r="SYF12" s="11"/>
      <c r="SYG12" s="11"/>
      <c r="SYH12" s="11"/>
      <c r="SYI12" s="11"/>
      <c r="SYJ12" s="11"/>
      <c r="SYK12" s="11"/>
      <c r="SYL12" s="11"/>
      <c r="SYM12" s="11"/>
      <c r="SYN12" s="11"/>
      <c r="SYO12" s="11"/>
      <c r="SYP12" s="11"/>
      <c r="SYQ12" s="11"/>
      <c r="SYR12" s="11"/>
      <c r="SYS12" s="11"/>
      <c r="SYT12" s="11"/>
      <c r="SYU12" s="11"/>
      <c r="SYV12" s="11"/>
      <c r="SYW12" s="11"/>
      <c r="SYX12" s="11"/>
      <c r="SYY12" s="11"/>
      <c r="SYZ12" s="11"/>
      <c r="SZA12" s="11"/>
      <c r="SZB12" s="11"/>
      <c r="SZC12" s="11"/>
      <c r="SZD12" s="11"/>
      <c r="SZE12" s="11"/>
      <c r="SZF12" s="11"/>
      <c r="SZG12" s="11"/>
      <c r="SZH12" s="11"/>
      <c r="SZI12" s="11"/>
      <c r="SZJ12" s="11"/>
      <c r="SZK12" s="11"/>
      <c r="SZL12" s="11"/>
      <c r="SZM12" s="11"/>
      <c r="SZN12" s="11"/>
      <c r="SZO12" s="11"/>
      <c r="SZP12" s="11"/>
      <c r="SZQ12" s="11"/>
      <c r="SZR12" s="11"/>
      <c r="SZS12" s="11"/>
      <c r="SZT12" s="11"/>
      <c r="SZU12" s="11"/>
      <c r="SZV12" s="11"/>
      <c r="SZW12" s="11"/>
      <c r="SZX12" s="11"/>
      <c r="SZY12" s="11"/>
      <c r="SZZ12" s="11"/>
      <c r="TAA12" s="11"/>
      <c r="TAB12" s="11"/>
      <c r="TAC12" s="11"/>
      <c r="TAD12" s="11"/>
      <c r="TAE12" s="11"/>
      <c r="TAF12" s="11"/>
      <c r="TAG12" s="11"/>
      <c r="TAH12" s="11"/>
      <c r="TAI12" s="11"/>
      <c r="TAJ12" s="11"/>
      <c r="TAK12" s="11"/>
      <c r="TAL12" s="11"/>
      <c r="TAM12" s="11"/>
      <c r="TAN12" s="11"/>
      <c r="TAO12" s="11"/>
      <c r="TAP12" s="11"/>
      <c r="TAQ12" s="11"/>
      <c r="TAR12" s="11"/>
      <c r="TAS12" s="11"/>
      <c r="TAT12" s="11"/>
      <c r="TAU12" s="11"/>
      <c r="TAV12" s="11"/>
      <c r="TAW12" s="11"/>
      <c r="TAX12" s="11"/>
      <c r="TAY12" s="11"/>
      <c r="TAZ12" s="11"/>
      <c r="TBA12" s="11"/>
      <c r="TBB12" s="11"/>
      <c r="TBC12" s="11"/>
      <c r="TBD12" s="11"/>
      <c r="TBE12" s="11"/>
      <c r="TBF12" s="11"/>
      <c r="TBG12" s="11"/>
      <c r="TBH12" s="11"/>
      <c r="TBI12" s="11"/>
      <c r="TBJ12" s="11"/>
      <c r="TBK12" s="11"/>
      <c r="TBL12" s="11"/>
      <c r="TBM12" s="11"/>
      <c r="TBN12" s="11"/>
      <c r="TBO12" s="11"/>
      <c r="TBP12" s="11"/>
      <c r="TBQ12" s="11"/>
      <c r="TBR12" s="11"/>
      <c r="TBS12" s="11"/>
      <c r="TBT12" s="11"/>
      <c r="TBU12" s="11"/>
      <c r="TBV12" s="11"/>
      <c r="TBW12" s="11"/>
      <c r="TBX12" s="11"/>
      <c r="TBY12" s="11"/>
      <c r="TBZ12" s="11"/>
      <c r="TCA12" s="11"/>
      <c r="TCB12" s="11"/>
      <c r="TCC12" s="11"/>
      <c r="TCD12" s="11"/>
      <c r="TCE12" s="11"/>
      <c r="TCF12" s="11"/>
      <c r="TCG12" s="11"/>
      <c r="TCH12" s="11"/>
      <c r="TCI12" s="11"/>
      <c r="TCJ12" s="11"/>
      <c r="TCK12" s="11"/>
      <c r="TCL12" s="11"/>
      <c r="TCM12" s="11"/>
      <c r="TCN12" s="11"/>
      <c r="TCO12" s="11"/>
      <c r="TCP12" s="11"/>
      <c r="TCQ12" s="11"/>
      <c r="TCR12" s="11"/>
      <c r="TCS12" s="11"/>
      <c r="TCT12" s="11"/>
      <c r="TCU12" s="11"/>
      <c r="TCV12" s="11"/>
      <c r="TCW12" s="11"/>
      <c r="TCX12" s="11"/>
      <c r="TCY12" s="11"/>
      <c r="TCZ12" s="11"/>
      <c r="TDA12" s="11"/>
      <c r="TDB12" s="11"/>
      <c r="TDC12" s="11"/>
      <c r="TDD12" s="11"/>
      <c r="TDE12" s="11"/>
      <c r="TDF12" s="11"/>
      <c r="TDG12" s="11"/>
      <c r="TDH12" s="11"/>
      <c r="TDI12" s="11"/>
      <c r="TDJ12" s="11"/>
      <c r="TDK12" s="11"/>
      <c r="TDL12" s="11"/>
      <c r="TDM12" s="11"/>
      <c r="TDN12" s="11"/>
      <c r="TDO12" s="11"/>
      <c r="TDP12" s="11"/>
      <c r="TDQ12" s="11"/>
      <c r="TDR12" s="11"/>
      <c r="TDS12" s="11"/>
      <c r="TDT12" s="11"/>
      <c r="TDU12" s="11"/>
      <c r="TDV12" s="11"/>
      <c r="TDW12" s="11"/>
      <c r="TDX12" s="11"/>
      <c r="TDY12" s="11"/>
      <c r="TDZ12" s="11"/>
      <c r="TEA12" s="11"/>
      <c r="TEB12" s="11"/>
      <c r="TEC12" s="11"/>
      <c r="TED12" s="11"/>
      <c r="TEE12" s="11"/>
      <c r="TEF12" s="11"/>
      <c r="TEG12" s="11"/>
      <c r="TEH12" s="11"/>
      <c r="TEI12" s="11"/>
      <c r="TEJ12" s="11"/>
      <c r="TEK12" s="11"/>
      <c r="TEL12" s="11"/>
      <c r="TEM12" s="11"/>
      <c r="TEN12" s="11"/>
      <c r="TEO12" s="11"/>
      <c r="TEP12" s="11"/>
      <c r="TEQ12" s="11"/>
      <c r="TER12" s="11"/>
      <c r="TES12" s="11"/>
      <c r="TET12" s="11"/>
      <c r="TEU12" s="11"/>
      <c r="TEV12" s="11"/>
      <c r="TEW12" s="11"/>
      <c r="TEX12" s="11"/>
      <c r="TEY12" s="11"/>
      <c r="TEZ12" s="11"/>
      <c r="TFA12" s="11"/>
      <c r="TFB12" s="11"/>
      <c r="TFC12" s="11"/>
      <c r="TFD12" s="11"/>
      <c r="TFE12" s="11"/>
      <c r="TFF12" s="11"/>
      <c r="TFG12" s="11"/>
      <c r="TFH12" s="11"/>
      <c r="TFI12" s="11"/>
      <c r="TFJ12" s="11"/>
      <c r="TFK12" s="11"/>
      <c r="TFL12" s="11"/>
      <c r="TFM12" s="11"/>
      <c r="TFN12" s="11"/>
      <c r="TFO12" s="11"/>
      <c r="TFP12" s="11"/>
      <c r="TFQ12" s="11"/>
      <c r="TFR12" s="11"/>
      <c r="TFS12" s="11"/>
      <c r="TFT12" s="11"/>
      <c r="TFU12" s="11"/>
      <c r="TFV12" s="11"/>
      <c r="TFW12" s="11"/>
      <c r="TFX12" s="11"/>
      <c r="TFY12" s="11"/>
      <c r="TFZ12" s="11"/>
      <c r="TGA12" s="11"/>
      <c r="TGB12" s="11"/>
      <c r="TGC12" s="11"/>
      <c r="TGD12" s="11"/>
      <c r="TGE12" s="11"/>
      <c r="TGF12" s="11"/>
      <c r="TGG12" s="11"/>
      <c r="TGH12" s="11"/>
      <c r="TGI12" s="11"/>
      <c r="TGJ12" s="11"/>
      <c r="TGK12" s="11"/>
      <c r="TGL12" s="11"/>
      <c r="TGM12" s="11"/>
      <c r="TGN12" s="11"/>
      <c r="TGO12" s="11"/>
      <c r="TGP12" s="11"/>
      <c r="TGQ12" s="11"/>
      <c r="TGR12" s="11"/>
      <c r="TGS12" s="11"/>
      <c r="TGT12" s="11"/>
      <c r="TGU12" s="11"/>
      <c r="TGV12" s="11"/>
      <c r="TGW12" s="11"/>
      <c r="TGX12" s="11"/>
      <c r="TGY12" s="11"/>
      <c r="TGZ12" s="11"/>
      <c r="THA12" s="11"/>
      <c r="THB12" s="11"/>
      <c r="THC12" s="11"/>
      <c r="THD12" s="11"/>
      <c r="THE12" s="11"/>
      <c r="THF12" s="11"/>
      <c r="THG12" s="11"/>
      <c r="THH12" s="11"/>
      <c r="THI12" s="11"/>
      <c r="THJ12" s="11"/>
      <c r="THK12" s="11"/>
      <c r="THL12" s="11"/>
      <c r="THM12" s="11"/>
      <c r="THN12" s="11"/>
      <c r="THO12" s="11"/>
      <c r="THP12" s="11"/>
      <c r="THQ12" s="11"/>
      <c r="THR12" s="11"/>
      <c r="THS12" s="11"/>
      <c r="THT12" s="11"/>
      <c r="THU12" s="11"/>
      <c r="THV12" s="11"/>
      <c r="THW12" s="11"/>
      <c r="THX12" s="11"/>
      <c r="THY12" s="11"/>
      <c r="THZ12" s="11"/>
      <c r="TIA12" s="11"/>
      <c r="TIB12" s="11"/>
      <c r="TIC12" s="11"/>
      <c r="TID12" s="11"/>
      <c r="TIE12" s="11"/>
      <c r="TIF12" s="11"/>
      <c r="TIG12" s="11"/>
      <c r="TIH12" s="11"/>
      <c r="TII12" s="11"/>
      <c r="TIJ12" s="11"/>
      <c r="TIK12" s="11"/>
      <c r="TIL12" s="11"/>
      <c r="TIM12" s="11"/>
      <c r="TIN12" s="11"/>
      <c r="TIO12" s="11"/>
      <c r="TIP12" s="11"/>
      <c r="TIQ12" s="11"/>
      <c r="TIR12" s="11"/>
      <c r="TIS12" s="11"/>
      <c r="TIT12" s="11"/>
      <c r="TIU12" s="11"/>
      <c r="TIV12" s="11"/>
      <c r="TIW12" s="11"/>
      <c r="TIX12" s="11"/>
      <c r="TIY12" s="11"/>
      <c r="TIZ12" s="11"/>
      <c r="TJA12" s="11"/>
      <c r="TJB12" s="11"/>
      <c r="TJC12" s="11"/>
      <c r="TJD12" s="11"/>
      <c r="TJE12" s="11"/>
      <c r="TJF12" s="11"/>
      <c r="TJG12" s="11"/>
      <c r="TJH12" s="11"/>
      <c r="TJI12" s="11"/>
      <c r="TJJ12" s="11"/>
      <c r="TJK12" s="11"/>
      <c r="TJL12" s="11"/>
      <c r="TJM12" s="11"/>
      <c r="TJN12" s="11"/>
      <c r="TJO12" s="11"/>
      <c r="TJP12" s="11"/>
      <c r="TJQ12" s="11"/>
      <c r="TJR12" s="11"/>
      <c r="TJS12" s="11"/>
      <c r="TJT12" s="11"/>
      <c r="TJU12" s="11"/>
      <c r="TJV12" s="11"/>
      <c r="TJW12" s="11"/>
      <c r="TJX12" s="11"/>
      <c r="TJY12" s="11"/>
      <c r="TJZ12" s="11"/>
      <c r="TKA12" s="11"/>
      <c r="TKB12" s="11"/>
      <c r="TKC12" s="11"/>
      <c r="TKD12" s="11"/>
      <c r="TKE12" s="11"/>
      <c r="TKF12" s="11"/>
      <c r="TKG12" s="11"/>
      <c r="TKH12" s="11"/>
      <c r="TKI12" s="11"/>
      <c r="TKJ12" s="11"/>
      <c r="TKK12" s="11"/>
      <c r="TKL12" s="11"/>
      <c r="TKM12" s="11"/>
      <c r="TKN12" s="11"/>
      <c r="TKO12" s="11"/>
      <c r="TKP12" s="11"/>
      <c r="TKQ12" s="11"/>
      <c r="TKR12" s="11"/>
      <c r="TKS12" s="11"/>
      <c r="TKT12" s="11"/>
      <c r="TKU12" s="11"/>
      <c r="TKV12" s="11"/>
      <c r="TKW12" s="11"/>
      <c r="TKX12" s="11"/>
      <c r="TKY12" s="11"/>
      <c r="TKZ12" s="11"/>
      <c r="TLA12" s="11"/>
      <c r="TLB12" s="11"/>
      <c r="TLC12" s="11"/>
      <c r="TLD12" s="11"/>
      <c r="TLE12" s="11"/>
      <c r="TLF12" s="11"/>
      <c r="TLG12" s="11"/>
      <c r="TLH12" s="11"/>
      <c r="TLI12" s="11"/>
      <c r="TLJ12" s="11"/>
      <c r="TLK12" s="11"/>
      <c r="TLL12" s="11"/>
      <c r="TLM12" s="11"/>
      <c r="TLN12" s="11"/>
      <c r="TLO12" s="11"/>
      <c r="TLP12" s="11"/>
      <c r="TLQ12" s="11"/>
      <c r="TLR12" s="11"/>
      <c r="TLS12" s="11"/>
      <c r="TLT12" s="11"/>
      <c r="TLU12" s="11"/>
      <c r="TLV12" s="11"/>
      <c r="TLW12" s="11"/>
      <c r="TLX12" s="11"/>
      <c r="TLY12" s="11"/>
      <c r="TLZ12" s="11"/>
      <c r="TMA12" s="11"/>
      <c r="TMB12" s="11"/>
      <c r="TMC12" s="11"/>
      <c r="TMD12" s="11"/>
      <c r="TME12" s="11"/>
      <c r="TMF12" s="11"/>
      <c r="TMG12" s="11"/>
      <c r="TMH12" s="11"/>
      <c r="TMI12" s="11"/>
      <c r="TMJ12" s="11"/>
      <c r="TMK12" s="11"/>
      <c r="TML12" s="11"/>
      <c r="TMM12" s="11"/>
      <c r="TMN12" s="11"/>
      <c r="TMO12" s="11"/>
      <c r="TMP12" s="11"/>
      <c r="TMQ12" s="11"/>
      <c r="TMR12" s="11"/>
      <c r="TMS12" s="11"/>
      <c r="TMT12" s="11"/>
      <c r="TMU12" s="11"/>
      <c r="TMV12" s="11"/>
      <c r="TMW12" s="11"/>
      <c r="TMX12" s="11"/>
      <c r="TMY12" s="11"/>
      <c r="TMZ12" s="11"/>
      <c r="TNA12" s="11"/>
      <c r="TNB12" s="11"/>
      <c r="TNC12" s="11"/>
      <c r="TND12" s="11"/>
      <c r="TNE12" s="11"/>
      <c r="TNF12" s="11"/>
      <c r="TNG12" s="11"/>
      <c r="TNH12" s="11"/>
      <c r="TNI12" s="11"/>
      <c r="TNJ12" s="11"/>
      <c r="TNK12" s="11"/>
      <c r="TNL12" s="11"/>
      <c r="TNM12" s="11"/>
      <c r="TNN12" s="11"/>
      <c r="TNO12" s="11"/>
      <c r="TNP12" s="11"/>
      <c r="TNQ12" s="11"/>
      <c r="TNR12" s="11"/>
      <c r="TNS12" s="11"/>
      <c r="TNT12" s="11"/>
      <c r="TNU12" s="11"/>
      <c r="TNV12" s="11"/>
      <c r="TNW12" s="11"/>
      <c r="TNX12" s="11"/>
      <c r="TNY12" s="11"/>
      <c r="TNZ12" s="11"/>
      <c r="TOA12" s="11"/>
      <c r="TOB12" s="11"/>
      <c r="TOC12" s="11"/>
      <c r="TOD12" s="11"/>
      <c r="TOE12" s="11"/>
      <c r="TOF12" s="11"/>
      <c r="TOG12" s="11"/>
      <c r="TOH12" s="11"/>
      <c r="TOI12" s="11"/>
      <c r="TOJ12" s="11"/>
      <c r="TOK12" s="11"/>
      <c r="TOL12" s="11"/>
      <c r="TOM12" s="11"/>
      <c r="TON12" s="11"/>
      <c r="TOO12" s="11"/>
      <c r="TOP12" s="11"/>
      <c r="TOQ12" s="11"/>
      <c r="TOR12" s="11"/>
      <c r="TOS12" s="11"/>
      <c r="TOT12" s="11"/>
      <c r="TOU12" s="11"/>
      <c r="TOV12" s="11"/>
      <c r="TOW12" s="11"/>
      <c r="TOX12" s="11"/>
      <c r="TOY12" s="11"/>
      <c r="TOZ12" s="11"/>
      <c r="TPA12" s="11"/>
      <c r="TPB12" s="11"/>
      <c r="TPC12" s="11"/>
      <c r="TPD12" s="11"/>
      <c r="TPE12" s="11"/>
      <c r="TPF12" s="11"/>
      <c r="TPG12" s="11"/>
      <c r="TPH12" s="11"/>
      <c r="TPI12" s="11"/>
      <c r="TPJ12" s="11"/>
      <c r="TPK12" s="11"/>
      <c r="TPL12" s="11"/>
      <c r="TPM12" s="11"/>
      <c r="TPN12" s="11"/>
      <c r="TPO12" s="11"/>
      <c r="TPP12" s="11"/>
      <c r="TPQ12" s="11"/>
      <c r="TPR12" s="11"/>
      <c r="TPS12" s="11"/>
      <c r="TPT12" s="11"/>
      <c r="TPU12" s="11"/>
      <c r="TPV12" s="11"/>
      <c r="TPW12" s="11"/>
      <c r="TPX12" s="11"/>
      <c r="TPY12" s="11"/>
      <c r="TPZ12" s="11"/>
      <c r="TQA12" s="11"/>
      <c r="TQB12" s="11"/>
      <c r="TQC12" s="11"/>
      <c r="TQD12" s="11"/>
      <c r="TQE12" s="11"/>
      <c r="TQF12" s="11"/>
      <c r="TQG12" s="11"/>
      <c r="TQH12" s="11"/>
      <c r="TQI12" s="11"/>
      <c r="TQJ12" s="11"/>
      <c r="TQK12" s="11"/>
      <c r="TQL12" s="11"/>
      <c r="TQM12" s="11"/>
      <c r="TQN12" s="11"/>
      <c r="TQO12" s="11"/>
      <c r="TQP12" s="11"/>
      <c r="TQQ12" s="11"/>
      <c r="TQR12" s="11"/>
      <c r="TQS12" s="11"/>
      <c r="TQT12" s="11"/>
      <c r="TQU12" s="11"/>
      <c r="TQV12" s="11"/>
      <c r="TQW12" s="11"/>
      <c r="TQX12" s="11"/>
      <c r="TQY12" s="11"/>
      <c r="TQZ12" s="11"/>
      <c r="TRA12" s="11"/>
      <c r="TRB12" s="11"/>
      <c r="TRC12" s="11"/>
      <c r="TRD12" s="11"/>
      <c r="TRE12" s="11"/>
      <c r="TRF12" s="11"/>
      <c r="TRG12" s="11"/>
      <c r="TRH12" s="11"/>
      <c r="TRI12" s="11"/>
      <c r="TRJ12" s="11"/>
      <c r="TRK12" s="11"/>
      <c r="TRL12" s="11"/>
      <c r="TRM12" s="11"/>
      <c r="TRN12" s="11"/>
      <c r="TRO12" s="11"/>
      <c r="TRP12" s="11"/>
      <c r="TRQ12" s="11"/>
      <c r="TRR12" s="11"/>
      <c r="TRS12" s="11"/>
      <c r="TRT12" s="11"/>
      <c r="TRU12" s="11"/>
      <c r="TRV12" s="11"/>
      <c r="TRW12" s="11"/>
      <c r="TRX12" s="11"/>
      <c r="TRY12" s="11"/>
      <c r="TRZ12" s="11"/>
      <c r="TSA12" s="11"/>
      <c r="TSB12" s="11"/>
      <c r="TSC12" s="11"/>
      <c r="TSD12" s="11"/>
      <c r="TSE12" s="11"/>
      <c r="TSF12" s="11"/>
      <c r="TSG12" s="11"/>
      <c r="TSH12" s="11"/>
      <c r="TSI12" s="11"/>
      <c r="TSJ12" s="11"/>
      <c r="TSK12" s="11"/>
      <c r="TSL12" s="11"/>
      <c r="TSM12" s="11"/>
      <c r="TSN12" s="11"/>
      <c r="TSO12" s="11"/>
      <c r="TSP12" s="11"/>
      <c r="TSQ12" s="11"/>
      <c r="TSR12" s="11"/>
      <c r="TSS12" s="11"/>
      <c r="TST12" s="11"/>
      <c r="TSU12" s="11"/>
      <c r="TSV12" s="11"/>
      <c r="TSW12" s="11"/>
      <c r="TSX12" s="11"/>
      <c r="TSY12" s="11"/>
      <c r="TSZ12" s="11"/>
      <c r="TTA12" s="11"/>
      <c r="TTB12" s="11"/>
      <c r="TTC12" s="11"/>
      <c r="TTD12" s="11"/>
      <c r="TTE12" s="11"/>
      <c r="TTF12" s="11"/>
      <c r="TTG12" s="11"/>
      <c r="TTH12" s="11"/>
      <c r="TTI12" s="11"/>
      <c r="TTJ12" s="11"/>
      <c r="TTK12" s="11"/>
      <c r="TTL12" s="11"/>
      <c r="TTM12" s="11"/>
      <c r="TTN12" s="11"/>
      <c r="TTO12" s="11"/>
      <c r="TTP12" s="11"/>
      <c r="TTQ12" s="11"/>
      <c r="TTR12" s="11"/>
      <c r="TTS12" s="11"/>
      <c r="TTT12" s="11"/>
      <c r="TTU12" s="11"/>
      <c r="TTV12" s="11"/>
      <c r="TTW12" s="11"/>
      <c r="TTX12" s="11"/>
      <c r="TTY12" s="11"/>
      <c r="TTZ12" s="11"/>
      <c r="TUA12" s="11"/>
      <c r="TUB12" s="11"/>
      <c r="TUC12" s="11"/>
      <c r="TUD12" s="11"/>
      <c r="TUE12" s="11"/>
      <c r="TUF12" s="11"/>
      <c r="TUG12" s="11"/>
      <c r="TUH12" s="11"/>
      <c r="TUI12" s="11"/>
      <c r="TUJ12" s="11"/>
      <c r="TUK12" s="11"/>
      <c r="TUL12" s="11"/>
      <c r="TUM12" s="11"/>
      <c r="TUN12" s="11"/>
      <c r="TUO12" s="11"/>
      <c r="TUP12" s="11"/>
      <c r="TUQ12" s="11"/>
      <c r="TUR12" s="11"/>
      <c r="TUS12" s="11"/>
      <c r="TUT12" s="11"/>
      <c r="TUU12" s="11"/>
      <c r="TUV12" s="11"/>
      <c r="TUW12" s="11"/>
      <c r="TUX12" s="11"/>
      <c r="TUY12" s="11"/>
      <c r="TUZ12" s="11"/>
      <c r="TVA12" s="11"/>
      <c r="TVB12" s="11"/>
      <c r="TVC12" s="11"/>
      <c r="TVD12" s="11"/>
      <c r="TVE12" s="11"/>
      <c r="TVF12" s="11"/>
      <c r="TVG12" s="11"/>
      <c r="TVH12" s="11"/>
      <c r="TVI12" s="11"/>
      <c r="TVJ12" s="11"/>
      <c r="TVK12" s="11"/>
      <c r="TVL12" s="11"/>
      <c r="TVM12" s="11"/>
      <c r="TVN12" s="11"/>
      <c r="TVO12" s="11"/>
      <c r="TVP12" s="11"/>
      <c r="TVQ12" s="11"/>
      <c r="TVR12" s="11"/>
      <c r="TVS12" s="11"/>
      <c r="TVT12" s="11"/>
      <c r="TVU12" s="11"/>
      <c r="TVV12" s="11"/>
      <c r="TVW12" s="11"/>
      <c r="TVX12" s="11"/>
      <c r="TVY12" s="11"/>
      <c r="TVZ12" s="11"/>
      <c r="TWA12" s="11"/>
      <c r="TWB12" s="11"/>
      <c r="TWC12" s="11"/>
      <c r="TWD12" s="11"/>
      <c r="TWE12" s="11"/>
      <c r="TWF12" s="11"/>
      <c r="TWG12" s="11"/>
      <c r="TWH12" s="11"/>
      <c r="TWI12" s="11"/>
      <c r="TWJ12" s="11"/>
      <c r="TWK12" s="11"/>
      <c r="TWL12" s="11"/>
      <c r="TWM12" s="11"/>
      <c r="TWN12" s="11"/>
      <c r="TWO12" s="11"/>
      <c r="TWP12" s="11"/>
      <c r="TWQ12" s="11"/>
      <c r="TWR12" s="11"/>
      <c r="TWS12" s="11"/>
      <c r="TWT12" s="11"/>
      <c r="TWU12" s="11"/>
      <c r="TWV12" s="11"/>
      <c r="TWW12" s="11"/>
      <c r="TWX12" s="11"/>
      <c r="TWY12" s="11"/>
      <c r="TWZ12" s="11"/>
      <c r="TXA12" s="11"/>
      <c r="TXB12" s="11"/>
      <c r="TXC12" s="11"/>
      <c r="TXD12" s="11"/>
      <c r="TXE12" s="11"/>
      <c r="TXF12" s="11"/>
      <c r="TXG12" s="11"/>
      <c r="TXH12" s="11"/>
      <c r="TXI12" s="11"/>
      <c r="TXJ12" s="11"/>
      <c r="TXK12" s="11"/>
      <c r="TXL12" s="11"/>
      <c r="TXM12" s="11"/>
      <c r="TXN12" s="11"/>
      <c r="TXO12" s="11"/>
      <c r="TXP12" s="11"/>
      <c r="TXQ12" s="11"/>
      <c r="TXR12" s="11"/>
      <c r="TXS12" s="11"/>
      <c r="TXT12" s="11"/>
      <c r="TXU12" s="11"/>
      <c r="TXV12" s="11"/>
      <c r="TXW12" s="11"/>
      <c r="TXX12" s="11"/>
      <c r="TXY12" s="11"/>
      <c r="TXZ12" s="11"/>
      <c r="TYA12" s="11"/>
      <c r="TYB12" s="11"/>
      <c r="TYC12" s="11"/>
      <c r="TYD12" s="11"/>
      <c r="TYE12" s="11"/>
      <c r="TYF12" s="11"/>
      <c r="TYG12" s="11"/>
      <c r="TYH12" s="11"/>
      <c r="TYI12" s="11"/>
      <c r="TYJ12" s="11"/>
      <c r="TYK12" s="11"/>
      <c r="TYL12" s="11"/>
      <c r="TYM12" s="11"/>
      <c r="TYN12" s="11"/>
      <c r="TYO12" s="11"/>
      <c r="TYP12" s="11"/>
      <c r="TYQ12" s="11"/>
      <c r="TYR12" s="11"/>
      <c r="TYS12" s="11"/>
      <c r="TYT12" s="11"/>
      <c r="TYU12" s="11"/>
      <c r="TYV12" s="11"/>
      <c r="TYW12" s="11"/>
      <c r="TYX12" s="11"/>
      <c r="TYY12" s="11"/>
      <c r="TYZ12" s="11"/>
      <c r="TZA12" s="11"/>
      <c r="TZB12" s="11"/>
      <c r="TZC12" s="11"/>
      <c r="TZD12" s="11"/>
      <c r="TZE12" s="11"/>
      <c r="TZF12" s="11"/>
      <c r="TZG12" s="11"/>
      <c r="TZH12" s="11"/>
      <c r="TZI12" s="11"/>
      <c r="TZJ12" s="11"/>
      <c r="TZK12" s="11"/>
      <c r="TZL12" s="11"/>
      <c r="TZM12" s="11"/>
      <c r="TZN12" s="11"/>
      <c r="TZO12" s="11"/>
      <c r="TZP12" s="11"/>
      <c r="TZQ12" s="11"/>
      <c r="TZR12" s="11"/>
      <c r="TZS12" s="11"/>
      <c r="TZT12" s="11"/>
      <c r="TZU12" s="11"/>
      <c r="TZV12" s="11"/>
      <c r="TZW12" s="11"/>
      <c r="TZX12" s="11"/>
      <c r="TZY12" s="11"/>
      <c r="TZZ12" s="11"/>
      <c r="UAA12" s="11"/>
      <c r="UAB12" s="11"/>
      <c r="UAC12" s="11"/>
      <c r="UAD12" s="11"/>
      <c r="UAE12" s="11"/>
      <c r="UAF12" s="11"/>
      <c r="UAG12" s="11"/>
      <c r="UAH12" s="11"/>
      <c r="UAI12" s="11"/>
      <c r="UAJ12" s="11"/>
      <c r="UAK12" s="11"/>
      <c r="UAL12" s="11"/>
      <c r="UAM12" s="11"/>
      <c r="UAN12" s="11"/>
      <c r="UAO12" s="11"/>
      <c r="UAP12" s="11"/>
      <c r="UAQ12" s="11"/>
      <c r="UAR12" s="11"/>
      <c r="UAS12" s="11"/>
      <c r="UAT12" s="11"/>
      <c r="UAU12" s="11"/>
      <c r="UAV12" s="11"/>
      <c r="UAW12" s="11"/>
      <c r="UAX12" s="11"/>
      <c r="UAY12" s="11"/>
      <c r="UAZ12" s="11"/>
      <c r="UBA12" s="11"/>
      <c r="UBB12" s="11"/>
      <c r="UBC12" s="11"/>
      <c r="UBD12" s="11"/>
      <c r="UBE12" s="11"/>
      <c r="UBF12" s="11"/>
      <c r="UBG12" s="11"/>
      <c r="UBH12" s="11"/>
      <c r="UBI12" s="11"/>
      <c r="UBJ12" s="11"/>
      <c r="UBK12" s="11"/>
      <c r="UBL12" s="11"/>
      <c r="UBM12" s="11"/>
      <c r="UBN12" s="11"/>
      <c r="UBO12" s="11"/>
      <c r="UBP12" s="11"/>
      <c r="UBQ12" s="11"/>
      <c r="UBR12" s="11"/>
      <c r="UBS12" s="11"/>
      <c r="UBT12" s="11"/>
      <c r="UBU12" s="11"/>
      <c r="UBV12" s="11"/>
      <c r="UBW12" s="11"/>
      <c r="UBX12" s="11"/>
      <c r="UBY12" s="11"/>
      <c r="UBZ12" s="11"/>
      <c r="UCA12" s="11"/>
      <c r="UCB12" s="11"/>
      <c r="UCC12" s="11"/>
      <c r="UCD12" s="11"/>
      <c r="UCE12" s="11"/>
      <c r="UCF12" s="11"/>
      <c r="UCG12" s="11"/>
      <c r="UCH12" s="11"/>
      <c r="UCI12" s="11"/>
      <c r="UCJ12" s="11"/>
      <c r="UCK12" s="11"/>
      <c r="UCL12" s="11"/>
      <c r="UCM12" s="11"/>
      <c r="UCN12" s="11"/>
      <c r="UCO12" s="11"/>
      <c r="UCP12" s="11"/>
      <c r="UCQ12" s="11"/>
      <c r="UCR12" s="11"/>
      <c r="UCS12" s="11"/>
      <c r="UCT12" s="11"/>
      <c r="UCU12" s="11"/>
      <c r="UCV12" s="11"/>
      <c r="UCW12" s="11"/>
      <c r="UCX12" s="11"/>
      <c r="UCY12" s="11"/>
      <c r="UCZ12" s="11"/>
      <c r="UDA12" s="11"/>
      <c r="UDB12" s="11"/>
      <c r="UDC12" s="11"/>
      <c r="UDD12" s="11"/>
      <c r="UDE12" s="11"/>
      <c r="UDF12" s="11"/>
      <c r="UDG12" s="11"/>
      <c r="UDH12" s="11"/>
      <c r="UDI12" s="11"/>
      <c r="UDJ12" s="11"/>
      <c r="UDK12" s="11"/>
      <c r="UDL12" s="11"/>
      <c r="UDM12" s="11"/>
      <c r="UDN12" s="11"/>
      <c r="UDO12" s="11"/>
      <c r="UDP12" s="11"/>
      <c r="UDQ12" s="11"/>
      <c r="UDR12" s="11"/>
      <c r="UDS12" s="11"/>
      <c r="UDT12" s="11"/>
      <c r="UDU12" s="11"/>
      <c r="UDV12" s="11"/>
      <c r="UDW12" s="11"/>
      <c r="UDX12" s="11"/>
      <c r="UDY12" s="11"/>
      <c r="UDZ12" s="11"/>
      <c r="UEA12" s="11"/>
      <c r="UEB12" s="11"/>
      <c r="UEC12" s="11"/>
      <c r="UED12" s="11"/>
      <c r="UEE12" s="11"/>
      <c r="UEF12" s="11"/>
      <c r="UEG12" s="11"/>
      <c r="UEH12" s="11"/>
      <c r="UEI12" s="11"/>
      <c r="UEJ12" s="11"/>
      <c r="UEK12" s="11"/>
      <c r="UEL12" s="11"/>
      <c r="UEM12" s="11"/>
      <c r="UEN12" s="11"/>
      <c r="UEO12" s="11"/>
      <c r="UEP12" s="11"/>
      <c r="UEQ12" s="11"/>
      <c r="UER12" s="11"/>
      <c r="UES12" s="11"/>
      <c r="UET12" s="11"/>
      <c r="UEU12" s="11"/>
      <c r="UEV12" s="11"/>
      <c r="UEW12" s="11"/>
      <c r="UEX12" s="11"/>
      <c r="UEY12" s="11"/>
      <c r="UEZ12" s="11"/>
      <c r="UFA12" s="11"/>
      <c r="UFB12" s="11"/>
      <c r="UFC12" s="11"/>
      <c r="UFD12" s="11"/>
      <c r="UFE12" s="11"/>
      <c r="UFF12" s="11"/>
      <c r="UFG12" s="11"/>
      <c r="UFH12" s="11"/>
      <c r="UFI12" s="11"/>
      <c r="UFJ12" s="11"/>
      <c r="UFK12" s="11"/>
      <c r="UFL12" s="11"/>
      <c r="UFM12" s="11"/>
      <c r="UFN12" s="11"/>
      <c r="UFO12" s="11"/>
      <c r="UFP12" s="11"/>
      <c r="UFQ12" s="11"/>
      <c r="UFR12" s="11"/>
      <c r="UFS12" s="11"/>
      <c r="UFT12" s="11"/>
      <c r="UFU12" s="11"/>
      <c r="UFV12" s="11"/>
      <c r="UFW12" s="11"/>
      <c r="UFX12" s="11"/>
      <c r="UFY12" s="11"/>
      <c r="UFZ12" s="11"/>
      <c r="UGA12" s="11"/>
      <c r="UGB12" s="11"/>
      <c r="UGC12" s="11"/>
      <c r="UGD12" s="11"/>
      <c r="UGE12" s="11"/>
      <c r="UGF12" s="11"/>
      <c r="UGG12" s="11"/>
      <c r="UGH12" s="11"/>
      <c r="UGI12" s="11"/>
      <c r="UGJ12" s="11"/>
      <c r="UGK12" s="11"/>
      <c r="UGL12" s="11"/>
      <c r="UGM12" s="11"/>
      <c r="UGN12" s="11"/>
      <c r="UGO12" s="11"/>
      <c r="UGP12" s="11"/>
      <c r="UGQ12" s="11"/>
      <c r="UGR12" s="11"/>
      <c r="UGS12" s="11"/>
      <c r="UGT12" s="11"/>
      <c r="UGU12" s="11"/>
      <c r="UGV12" s="11"/>
      <c r="UGW12" s="11"/>
      <c r="UGX12" s="11"/>
      <c r="UGY12" s="11"/>
      <c r="UGZ12" s="11"/>
      <c r="UHA12" s="11"/>
      <c r="UHB12" s="11"/>
      <c r="UHC12" s="11"/>
      <c r="UHD12" s="11"/>
      <c r="UHE12" s="11"/>
      <c r="UHF12" s="11"/>
      <c r="UHG12" s="11"/>
      <c r="UHH12" s="11"/>
      <c r="UHI12" s="11"/>
      <c r="UHJ12" s="11"/>
      <c r="UHK12" s="11"/>
      <c r="UHL12" s="11"/>
      <c r="UHM12" s="11"/>
      <c r="UHN12" s="11"/>
      <c r="UHO12" s="11"/>
      <c r="UHP12" s="11"/>
      <c r="UHQ12" s="11"/>
      <c r="UHR12" s="11"/>
      <c r="UHS12" s="11"/>
      <c r="UHT12" s="11"/>
      <c r="UHU12" s="11"/>
      <c r="UHV12" s="11"/>
      <c r="UHW12" s="11"/>
      <c r="UHX12" s="11"/>
      <c r="UHY12" s="11"/>
      <c r="UHZ12" s="11"/>
      <c r="UIA12" s="11"/>
      <c r="UIB12" s="11"/>
      <c r="UIC12" s="11"/>
      <c r="UID12" s="11"/>
      <c r="UIE12" s="11"/>
      <c r="UIF12" s="11"/>
      <c r="UIG12" s="11"/>
      <c r="UIH12" s="11"/>
      <c r="UII12" s="11"/>
      <c r="UIJ12" s="11"/>
      <c r="UIK12" s="11"/>
      <c r="UIL12" s="11"/>
      <c r="UIM12" s="11"/>
      <c r="UIN12" s="11"/>
      <c r="UIO12" s="11"/>
      <c r="UIP12" s="11"/>
      <c r="UIQ12" s="11"/>
      <c r="UIR12" s="11"/>
      <c r="UIS12" s="11"/>
      <c r="UIT12" s="11"/>
      <c r="UIU12" s="11"/>
      <c r="UIV12" s="11"/>
      <c r="UIW12" s="11"/>
      <c r="UIX12" s="11"/>
      <c r="UIY12" s="11"/>
      <c r="UIZ12" s="11"/>
      <c r="UJA12" s="11"/>
      <c r="UJB12" s="11"/>
      <c r="UJC12" s="11"/>
      <c r="UJD12" s="11"/>
      <c r="UJE12" s="11"/>
      <c r="UJF12" s="11"/>
      <c r="UJG12" s="11"/>
      <c r="UJH12" s="11"/>
      <c r="UJI12" s="11"/>
      <c r="UJJ12" s="11"/>
      <c r="UJK12" s="11"/>
      <c r="UJL12" s="11"/>
      <c r="UJM12" s="11"/>
      <c r="UJN12" s="11"/>
      <c r="UJO12" s="11"/>
      <c r="UJP12" s="11"/>
      <c r="UJQ12" s="11"/>
      <c r="UJR12" s="11"/>
      <c r="UJS12" s="11"/>
      <c r="UJT12" s="11"/>
      <c r="UJU12" s="11"/>
      <c r="UJV12" s="11"/>
      <c r="UJW12" s="11"/>
      <c r="UJX12" s="11"/>
      <c r="UJY12" s="11"/>
      <c r="UJZ12" s="11"/>
      <c r="UKA12" s="11"/>
      <c r="UKB12" s="11"/>
      <c r="UKC12" s="11"/>
      <c r="UKD12" s="11"/>
      <c r="UKE12" s="11"/>
      <c r="UKF12" s="11"/>
      <c r="UKG12" s="11"/>
      <c r="UKH12" s="11"/>
      <c r="UKI12" s="11"/>
      <c r="UKJ12" s="11"/>
      <c r="UKK12" s="11"/>
      <c r="UKL12" s="11"/>
      <c r="UKM12" s="11"/>
      <c r="UKN12" s="11"/>
      <c r="UKO12" s="11"/>
      <c r="UKP12" s="11"/>
      <c r="UKQ12" s="11"/>
      <c r="UKR12" s="11"/>
      <c r="UKS12" s="11"/>
      <c r="UKT12" s="11"/>
      <c r="UKU12" s="11"/>
      <c r="UKV12" s="11"/>
      <c r="UKW12" s="11"/>
      <c r="UKX12" s="11"/>
      <c r="UKY12" s="11"/>
      <c r="UKZ12" s="11"/>
      <c r="ULA12" s="11"/>
      <c r="ULB12" s="11"/>
      <c r="ULC12" s="11"/>
      <c r="ULD12" s="11"/>
      <c r="ULE12" s="11"/>
      <c r="ULF12" s="11"/>
      <c r="ULG12" s="11"/>
      <c r="ULH12" s="11"/>
      <c r="ULI12" s="11"/>
      <c r="ULJ12" s="11"/>
      <c r="ULK12" s="11"/>
      <c r="ULL12" s="11"/>
      <c r="ULM12" s="11"/>
      <c r="ULN12" s="11"/>
      <c r="ULO12" s="11"/>
      <c r="ULP12" s="11"/>
      <c r="ULQ12" s="11"/>
      <c r="ULR12" s="11"/>
      <c r="ULS12" s="11"/>
      <c r="ULT12" s="11"/>
      <c r="ULU12" s="11"/>
      <c r="ULV12" s="11"/>
      <c r="ULW12" s="11"/>
      <c r="ULX12" s="11"/>
      <c r="ULY12" s="11"/>
      <c r="ULZ12" s="11"/>
      <c r="UMA12" s="11"/>
      <c r="UMB12" s="11"/>
      <c r="UMC12" s="11"/>
      <c r="UMD12" s="11"/>
      <c r="UME12" s="11"/>
      <c r="UMF12" s="11"/>
      <c r="UMG12" s="11"/>
      <c r="UMH12" s="11"/>
      <c r="UMI12" s="11"/>
      <c r="UMJ12" s="11"/>
      <c r="UMK12" s="11"/>
      <c r="UML12" s="11"/>
      <c r="UMM12" s="11"/>
      <c r="UMN12" s="11"/>
      <c r="UMO12" s="11"/>
      <c r="UMP12" s="11"/>
      <c r="UMQ12" s="11"/>
      <c r="UMR12" s="11"/>
      <c r="UMS12" s="11"/>
      <c r="UMT12" s="11"/>
      <c r="UMU12" s="11"/>
      <c r="UMV12" s="11"/>
      <c r="UMW12" s="11"/>
      <c r="UMX12" s="11"/>
      <c r="UMY12" s="11"/>
      <c r="UMZ12" s="11"/>
      <c r="UNA12" s="11"/>
      <c r="UNB12" s="11"/>
      <c r="UNC12" s="11"/>
      <c r="UND12" s="11"/>
      <c r="UNE12" s="11"/>
      <c r="UNF12" s="11"/>
      <c r="UNG12" s="11"/>
      <c r="UNH12" s="11"/>
      <c r="UNI12" s="11"/>
      <c r="UNJ12" s="11"/>
      <c r="UNK12" s="11"/>
      <c r="UNL12" s="11"/>
      <c r="UNM12" s="11"/>
      <c r="UNN12" s="11"/>
      <c r="UNO12" s="11"/>
      <c r="UNP12" s="11"/>
      <c r="UNQ12" s="11"/>
      <c r="UNR12" s="11"/>
      <c r="UNS12" s="11"/>
      <c r="UNT12" s="11"/>
      <c r="UNU12" s="11"/>
      <c r="UNV12" s="11"/>
      <c r="UNW12" s="11"/>
      <c r="UNX12" s="11"/>
      <c r="UNY12" s="11"/>
      <c r="UNZ12" s="11"/>
      <c r="UOA12" s="11"/>
      <c r="UOB12" s="11"/>
      <c r="UOC12" s="11"/>
      <c r="UOD12" s="11"/>
      <c r="UOE12" s="11"/>
      <c r="UOF12" s="11"/>
      <c r="UOG12" s="11"/>
      <c r="UOH12" s="11"/>
      <c r="UOI12" s="11"/>
      <c r="UOJ12" s="11"/>
      <c r="UOK12" s="11"/>
      <c r="UOL12" s="11"/>
      <c r="UOM12" s="11"/>
      <c r="UON12" s="11"/>
      <c r="UOO12" s="11"/>
      <c r="UOP12" s="11"/>
      <c r="UOQ12" s="11"/>
      <c r="UOR12" s="11"/>
      <c r="UOS12" s="11"/>
      <c r="UOT12" s="11"/>
      <c r="UOU12" s="11"/>
      <c r="UOV12" s="11"/>
      <c r="UOW12" s="11"/>
      <c r="UOX12" s="11"/>
      <c r="UOY12" s="11"/>
      <c r="UOZ12" s="11"/>
      <c r="UPA12" s="11"/>
      <c r="UPB12" s="11"/>
      <c r="UPC12" s="11"/>
      <c r="UPD12" s="11"/>
      <c r="UPE12" s="11"/>
      <c r="UPF12" s="11"/>
      <c r="UPG12" s="11"/>
      <c r="UPH12" s="11"/>
      <c r="UPI12" s="11"/>
      <c r="UPJ12" s="11"/>
      <c r="UPK12" s="11"/>
      <c r="UPL12" s="11"/>
      <c r="UPM12" s="11"/>
      <c r="UPN12" s="11"/>
      <c r="UPO12" s="11"/>
      <c r="UPP12" s="11"/>
      <c r="UPQ12" s="11"/>
      <c r="UPR12" s="11"/>
      <c r="UPS12" s="11"/>
      <c r="UPT12" s="11"/>
      <c r="UPU12" s="11"/>
      <c r="UPV12" s="11"/>
      <c r="UPW12" s="11"/>
      <c r="UPX12" s="11"/>
      <c r="UPY12" s="11"/>
      <c r="UPZ12" s="11"/>
      <c r="UQA12" s="11"/>
      <c r="UQB12" s="11"/>
      <c r="UQC12" s="11"/>
      <c r="UQD12" s="11"/>
      <c r="UQE12" s="11"/>
      <c r="UQF12" s="11"/>
      <c r="UQG12" s="11"/>
      <c r="UQH12" s="11"/>
      <c r="UQI12" s="11"/>
      <c r="UQJ12" s="11"/>
      <c r="UQK12" s="11"/>
      <c r="UQL12" s="11"/>
      <c r="UQM12" s="11"/>
      <c r="UQN12" s="11"/>
      <c r="UQO12" s="11"/>
      <c r="UQP12" s="11"/>
      <c r="UQQ12" s="11"/>
      <c r="UQR12" s="11"/>
      <c r="UQS12" s="11"/>
      <c r="UQT12" s="11"/>
      <c r="UQU12" s="11"/>
      <c r="UQV12" s="11"/>
      <c r="UQW12" s="11"/>
      <c r="UQX12" s="11"/>
      <c r="UQY12" s="11"/>
      <c r="UQZ12" s="11"/>
      <c r="URA12" s="11"/>
      <c r="URB12" s="11"/>
      <c r="URC12" s="11"/>
      <c r="URD12" s="11"/>
      <c r="URE12" s="11"/>
      <c r="URF12" s="11"/>
      <c r="URG12" s="11"/>
      <c r="URH12" s="11"/>
      <c r="URI12" s="11"/>
      <c r="URJ12" s="11"/>
      <c r="URK12" s="11"/>
      <c r="URL12" s="11"/>
      <c r="URM12" s="11"/>
      <c r="URN12" s="11"/>
      <c r="URO12" s="11"/>
      <c r="URP12" s="11"/>
      <c r="URQ12" s="11"/>
      <c r="URR12" s="11"/>
      <c r="URS12" s="11"/>
      <c r="URT12" s="11"/>
      <c r="URU12" s="11"/>
      <c r="URV12" s="11"/>
      <c r="URW12" s="11"/>
      <c r="URX12" s="11"/>
      <c r="URY12" s="11"/>
      <c r="URZ12" s="11"/>
      <c r="USA12" s="11"/>
      <c r="USB12" s="11"/>
      <c r="USC12" s="11"/>
      <c r="USD12" s="11"/>
      <c r="USE12" s="11"/>
      <c r="USF12" s="11"/>
      <c r="USG12" s="11"/>
      <c r="USH12" s="11"/>
      <c r="USI12" s="11"/>
      <c r="USJ12" s="11"/>
      <c r="USK12" s="11"/>
      <c r="USL12" s="11"/>
      <c r="USM12" s="11"/>
      <c r="USN12" s="11"/>
      <c r="USO12" s="11"/>
      <c r="USP12" s="11"/>
      <c r="USQ12" s="11"/>
      <c r="USR12" s="11"/>
      <c r="USS12" s="11"/>
      <c r="UST12" s="11"/>
      <c r="USU12" s="11"/>
      <c r="USV12" s="11"/>
      <c r="USW12" s="11"/>
      <c r="USX12" s="11"/>
      <c r="USY12" s="11"/>
      <c r="USZ12" s="11"/>
      <c r="UTA12" s="11"/>
      <c r="UTB12" s="11"/>
      <c r="UTC12" s="11"/>
      <c r="UTD12" s="11"/>
      <c r="UTE12" s="11"/>
      <c r="UTF12" s="11"/>
      <c r="UTG12" s="11"/>
      <c r="UTH12" s="11"/>
      <c r="UTI12" s="11"/>
      <c r="UTJ12" s="11"/>
      <c r="UTK12" s="11"/>
      <c r="UTL12" s="11"/>
      <c r="UTM12" s="11"/>
      <c r="UTN12" s="11"/>
      <c r="UTO12" s="11"/>
      <c r="UTP12" s="11"/>
      <c r="UTQ12" s="11"/>
      <c r="UTR12" s="11"/>
      <c r="UTS12" s="11"/>
      <c r="UTT12" s="11"/>
      <c r="UTU12" s="11"/>
      <c r="UTV12" s="11"/>
      <c r="UTW12" s="11"/>
      <c r="UTX12" s="11"/>
      <c r="UTY12" s="11"/>
      <c r="UTZ12" s="11"/>
      <c r="UUA12" s="11"/>
      <c r="UUB12" s="11"/>
      <c r="UUC12" s="11"/>
      <c r="UUD12" s="11"/>
      <c r="UUE12" s="11"/>
      <c r="UUF12" s="11"/>
      <c r="UUG12" s="11"/>
      <c r="UUH12" s="11"/>
      <c r="UUI12" s="11"/>
      <c r="UUJ12" s="11"/>
      <c r="UUK12" s="11"/>
      <c r="UUL12" s="11"/>
      <c r="UUM12" s="11"/>
      <c r="UUN12" s="11"/>
      <c r="UUO12" s="11"/>
      <c r="UUP12" s="11"/>
      <c r="UUQ12" s="11"/>
      <c r="UUR12" s="11"/>
      <c r="UUS12" s="11"/>
      <c r="UUT12" s="11"/>
      <c r="UUU12" s="11"/>
      <c r="UUV12" s="11"/>
      <c r="UUW12" s="11"/>
      <c r="UUX12" s="11"/>
      <c r="UUY12" s="11"/>
      <c r="UUZ12" s="11"/>
      <c r="UVA12" s="11"/>
      <c r="UVB12" s="11"/>
      <c r="UVC12" s="11"/>
      <c r="UVD12" s="11"/>
      <c r="UVE12" s="11"/>
      <c r="UVF12" s="11"/>
      <c r="UVG12" s="11"/>
      <c r="UVH12" s="11"/>
      <c r="UVI12" s="11"/>
      <c r="UVJ12" s="11"/>
      <c r="UVK12" s="11"/>
      <c r="UVL12" s="11"/>
      <c r="UVM12" s="11"/>
      <c r="UVN12" s="11"/>
      <c r="UVO12" s="11"/>
      <c r="UVP12" s="11"/>
      <c r="UVQ12" s="11"/>
      <c r="UVR12" s="11"/>
      <c r="UVS12" s="11"/>
      <c r="UVT12" s="11"/>
      <c r="UVU12" s="11"/>
      <c r="UVV12" s="11"/>
      <c r="UVW12" s="11"/>
      <c r="UVX12" s="11"/>
      <c r="UVY12" s="11"/>
      <c r="UVZ12" s="11"/>
      <c r="UWA12" s="11"/>
      <c r="UWB12" s="11"/>
      <c r="UWC12" s="11"/>
      <c r="UWD12" s="11"/>
      <c r="UWE12" s="11"/>
      <c r="UWF12" s="11"/>
      <c r="UWG12" s="11"/>
      <c r="UWH12" s="11"/>
      <c r="UWI12" s="11"/>
      <c r="UWJ12" s="11"/>
      <c r="UWK12" s="11"/>
      <c r="UWL12" s="11"/>
      <c r="UWM12" s="11"/>
      <c r="UWN12" s="11"/>
      <c r="UWO12" s="11"/>
      <c r="UWP12" s="11"/>
      <c r="UWQ12" s="11"/>
      <c r="UWR12" s="11"/>
      <c r="UWS12" s="11"/>
      <c r="UWT12" s="11"/>
      <c r="UWU12" s="11"/>
      <c r="UWV12" s="11"/>
      <c r="UWW12" s="11"/>
      <c r="UWX12" s="11"/>
      <c r="UWY12" s="11"/>
      <c r="UWZ12" s="11"/>
      <c r="UXA12" s="11"/>
      <c r="UXB12" s="11"/>
      <c r="UXC12" s="11"/>
      <c r="UXD12" s="11"/>
      <c r="UXE12" s="11"/>
      <c r="UXF12" s="11"/>
      <c r="UXG12" s="11"/>
      <c r="UXH12" s="11"/>
      <c r="UXI12" s="11"/>
      <c r="UXJ12" s="11"/>
      <c r="UXK12" s="11"/>
      <c r="UXL12" s="11"/>
      <c r="UXM12" s="11"/>
      <c r="UXN12" s="11"/>
      <c r="UXO12" s="11"/>
      <c r="UXP12" s="11"/>
      <c r="UXQ12" s="11"/>
      <c r="UXR12" s="11"/>
      <c r="UXS12" s="11"/>
      <c r="UXT12" s="11"/>
      <c r="UXU12" s="11"/>
      <c r="UXV12" s="11"/>
      <c r="UXW12" s="11"/>
      <c r="UXX12" s="11"/>
      <c r="UXY12" s="11"/>
      <c r="UXZ12" s="11"/>
      <c r="UYA12" s="11"/>
      <c r="UYB12" s="11"/>
      <c r="UYC12" s="11"/>
      <c r="UYD12" s="11"/>
      <c r="UYE12" s="11"/>
      <c r="UYF12" s="11"/>
      <c r="UYG12" s="11"/>
      <c r="UYH12" s="11"/>
      <c r="UYI12" s="11"/>
      <c r="UYJ12" s="11"/>
      <c r="UYK12" s="11"/>
      <c r="UYL12" s="11"/>
      <c r="UYM12" s="11"/>
      <c r="UYN12" s="11"/>
      <c r="UYO12" s="11"/>
      <c r="UYP12" s="11"/>
      <c r="UYQ12" s="11"/>
      <c r="UYR12" s="11"/>
      <c r="UYS12" s="11"/>
      <c r="UYT12" s="11"/>
      <c r="UYU12" s="11"/>
      <c r="UYV12" s="11"/>
      <c r="UYW12" s="11"/>
      <c r="UYX12" s="11"/>
      <c r="UYY12" s="11"/>
      <c r="UYZ12" s="11"/>
      <c r="UZA12" s="11"/>
      <c r="UZB12" s="11"/>
      <c r="UZC12" s="11"/>
      <c r="UZD12" s="11"/>
      <c r="UZE12" s="11"/>
      <c r="UZF12" s="11"/>
      <c r="UZG12" s="11"/>
      <c r="UZH12" s="11"/>
      <c r="UZI12" s="11"/>
      <c r="UZJ12" s="11"/>
      <c r="UZK12" s="11"/>
      <c r="UZL12" s="11"/>
      <c r="UZM12" s="11"/>
      <c r="UZN12" s="11"/>
      <c r="UZO12" s="11"/>
      <c r="UZP12" s="11"/>
      <c r="UZQ12" s="11"/>
      <c r="UZR12" s="11"/>
      <c r="UZS12" s="11"/>
      <c r="UZT12" s="11"/>
      <c r="UZU12" s="11"/>
      <c r="UZV12" s="11"/>
      <c r="UZW12" s="11"/>
      <c r="UZX12" s="11"/>
      <c r="UZY12" s="11"/>
      <c r="UZZ12" s="11"/>
      <c r="VAA12" s="11"/>
      <c r="VAB12" s="11"/>
      <c r="VAC12" s="11"/>
      <c r="VAD12" s="11"/>
      <c r="VAE12" s="11"/>
      <c r="VAF12" s="11"/>
      <c r="VAG12" s="11"/>
      <c r="VAH12" s="11"/>
      <c r="VAI12" s="11"/>
      <c r="VAJ12" s="11"/>
      <c r="VAK12" s="11"/>
      <c r="VAL12" s="11"/>
      <c r="VAM12" s="11"/>
      <c r="VAN12" s="11"/>
      <c r="VAO12" s="11"/>
      <c r="VAP12" s="11"/>
      <c r="VAQ12" s="11"/>
      <c r="VAR12" s="11"/>
      <c r="VAS12" s="11"/>
      <c r="VAT12" s="11"/>
      <c r="VAU12" s="11"/>
      <c r="VAV12" s="11"/>
      <c r="VAW12" s="11"/>
      <c r="VAX12" s="11"/>
      <c r="VAY12" s="11"/>
      <c r="VAZ12" s="11"/>
      <c r="VBA12" s="11"/>
      <c r="VBB12" s="11"/>
      <c r="VBC12" s="11"/>
      <c r="VBD12" s="11"/>
      <c r="VBE12" s="11"/>
      <c r="VBF12" s="11"/>
      <c r="VBG12" s="11"/>
      <c r="VBH12" s="11"/>
      <c r="VBI12" s="11"/>
      <c r="VBJ12" s="11"/>
      <c r="VBK12" s="11"/>
      <c r="VBL12" s="11"/>
      <c r="VBM12" s="11"/>
      <c r="VBN12" s="11"/>
      <c r="VBO12" s="11"/>
      <c r="VBP12" s="11"/>
      <c r="VBQ12" s="11"/>
      <c r="VBR12" s="11"/>
      <c r="VBS12" s="11"/>
      <c r="VBT12" s="11"/>
      <c r="VBU12" s="11"/>
      <c r="VBV12" s="11"/>
      <c r="VBW12" s="11"/>
      <c r="VBX12" s="11"/>
      <c r="VBY12" s="11"/>
      <c r="VBZ12" s="11"/>
      <c r="VCA12" s="11"/>
      <c r="VCB12" s="11"/>
      <c r="VCC12" s="11"/>
      <c r="VCD12" s="11"/>
      <c r="VCE12" s="11"/>
      <c r="VCF12" s="11"/>
      <c r="VCG12" s="11"/>
      <c r="VCH12" s="11"/>
      <c r="VCI12" s="11"/>
      <c r="VCJ12" s="11"/>
      <c r="VCK12" s="11"/>
      <c r="VCL12" s="11"/>
      <c r="VCM12" s="11"/>
      <c r="VCN12" s="11"/>
      <c r="VCO12" s="11"/>
      <c r="VCP12" s="11"/>
      <c r="VCQ12" s="11"/>
      <c r="VCR12" s="11"/>
      <c r="VCS12" s="11"/>
      <c r="VCT12" s="11"/>
      <c r="VCU12" s="11"/>
      <c r="VCV12" s="11"/>
      <c r="VCW12" s="11"/>
      <c r="VCX12" s="11"/>
      <c r="VCY12" s="11"/>
      <c r="VCZ12" s="11"/>
      <c r="VDA12" s="11"/>
      <c r="VDB12" s="11"/>
      <c r="VDC12" s="11"/>
      <c r="VDD12" s="11"/>
      <c r="VDE12" s="11"/>
      <c r="VDF12" s="11"/>
      <c r="VDG12" s="11"/>
      <c r="VDH12" s="11"/>
      <c r="VDI12" s="11"/>
      <c r="VDJ12" s="11"/>
      <c r="VDK12" s="11"/>
      <c r="VDL12" s="11"/>
      <c r="VDM12" s="11"/>
      <c r="VDN12" s="11"/>
      <c r="VDO12" s="11"/>
      <c r="VDP12" s="11"/>
      <c r="VDQ12" s="11"/>
      <c r="VDR12" s="11"/>
      <c r="VDS12" s="11"/>
      <c r="VDT12" s="11"/>
      <c r="VDU12" s="11"/>
      <c r="VDV12" s="11"/>
      <c r="VDW12" s="11"/>
      <c r="VDX12" s="11"/>
      <c r="VDY12" s="11"/>
      <c r="VDZ12" s="11"/>
      <c r="VEA12" s="11"/>
      <c r="VEB12" s="11"/>
      <c r="VEC12" s="11"/>
      <c r="VED12" s="11"/>
      <c r="VEE12" s="11"/>
      <c r="VEF12" s="11"/>
      <c r="VEG12" s="11"/>
      <c r="VEH12" s="11"/>
      <c r="VEI12" s="11"/>
      <c r="VEJ12" s="11"/>
      <c r="VEK12" s="11"/>
      <c r="VEL12" s="11"/>
      <c r="VEM12" s="11"/>
      <c r="VEN12" s="11"/>
      <c r="VEO12" s="11"/>
      <c r="VEP12" s="11"/>
      <c r="VEQ12" s="11"/>
      <c r="VER12" s="11"/>
      <c r="VES12" s="11"/>
      <c r="VET12" s="11"/>
      <c r="VEU12" s="11"/>
      <c r="VEV12" s="11"/>
      <c r="VEW12" s="11"/>
      <c r="VEX12" s="11"/>
      <c r="VEY12" s="11"/>
      <c r="VEZ12" s="11"/>
      <c r="VFA12" s="11"/>
      <c r="VFB12" s="11"/>
      <c r="VFC12" s="11"/>
      <c r="VFD12" s="11"/>
      <c r="VFE12" s="11"/>
      <c r="VFF12" s="11"/>
      <c r="VFG12" s="11"/>
      <c r="VFH12" s="11"/>
      <c r="VFI12" s="11"/>
      <c r="VFJ12" s="11"/>
      <c r="VFK12" s="11"/>
      <c r="VFL12" s="11"/>
      <c r="VFM12" s="11"/>
      <c r="VFN12" s="11"/>
      <c r="VFO12" s="11"/>
      <c r="VFP12" s="11"/>
      <c r="VFQ12" s="11"/>
      <c r="VFR12" s="11"/>
      <c r="VFS12" s="11"/>
      <c r="VFT12" s="11"/>
      <c r="VFU12" s="11"/>
      <c r="VFV12" s="11"/>
      <c r="VFW12" s="11"/>
      <c r="VFX12" s="11"/>
      <c r="VFY12" s="11"/>
      <c r="VFZ12" s="11"/>
      <c r="VGA12" s="11"/>
      <c r="VGB12" s="11"/>
      <c r="VGC12" s="11"/>
      <c r="VGD12" s="11"/>
      <c r="VGE12" s="11"/>
      <c r="VGF12" s="11"/>
      <c r="VGG12" s="11"/>
      <c r="VGH12" s="11"/>
      <c r="VGI12" s="11"/>
      <c r="VGJ12" s="11"/>
      <c r="VGK12" s="11"/>
      <c r="VGL12" s="11"/>
      <c r="VGM12" s="11"/>
      <c r="VGN12" s="11"/>
      <c r="VGO12" s="11"/>
      <c r="VGP12" s="11"/>
      <c r="VGQ12" s="11"/>
      <c r="VGR12" s="11"/>
      <c r="VGS12" s="11"/>
      <c r="VGT12" s="11"/>
      <c r="VGU12" s="11"/>
      <c r="VGV12" s="11"/>
      <c r="VGW12" s="11"/>
      <c r="VGX12" s="11"/>
      <c r="VGY12" s="11"/>
      <c r="VGZ12" s="11"/>
      <c r="VHA12" s="11"/>
      <c r="VHB12" s="11"/>
      <c r="VHC12" s="11"/>
      <c r="VHD12" s="11"/>
      <c r="VHE12" s="11"/>
      <c r="VHF12" s="11"/>
      <c r="VHG12" s="11"/>
      <c r="VHH12" s="11"/>
      <c r="VHI12" s="11"/>
      <c r="VHJ12" s="11"/>
      <c r="VHK12" s="11"/>
      <c r="VHL12" s="11"/>
      <c r="VHM12" s="11"/>
      <c r="VHN12" s="11"/>
      <c r="VHO12" s="11"/>
      <c r="VHP12" s="11"/>
      <c r="VHQ12" s="11"/>
      <c r="VHR12" s="11"/>
      <c r="VHS12" s="11"/>
      <c r="VHT12" s="11"/>
      <c r="VHU12" s="11"/>
      <c r="VHV12" s="11"/>
      <c r="VHW12" s="11"/>
      <c r="VHX12" s="11"/>
      <c r="VHY12" s="11"/>
      <c r="VHZ12" s="11"/>
      <c r="VIA12" s="11"/>
      <c r="VIB12" s="11"/>
      <c r="VIC12" s="11"/>
      <c r="VID12" s="11"/>
      <c r="VIE12" s="11"/>
      <c r="VIF12" s="11"/>
      <c r="VIG12" s="11"/>
      <c r="VIH12" s="11"/>
      <c r="VII12" s="11"/>
      <c r="VIJ12" s="11"/>
      <c r="VIK12" s="11"/>
      <c r="VIL12" s="11"/>
      <c r="VIM12" s="11"/>
      <c r="VIN12" s="11"/>
      <c r="VIO12" s="11"/>
      <c r="VIP12" s="11"/>
      <c r="VIQ12" s="11"/>
      <c r="VIR12" s="11"/>
      <c r="VIS12" s="11"/>
      <c r="VIT12" s="11"/>
      <c r="VIU12" s="11"/>
      <c r="VIV12" s="11"/>
      <c r="VIW12" s="11"/>
      <c r="VIX12" s="11"/>
      <c r="VIY12" s="11"/>
      <c r="VIZ12" s="11"/>
      <c r="VJA12" s="11"/>
      <c r="VJB12" s="11"/>
      <c r="VJC12" s="11"/>
      <c r="VJD12" s="11"/>
      <c r="VJE12" s="11"/>
      <c r="VJF12" s="11"/>
      <c r="VJG12" s="11"/>
      <c r="VJH12" s="11"/>
      <c r="VJI12" s="11"/>
      <c r="VJJ12" s="11"/>
      <c r="VJK12" s="11"/>
      <c r="VJL12" s="11"/>
      <c r="VJM12" s="11"/>
      <c r="VJN12" s="11"/>
      <c r="VJO12" s="11"/>
      <c r="VJP12" s="11"/>
      <c r="VJQ12" s="11"/>
      <c r="VJR12" s="11"/>
      <c r="VJS12" s="11"/>
      <c r="VJT12" s="11"/>
      <c r="VJU12" s="11"/>
      <c r="VJV12" s="11"/>
      <c r="VJW12" s="11"/>
      <c r="VJX12" s="11"/>
      <c r="VJY12" s="11"/>
      <c r="VJZ12" s="11"/>
      <c r="VKA12" s="11"/>
      <c r="VKB12" s="11"/>
      <c r="VKC12" s="11"/>
      <c r="VKD12" s="11"/>
      <c r="VKE12" s="11"/>
      <c r="VKF12" s="11"/>
      <c r="VKG12" s="11"/>
      <c r="VKH12" s="11"/>
      <c r="VKI12" s="11"/>
      <c r="VKJ12" s="11"/>
      <c r="VKK12" s="11"/>
      <c r="VKL12" s="11"/>
      <c r="VKM12" s="11"/>
      <c r="VKN12" s="11"/>
      <c r="VKO12" s="11"/>
      <c r="VKP12" s="11"/>
      <c r="VKQ12" s="11"/>
      <c r="VKR12" s="11"/>
      <c r="VKS12" s="11"/>
      <c r="VKT12" s="11"/>
      <c r="VKU12" s="11"/>
      <c r="VKV12" s="11"/>
      <c r="VKW12" s="11"/>
      <c r="VKX12" s="11"/>
      <c r="VKY12" s="11"/>
      <c r="VKZ12" s="11"/>
      <c r="VLA12" s="11"/>
      <c r="VLB12" s="11"/>
      <c r="VLC12" s="11"/>
      <c r="VLD12" s="11"/>
      <c r="VLE12" s="11"/>
      <c r="VLF12" s="11"/>
      <c r="VLG12" s="11"/>
      <c r="VLH12" s="11"/>
      <c r="VLI12" s="11"/>
      <c r="VLJ12" s="11"/>
      <c r="VLK12" s="11"/>
      <c r="VLL12" s="11"/>
      <c r="VLM12" s="11"/>
      <c r="VLN12" s="11"/>
      <c r="VLO12" s="11"/>
      <c r="VLP12" s="11"/>
      <c r="VLQ12" s="11"/>
      <c r="VLR12" s="11"/>
      <c r="VLS12" s="11"/>
      <c r="VLT12" s="11"/>
      <c r="VLU12" s="11"/>
      <c r="VLV12" s="11"/>
      <c r="VLW12" s="11"/>
      <c r="VLX12" s="11"/>
      <c r="VLY12" s="11"/>
      <c r="VLZ12" s="11"/>
      <c r="VMA12" s="11"/>
      <c r="VMB12" s="11"/>
      <c r="VMC12" s="11"/>
      <c r="VMD12" s="11"/>
      <c r="VME12" s="11"/>
      <c r="VMF12" s="11"/>
      <c r="VMG12" s="11"/>
      <c r="VMH12" s="11"/>
      <c r="VMI12" s="11"/>
      <c r="VMJ12" s="11"/>
      <c r="VMK12" s="11"/>
      <c r="VML12" s="11"/>
      <c r="VMM12" s="11"/>
      <c r="VMN12" s="11"/>
      <c r="VMO12" s="11"/>
      <c r="VMP12" s="11"/>
      <c r="VMQ12" s="11"/>
      <c r="VMR12" s="11"/>
      <c r="VMS12" s="11"/>
      <c r="VMT12" s="11"/>
      <c r="VMU12" s="11"/>
      <c r="VMV12" s="11"/>
      <c r="VMW12" s="11"/>
      <c r="VMX12" s="11"/>
      <c r="VMY12" s="11"/>
      <c r="VMZ12" s="11"/>
      <c r="VNA12" s="11"/>
      <c r="VNB12" s="11"/>
      <c r="VNC12" s="11"/>
      <c r="VND12" s="11"/>
      <c r="VNE12" s="11"/>
      <c r="VNF12" s="11"/>
      <c r="VNG12" s="11"/>
      <c r="VNH12" s="11"/>
      <c r="VNI12" s="11"/>
      <c r="VNJ12" s="11"/>
      <c r="VNK12" s="11"/>
      <c r="VNL12" s="11"/>
      <c r="VNM12" s="11"/>
      <c r="VNN12" s="11"/>
      <c r="VNO12" s="11"/>
      <c r="VNP12" s="11"/>
      <c r="VNQ12" s="11"/>
      <c r="VNR12" s="11"/>
      <c r="VNS12" s="11"/>
      <c r="VNT12" s="11"/>
      <c r="VNU12" s="11"/>
      <c r="VNV12" s="11"/>
      <c r="VNW12" s="11"/>
      <c r="VNX12" s="11"/>
      <c r="VNY12" s="11"/>
      <c r="VNZ12" s="11"/>
      <c r="VOA12" s="11"/>
      <c r="VOB12" s="11"/>
      <c r="VOC12" s="11"/>
      <c r="VOD12" s="11"/>
      <c r="VOE12" s="11"/>
      <c r="VOF12" s="11"/>
      <c r="VOG12" s="11"/>
      <c r="VOH12" s="11"/>
      <c r="VOI12" s="11"/>
      <c r="VOJ12" s="11"/>
      <c r="VOK12" s="11"/>
      <c r="VOL12" s="11"/>
      <c r="VOM12" s="11"/>
      <c r="VON12" s="11"/>
      <c r="VOO12" s="11"/>
      <c r="VOP12" s="11"/>
      <c r="VOQ12" s="11"/>
      <c r="VOR12" s="11"/>
      <c r="VOS12" s="11"/>
      <c r="VOT12" s="11"/>
      <c r="VOU12" s="11"/>
      <c r="VOV12" s="11"/>
      <c r="VOW12" s="11"/>
      <c r="VOX12" s="11"/>
      <c r="VOY12" s="11"/>
      <c r="VOZ12" s="11"/>
      <c r="VPA12" s="11"/>
      <c r="VPB12" s="11"/>
      <c r="VPC12" s="11"/>
      <c r="VPD12" s="11"/>
      <c r="VPE12" s="11"/>
      <c r="VPF12" s="11"/>
      <c r="VPG12" s="11"/>
      <c r="VPH12" s="11"/>
      <c r="VPI12" s="11"/>
      <c r="VPJ12" s="11"/>
      <c r="VPK12" s="11"/>
      <c r="VPL12" s="11"/>
      <c r="VPM12" s="11"/>
      <c r="VPN12" s="11"/>
      <c r="VPO12" s="11"/>
      <c r="VPP12" s="11"/>
      <c r="VPQ12" s="11"/>
      <c r="VPR12" s="11"/>
      <c r="VPS12" s="11"/>
      <c r="VPT12" s="11"/>
      <c r="VPU12" s="11"/>
      <c r="VPV12" s="11"/>
      <c r="VPW12" s="11"/>
      <c r="VPX12" s="11"/>
      <c r="VPY12" s="11"/>
      <c r="VPZ12" s="11"/>
      <c r="VQA12" s="11"/>
      <c r="VQB12" s="11"/>
      <c r="VQC12" s="11"/>
      <c r="VQD12" s="11"/>
      <c r="VQE12" s="11"/>
      <c r="VQF12" s="11"/>
      <c r="VQG12" s="11"/>
      <c r="VQH12" s="11"/>
      <c r="VQI12" s="11"/>
      <c r="VQJ12" s="11"/>
      <c r="VQK12" s="11"/>
      <c r="VQL12" s="11"/>
      <c r="VQM12" s="11"/>
      <c r="VQN12" s="11"/>
      <c r="VQO12" s="11"/>
      <c r="VQP12" s="11"/>
      <c r="VQQ12" s="11"/>
      <c r="VQR12" s="11"/>
      <c r="VQS12" s="11"/>
      <c r="VQT12" s="11"/>
      <c r="VQU12" s="11"/>
      <c r="VQV12" s="11"/>
      <c r="VQW12" s="11"/>
      <c r="VQX12" s="11"/>
      <c r="VQY12" s="11"/>
      <c r="VQZ12" s="11"/>
      <c r="VRA12" s="11"/>
      <c r="VRB12" s="11"/>
      <c r="VRC12" s="11"/>
      <c r="VRD12" s="11"/>
      <c r="VRE12" s="11"/>
      <c r="VRF12" s="11"/>
      <c r="VRG12" s="11"/>
      <c r="VRH12" s="11"/>
      <c r="VRI12" s="11"/>
      <c r="VRJ12" s="11"/>
      <c r="VRK12" s="11"/>
      <c r="VRL12" s="11"/>
      <c r="VRM12" s="11"/>
      <c r="VRN12" s="11"/>
      <c r="VRO12" s="11"/>
      <c r="VRP12" s="11"/>
      <c r="VRQ12" s="11"/>
      <c r="VRR12" s="11"/>
      <c r="VRS12" s="11"/>
      <c r="VRT12" s="11"/>
      <c r="VRU12" s="11"/>
      <c r="VRV12" s="11"/>
      <c r="VRW12" s="11"/>
      <c r="VRX12" s="11"/>
      <c r="VRY12" s="11"/>
      <c r="VRZ12" s="11"/>
      <c r="VSA12" s="11"/>
      <c r="VSB12" s="11"/>
      <c r="VSC12" s="11"/>
      <c r="VSD12" s="11"/>
      <c r="VSE12" s="11"/>
      <c r="VSF12" s="11"/>
      <c r="VSG12" s="11"/>
      <c r="VSH12" s="11"/>
      <c r="VSI12" s="11"/>
      <c r="VSJ12" s="11"/>
      <c r="VSK12" s="11"/>
      <c r="VSL12" s="11"/>
      <c r="VSM12" s="11"/>
      <c r="VSN12" s="11"/>
      <c r="VSO12" s="11"/>
      <c r="VSP12" s="11"/>
      <c r="VSQ12" s="11"/>
      <c r="VSR12" s="11"/>
      <c r="VSS12" s="11"/>
      <c r="VST12" s="11"/>
      <c r="VSU12" s="11"/>
      <c r="VSV12" s="11"/>
      <c r="VSW12" s="11"/>
      <c r="VSX12" s="11"/>
      <c r="VSY12" s="11"/>
      <c r="VSZ12" s="11"/>
      <c r="VTA12" s="11"/>
      <c r="VTB12" s="11"/>
      <c r="VTC12" s="11"/>
      <c r="VTD12" s="11"/>
      <c r="VTE12" s="11"/>
      <c r="VTF12" s="11"/>
      <c r="VTG12" s="11"/>
      <c r="VTH12" s="11"/>
      <c r="VTI12" s="11"/>
      <c r="VTJ12" s="11"/>
      <c r="VTK12" s="11"/>
      <c r="VTL12" s="11"/>
      <c r="VTM12" s="11"/>
      <c r="VTN12" s="11"/>
      <c r="VTO12" s="11"/>
      <c r="VTP12" s="11"/>
      <c r="VTQ12" s="11"/>
      <c r="VTR12" s="11"/>
      <c r="VTS12" s="11"/>
      <c r="VTT12" s="11"/>
      <c r="VTU12" s="11"/>
      <c r="VTV12" s="11"/>
      <c r="VTW12" s="11"/>
      <c r="VTX12" s="11"/>
      <c r="VTY12" s="11"/>
      <c r="VTZ12" s="11"/>
      <c r="VUA12" s="11"/>
      <c r="VUB12" s="11"/>
      <c r="VUC12" s="11"/>
      <c r="VUD12" s="11"/>
      <c r="VUE12" s="11"/>
      <c r="VUF12" s="11"/>
      <c r="VUG12" s="11"/>
      <c r="VUH12" s="11"/>
      <c r="VUI12" s="11"/>
      <c r="VUJ12" s="11"/>
      <c r="VUK12" s="11"/>
      <c r="VUL12" s="11"/>
      <c r="VUM12" s="11"/>
      <c r="VUN12" s="11"/>
      <c r="VUO12" s="11"/>
      <c r="VUP12" s="11"/>
      <c r="VUQ12" s="11"/>
      <c r="VUR12" s="11"/>
      <c r="VUS12" s="11"/>
      <c r="VUT12" s="11"/>
      <c r="VUU12" s="11"/>
      <c r="VUV12" s="11"/>
      <c r="VUW12" s="11"/>
      <c r="VUX12" s="11"/>
      <c r="VUY12" s="11"/>
      <c r="VUZ12" s="11"/>
      <c r="VVA12" s="11"/>
      <c r="VVB12" s="11"/>
      <c r="VVC12" s="11"/>
      <c r="VVD12" s="11"/>
      <c r="VVE12" s="11"/>
      <c r="VVF12" s="11"/>
      <c r="VVG12" s="11"/>
      <c r="VVH12" s="11"/>
      <c r="VVI12" s="11"/>
      <c r="VVJ12" s="11"/>
      <c r="VVK12" s="11"/>
      <c r="VVL12" s="11"/>
      <c r="VVM12" s="11"/>
      <c r="VVN12" s="11"/>
      <c r="VVO12" s="11"/>
      <c r="VVP12" s="11"/>
      <c r="VVQ12" s="11"/>
      <c r="VVR12" s="11"/>
      <c r="VVS12" s="11"/>
      <c r="VVT12" s="11"/>
      <c r="VVU12" s="11"/>
      <c r="VVV12" s="11"/>
      <c r="VVW12" s="11"/>
      <c r="VVX12" s="11"/>
      <c r="VVY12" s="11"/>
      <c r="VVZ12" s="11"/>
      <c r="VWA12" s="11"/>
      <c r="VWB12" s="11"/>
      <c r="VWC12" s="11"/>
      <c r="VWD12" s="11"/>
      <c r="VWE12" s="11"/>
      <c r="VWF12" s="11"/>
      <c r="VWG12" s="11"/>
      <c r="VWH12" s="11"/>
      <c r="VWI12" s="11"/>
      <c r="VWJ12" s="11"/>
      <c r="VWK12" s="11"/>
      <c r="VWL12" s="11"/>
      <c r="VWM12" s="11"/>
      <c r="VWN12" s="11"/>
      <c r="VWO12" s="11"/>
      <c r="VWP12" s="11"/>
      <c r="VWQ12" s="11"/>
      <c r="VWR12" s="11"/>
      <c r="VWS12" s="11"/>
      <c r="VWT12" s="11"/>
      <c r="VWU12" s="11"/>
      <c r="VWV12" s="11"/>
      <c r="VWW12" s="11"/>
      <c r="VWX12" s="11"/>
      <c r="VWY12" s="11"/>
      <c r="VWZ12" s="11"/>
      <c r="VXA12" s="11"/>
      <c r="VXB12" s="11"/>
      <c r="VXC12" s="11"/>
      <c r="VXD12" s="11"/>
      <c r="VXE12" s="11"/>
      <c r="VXF12" s="11"/>
      <c r="VXG12" s="11"/>
      <c r="VXH12" s="11"/>
      <c r="VXI12" s="11"/>
      <c r="VXJ12" s="11"/>
      <c r="VXK12" s="11"/>
      <c r="VXL12" s="11"/>
      <c r="VXM12" s="11"/>
      <c r="VXN12" s="11"/>
      <c r="VXO12" s="11"/>
      <c r="VXP12" s="11"/>
      <c r="VXQ12" s="11"/>
      <c r="VXR12" s="11"/>
      <c r="VXS12" s="11"/>
      <c r="VXT12" s="11"/>
      <c r="VXU12" s="11"/>
      <c r="VXV12" s="11"/>
      <c r="VXW12" s="11"/>
      <c r="VXX12" s="11"/>
      <c r="VXY12" s="11"/>
      <c r="VXZ12" s="11"/>
      <c r="VYA12" s="11"/>
      <c r="VYB12" s="11"/>
      <c r="VYC12" s="11"/>
      <c r="VYD12" s="11"/>
      <c r="VYE12" s="11"/>
      <c r="VYF12" s="11"/>
      <c r="VYG12" s="11"/>
      <c r="VYH12" s="11"/>
      <c r="VYI12" s="11"/>
      <c r="VYJ12" s="11"/>
      <c r="VYK12" s="11"/>
      <c r="VYL12" s="11"/>
      <c r="VYM12" s="11"/>
      <c r="VYN12" s="11"/>
      <c r="VYO12" s="11"/>
      <c r="VYP12" s="11"/>
      <c r="VYQ12" s="11"/>
      <c r="VYR12" s="11"/>
      <c r="VYS12" s="11"/>
      <c r="VYT12" s="11"/>
      <c r="VYU12" s="11"/>
      <c r="VYV12" s="11"/>
      <c r="VYW12" s="11"/>
      <c r="VYX12" s="11"/>
      <c r="VYY12" s="11"/>
      <c r="VYZ12" s="11"/>
      <c r="VZA12" s="11"/>
      <c r="VZB12" s="11"/>
      <c r="VZC12" s="11"/>
      <c r="VZD12" s="11"/>
      <c r="VZE12" s="11"/>
      <c r="VZF12" s="11"/>
      <c r="VZG12" s="11"/>
      <c r="VZH12" s="11"/>
      <c r="VZI12" s="11"/>
      <c r="VZJ12" s="11"/>
      <c r="VZK12" s="11"/>
      <c r="VZL12" s="11"/>
      <c r="VZM12" s="11"/>
      <c r="VZN12" s="11"/>
      <c r="VZO12" s="11"/>
      <c r="VZP12" s="11"/>
      <c r="VZQ12" s="11"/>
      <c r="VZR12" s="11"/>
      <c r="VZS12" s="11"/>
      <c r="VZT12" s="11"/>
      <c r="VZU12" s="11"/>
      <c r="VZV12" s="11"/>
      <c r="VZW12" s="11"/>
      <c r="VZX12" s="11"/>
      <c r="VZY12" s="11"/>
      <c r="VZZ12" s="11"/>
      <c r="WAA12" s="11"/>
      <c r="WAB12" s="11"/>
      <c r="WAC12" s="11"/>
      <c r="WAD12" s="11"/>
      <c r="WAE12" s="11"/>
      <c r="WAF12" s="11"/>
      <c r="WAG12" s="11"/>
      <c r="WAH12" s="11"/>
      <c r="WAI12" s="11"/>
      <c r="WAJ12" s="11"/>
      <c r="WAK12" s="11"/>
      <c r="WAL12" s="11"/>
      <c r="WAM12" s="11"/>
      <c r="WAN12" s="11"/>
      <c r="WAO12" s="11"/>
      <c r="WAP12" s="11"/>
      <c r="WAQ12" s="11"/>
      <c r="WAR12" s="11"/>
      <c r="WAS12" s="11"/>
      <c r="WAT12" s="11"/>
      <c r="WAU12" s="11"/>
      <c r="WAV12" s="11"/>
      <c r="WAW12" s="11"/>
      <c r="WAX12" s="11"/>
      <c r="WAY12" s="11"/>
      <c r="WAZ12" s="11"/>
      <c r="WBA12" s="11"/>
      <c r="WBB12" s="11"/>
      <c r="WBC12" s="11"/>
      <c r="WBD12" s="11"/>
      <c r="WBE12" s="11"/>
      <c r="WBF12" s="11"/>
      <c r="WBG12" s="11"/>
      <c r="WBH12" s="11"/>
      <c r="WBI12" s="11"/>
      <c r="WBJ12" s="11"/>
      <c r="WBK12" s="11"/>
      <c r="WBL12" s="11"/>
      <c r="WBM12" s="11"/>
      <c r="WBN12" s="11"/>
      <c r="WBO12" s="11"/>
      <c r="WBP12" s="11"/>
      <c r="WBQ12" s="11"/>
      <c r="WBR12" s="11"/>
      <c r="WBS12" s="11"/>
      <c r="WBT12" s="11"/>
      <c r="WBU12" s="11"/>
      <c r="WBV12" s="11"/>
      <c r="WBW12" s="11"/>
      <c r="WBX12" s="11"/>
      <c r="WBY12" s="11"/>
      <c r="WBZ12" s="11"/>
      <c r="WCA12" s="11"/>
      <c r="WCB12" s="11"/>
      <c r="WCC12" s="11"/>
      <c r="WCD12" s="11"/>
      <c r="WCE12" s="11"/>
      <c r="WCF12" s="11"/>
      <c r="WCG12" s="11"/>
      <c r="WCH12" s="11"/>
      <c r="WCI12" s="11"/>
      <c r="WCJ12" s="11"/>
      <c r="WCK12" s="11"/>
      <c r="WCL12" s="11"/>
      <c r="WCM12" s="11"/>
      <c r="WCN12" s="11"/>
      <c r="WCO12" s="11"/>
      <c r="WCP12" s="11"/>
      <c r="WCQ12" s="11"/>
      <c r="WCR12" s="11"/>
      <c r="WCS12" s="11"/>
      <c r="WCT12" s="11"/>
      <c r="WCU12" s="11"/>
      <c r="WCV12" s="11"/>
      <c r="WCW12" s="11"/>
      <c r="WCX12" s="11"/>
      <c r="WCY12" s="11"/>
      <c r="WCZ12" s="11"/>
      <c r="WDA12" s="11"/>
      <c r="WDB12" s="11"/>
      <c r="WDC12" s="11"/>
      <c r="WDD12" s="11"/>
      <c r="WDE12" s="11"/>
      <c r="WDF12" s="11"/>
      <c r="WDG12" s="11"/>
      <c r="WDH12" s="11"/>
      <c r="WDI12" s="11"/>
      <c r="WDJ12" s="11"/>
      <c r="WDK12" s="11"/>
      <c r="WDL12" s="11"/>
      <c r="WDM12" s="11"/>
      <c r="WDN12" s="11"/>
      <c r="WDO12" s="11"/>
      <c r="WDP12" s="11"/>
      <c r="WDQ12" s="11"/>
      <c r="WDR12" s="11"/>
      <c r="WDS12" s="11"/>
      <c r="WDT12" s="11"/>
      <c r="WDU12" s="11"/>
      <c r="WDV12" s="11"/>
      <c r="WDW12" s="11"/>
      <c r="WDX12" s="11"/>
      <c r="WDY12" s="11"/>
      <c r="WDZ12" s="11"/>
      <c r="WEA12" s="11"/>
      <c r="WEB12" s="11"/>
      <c r="WEC12" s="11"/>
      <c r="WED12" s="11"/>
      <c r="WEE12" s="11"/>
      <c r="WEF12" s="11"/>
      <c r="WEG12" s="11"/>
      <c r="WEH12" s="11"/>
      <c r="WEI12" s="11"/>
      <c r="WEJ12" s="11"/>
      <c r="WEK12" s="11"/>
      <c r="WEL12" s="11"/>
      <c r="WEM12" s="11"/>
      <c r="WEN12" s="11"/>
      <c r="WEO12" s="11"/>
      <c r="WEP12" s="11"/>
      <c r="WEQ12" s="11"/>
      <c r="WER12" s="11"/>
      <c r="WES12" s="11"/>
      <c r="WET12" s="11"/>
      <c r="WEU12" s="11"/>
      <c r="WEV12" s="11"/>
      <c r="WEW12" s="11"/>
      <c r="WEX12" s="11"/>
      <c r="WEY12" s="11"/>
      <c r="WEZ12" s="11"/>
      <c r="WFA12" s="11"/>
      <c r="WFB12" s="11"/>
      <c r="WFC12" s="11"/>
      <c r="WFD12" s="11"/>
      <c r="WFE12" s="11"/>
      <c r="WFF12" s="11"/>
      <c r="WFG12" s="11"/>
      <c r="WFH12" s="11"/>
      <c r="WFI12" s="11"/>
      <c r="WFJ12" s="11"/>
      <c r="WFK12" s="11"/>
      <c r="WFL12" s="11"/>
      <c r="WFM12" s="11"/>
      <c r="WFN12" s="11"/>
      <c r="WFO12" s="11"/>
      <c r="WFP12" s="11"/>
      <c r="WFQ12" s="11"/>
      <c r="WFR12" s="11"/>
      <c r="WFS12" s="11"/>
      <c r="WFT12" s="11"/>
      <c r="WFU12" s="11"/>
      <c r="WFV12" s="11"/>
      <c r="WFW12" s="11"/>
      <c r="WFX12" s="11"/>
      <c r="WFY12" s="11"/>
      <c r="WFZ12" s="11"/>
      <c r="WGA12" s="11"/>
      <c r="WGB12" s="11"/>
      <c r="WGC12" s="11"/>
      <c r="WGD12" s="11"/>
      <c r="WGE12" s="11"/>
      <c r="WGF12" s="11"/>
      <c r="WGG12" s="11"/>
      <c r="WGH12" s="11"/>
      <c r="WGI12" s="11"/>
      <c r="WGJ12" s="11"/>
      <c r="WGK12" s="11"/>
      <c r="WGL12" s="11"/>
      <c r="WGM12" s="11"/>
      <c r="WGN12" s="11"/>
      <c r="WGO12" s="11"/>
      <c r="WGP12" s="11"/>
      <c r="WGQ12" s="11"/>
      <c r="WGR12" s="11"/>
      <c r="WGS12" s="11"/>
      <c r="WGT12" s="11"/>
      <c r="WGU12" s="11"/>
      <c r="WGV12" s="11"/>
      <c r="WGW12" s="11"/>
      <c r="WGX12" s="11"/>
      <c r="WGY12" s="11"/>
      <c r="WGZ12" s="11"/>
      <c r="WHA12" s="11"/>
      <c r="WHB12" s="11"/>
      <c r="WHC12" s="11"/>
      <c r="WHD12" s="11"/>
      <c r="WHE12" s="11"/>
      <c r="WHF12" s="11"/>
      <c r="WHG12" s="11"/>
      <c r="WHH12" s="11"/>
      <c r="WHI12" s="11"/>
      <c r="WHJ12" s="11"/>
      <c r="WHK12" s="11"/>
      <c r="WHL12" s="11"/>
      <c r="WHM12" s="11"/>
      <c r="WHN12" s="11"/>
      <c r="WHO12" s="11"/>
      <c r="WHP12" s="11"/>
      <c r="WHQ12" s="11"/>
      <c r="WHR12" s="11"/>
      <c r="WHS12" s="11"/>
      <c r="WHT12" s="11"/>
      <c r="WHU12" s="11"/>
      <c r="WHV12" s="11"/>
      <c r="WHW12" s="11"/>
      <c r="WHX12" s="11"/>
      <c r="WHY12" s="11"/>
      <c r="WHZ12" s="11"/>
      <c r="WIA12" s="11"/>
      <c r="WIB12" s="11"/>
      <c r="WIC12" s="11"/>
      <c r="WID12" s="11"/>
      <c r="WIE12" s="11"/>
      <c r="WIF12" s="11"/>
      <c r="WIG12" s="11"/>
      <c r="WIH12" s="11"/>
      <c r="WII12" s="11"/>
      <c r="WIJ12" s="11"/>
      <c r="WIK12" s="11"/>
      <c r="WIL12" s="11"/>
      <c r="WIM12" s="11"/>
      <c r="WIN12" s="11"/>
      <c r="WIO12" s="11"/>
      <c r="WIP12" s="11"/>
      <c r="WIQ12" s="11"/>
      <c r="WIR12" s="11"/>
      <c r="WIS12" s="11"/>
      <c r="WIT12" s="11"/>
      <c r="WIU12" s="11"/>
      <c r="WIV12" s="11"/>
      <c r="WIW12" s="11"/>
      <c r="WIX12" s="11"/>
      <c r="WIY12" s="11"/>
      <c r="WIZ12" s="11"/>
      <c r="WJA12" s="11"/>
      <c r="WJB12" s="11"/>
      <c r="WJC12" s="11"/>
      <c r="WJD12" s="11"/>
      <c r="WJE12" s="11"/>
      <c r="WJF12" s="11"/>
      <c r="WJG12" s="11"/>
      <c r="WJH12" s="11"/>
      <c r="WJI12" s="11"/>
      <c r="WJJ12" s="11"/>
      <c r="WJK12" s="11"/>
      <c r="WJL12" s="11"/>
      <c r="WJM12" s="11"/>
      <c r="WJN12" s="11"/>
      <c r="WJO12" s="11"/>
      <c r="WJP12" s="11"/>
      <c r="WJQ12" s="11"/>
      <c r="WJR12" s="11"/>
      <c r="WJS12" s="11"/>
      <c r="WJT12" s="11"/>
      <c r="WJU12" s="11"/>
      <c r="WJV12" s="11"/>
      <c r="WJW12" s="11"/>
      <c r="WJX12" s="11"/>
      <c r="WJY12" s="11"/>
      <c r="WJZ12" s="11"/>
      <c r="WKA12" s="11"/>
      <c r="WKB12" s="11"/>
      <c r="WKC12" s="11"/>
      <c r="WKD12" s="11"/>
      <c r="WKE12" s="11"/>
      <c r="WKF12" s="11"/>
      <c r="WKG12" s="11"/>
      <c r="WKH12" s="11"/>
      <c r="WKI12" s="11"/>
      <c r="WKJ12" s="11"/>
      <c r="WKK12" s="11"/>
      <c r="WKL12" s="11"/>
      <c r="WKM12" s="11"/>
      <c r="WKN12" s="11"/>
      <c r="WKO12" s="11"/>
      <c r="WKP12" s="11"/>
      <c r="WKQ12" s="11"/>
      <c r="WKR12" s="11"/>
      <c r="WKS12" s="11"/>
      <c r="WKT12" s="11"/>
      <c r="WKU12" s="11"/>
      <c r="WKV12" s="11"/>
      <c r="WKW12" s="11"/>
      <c r="WKX12" s="11"/>
      <c r="WKY12" s="11"/>
      <c r="WKZ12" s="11"/>
      <c r="WLA12" s="11"/>
      <c r="WLB12" s="11"/>
      <c r="WLC12" s="11"/>
      <c r="WLD12" s="11"/>
      <c r="WLE12" s="11"/>
      <c r="WLF12" s="11"/>
      <c r="WLG12" s="11"/>
      <c r="WLH12" s="11"/>
      <c r="WLI12" s="11"/>
      <c r="WLJ12" s="11"/>
      <c r="WLK12" s="11"/>
      <c r="WLL12" s="11"/>
      <c r="WLM12" s="11"/>
      <c r="WLN12" s="11"/>
      <c r="WLO12" s="11"/>
      <c r="WLP12" s="11"/>
      <c r="WLQ12" s="11"/>
      <c r="WLR12" s="11"/>
      <c r="WLS12" s="11"/>
      <c r="WLT12" s="11"/>
      <c r="WLU12" s="11"/>
      <c r="WLV12" s="11"/>
      <c r="WLW12" s="11"/>
      <c r="WLX12" s="11"/>
      <c r="WLY12" s="11"/>
      <c r="WLZ12" s="11"/>
      <c r="WMA12" s="11"/>
      <c r="WMB12" s="11"/>
      <c r="WMC12" s="11"/>
      <c r="WMD12" s="11"/>
      <c r="WME12" s="11"/>
      <c r="WMF12" s="11"/>
      <c r="WMG12" s="11"/>
      <c r="WMH12" s="11"/>
      <c r="WMI12" s="11"/>
      <c r="WMJ12" s="11"/>
      <c r="WMK12" s="11"/>
      <c r="WML12" s="11"/>
      <c r="WMM12" s="11"/>
      <c r="WMN12" s="11"/>
      <c r="WMO12" s="11"/>
      <c r="WMP12" s="11"/>
      <c r="WMQ12" s="11"/>
      <c r="WMR12" s="11"/>
      <c r="WMS12" s="11"/>
      <c r="WMT12" s="11"/>
      <c r="WMU12" s="11"/>
      <c r="WMV12" s="11"/>
      <c r="WMW12" s="11"/>
      <c r="WMX12" s="11"/>
      <c r="WMY12" s="11"/>
      <c r="WMZ12" s="11"/>
      <c r="WNA12" s="11"/>
      <c r="WNB12" s="11"/>
      <c r="WNC12" s="11"/>
      <c r="WND12" s="11"/>
      <c r="WNE12" s="11"/>
      <c r="WNF12" s="11"/>
      <c r="WNG12" s="11"/>
      <c r="WNH12" s="11"/>
      <c r="WNI12" s="11"/>
      <c r="WNJ12" s="11"/>
      <c r="WNK12" s="11"/>
      <c r="WNL12" s="11"/>
      <c r="WNM12" s="11"/>
      <c r="WNN12" s="11"/>
      <c r="WNO12" s="11"/>
      <c r="WNP12" s="11"/>
      <c r="WNQ12" s="11"/>
      <c r="WNR12" s="11"/>
      <c r="WNS12" s="11"/>
      <c r="WNT12" s="11"/>
      <c r="WNU12" s="11"/>
      <c r="WNV12" s="11"/>
      <c r="WNW12" s="11"/>
      <c r="WNX12" s="11"/>
      <c r="WNY12" s="11"/>
      <c r="WNZ12" s="11"/>
      <c r="WOA12" s="11"/>
      <c r="WOB12" s="11"/>
      <c r="WOC12" s="11"/>
      <c r="WOD12" s="11"/>
      <c r="WOE12" s="11"/>
      <c r="WOF12" s="11"/>
      <c r="WOG12" s="11"/>
      <c r="WOH12" s="11"/>
      <c r="WOI12" s="11"/>
      <c r="WOJ12" s="11"/>
      <c r="WOK12" s="11"/>
      <c r="WOL12" s="11"/>
      <c r="WOM12" s="11"/>
      <c r="WON12" s="11"/>
      <c r="WOO12" s="11"/>
      <c r="WOP12" s="11"/>
      <c r="WOQ12" s="11"/>
      <c r="WOR12" s="11"/>
      <c r="WOS12" s="11"/>
      <c r="WOT12" s="11"/>
      <c r="WOU12" s="11"/>
      <c r="WOV12" s="11"/>
      <c r="WOW12" s="11"/>
      <c r="WOX12" s="11"/>
      <c r="WOY12" s="11"/>
      <c r="WOZ12" s="11"/>
      <c r="WPA12" s="11"/>
      <c r="WPB12" s="11"/>
      <c r="WPC12" s="11"/>
      <c r="WPD12" s="11"/>
      <c r="WPE12" s="11"/>
      <c r="WPF12" s="11"/>
      <c r="WPG12" s="11"/>
      <c r="WPH12" s="11"/>
      <c r="WPI12" s="11"/>
      <c r="WPJ12" s="11"/>
      <c r="WPK12" s="11"/>
      <c r="WPL12" s="11"/>
      <c r="WPM12" s="11"/>
      <c r="WPN12" s="11"/>
      <c r="WPO12" s="11"/>
      <c r="WPP12" s="11"/>
      <c r="WPQ12" s="11"/>
      <c r="WPR12" s="11"/>
      <c r="WPS12" s="11"/>
      <c r="WPT12" s="11"/>
      <c r="WPU12" s="11"/>
      <c r="WPV12" s="11"/>
      <c r="WPW12" s="11"/>
      <c r="WPX12" s="11"/>
      <c r="WPY12" s="11"/>
      <c r="WPZ12" s="11"/>
      <c r="WQA12" s="11"/>
      <c r="WQB12" s="11"/>
      <c r="WQC12" s="11"/>
      <c r="WQD12" s="11"/>
      <c r="WQE12" s="11"/>
      <c r="WQF12" s="11"/>
      <c r="WQG12" s="11"/>
      <c r="WQH12" s="11"/>
      <c r="WQI12" s="11"/>
      <c r="WQJ12" s="11"/>
      <c r="WQK12" s="11"/>
      <c r="WQL12" s="11"/>
      <c r="WQM12" s="11"/>
      <c r="WQN12" s="11"/>
      <c r="WQO12" s="11"/>
      <c r="WQP12" s="11"/>
      <c r="WQQ12" s="11"/>
      <c r="WQR12" s="11"/>
      <c r="WQS12" s="11"/>
      <c r="WQT12" s="11"/>
      <c r="WQU12" s="11"/>
      <c r="WQV12" s="11"/>
      <c r="WQW12" s="11"/>
      <c r="WQX12" s="11"/>
      <c r="WQY12" s="11"/>
      <c r="WQZ12" s="11"/>
      <c r="WRA12" s="11"/>
      <c r="WRB12" s="11"/>
      <c r="WRC12" s="11"/>
      <c r="WRD12" s="11"/>
      <c r="WRE12" s="11"/>
      <c r="WRF12" s="11"/>
      <c r="WRG12" s="11"/>
      <c r="WRH12" s="11"/>
      <c r="WRI12" s="11"/>
      <c r="WRJ12" s="11"/>
      <c r="WRK12" s="11"/>
      <c r="WRL12" s="11"/>
      <c r="WRM12" s="11"/>
      <c r="WRN12" s="11"/>
      <c r="WRO12" s="11"/>
      <c r="WRP12" s="11"/>
      <c r="WRQ12" s="11"/>
      <c r="WRR12" s="11"/>
      <c r="WRS12" s="11"/>
      <c r="WRT12" s="11"/>
      <c r="WRU12" s="11"/>
      <c r="WRV12" s="11"/>
      <c r="WRW12" s="11"/>
      <c r="WRX12" s="11"/>
      <c r="WRY12" s="11"/>
      <c r="WRZ12" s="11"/>
      <c r="WSA12" s="11"/>
      <c r="WSB12" s="11"/>
      <c r="WSC12" s="11"/>
      <c r="WSD12" s="11"/>
      <c r="WSE12" s="11"/>
      <c r="WSF12" s="11"/>
      <c r="WSG12" s="11"/>
      <c r="WSH12" s="11"/>
      <c r="WSI12" s="11"/>
      <c r="WSJ12" s="11"/>
      <c r="WSK12" s="11"/>
      <c r="WSL12" s="11"/>
      <c r="WSM12" s="11"/>
      <c r="WSN12" s="11"/>
      <c r="WSO12" s="11"/>
      <c r="WSP12" s="11"/>
      <c r="WSQ12" s="11"/>
      <c r="WSR12" s="11"/>
      <c r="WSS12" s="11"/>
      <c r="WST12" s="11"/>
      <c r="WSU12" s="11"/>
      <c r="WSV12" s="11"/>
      <c r="WSW12" s="11"/>
      <c r="WSX12" s="11"/>
      <c r="WSY12" s="11"/>
      <c r="WSZ12" s="11"/>
      <c r="WTA12" s="11"/>
      <c r="WTB12" s="11"/>
      <c r="WTC12" s="11"/>
      <c r="WTD12" s="11"/>
      <c r="WTE12" s="11"/>
      <c r="WTF12" s="11"/>
      <c r="WTG12" s="11"/>
      <c r="WTH12" s="11"/>
      <c r="WTI12" s="11"/>
      <c r="WTJ12" s="11"/>
      <c r="WTK12" s="11"/>
      <c r="WTL12" s="11"/>
      <c r="WTM12" s="11"/>
      <c r="WTN12" s="11"/>
      <c r="WTO12" s="11"/>
      <c r="WTP12" s="11"/>
      <c r="WTQ12" s="11"/>
      <c r="WTR12" s="11"/>
      <c r="WTS12" s="11"/>
      <c r="WTT12" s="11"/>
      <c r="WTU12" s="11"/>
      <c r="WTV12" s="11"/>
      <c r="WTW12" s="11"/>
      <c r="WTX12" s="11"/>
      <c r="WTY12" s="11"/>
      <c r="WTZ12" s="11"/>
      <c r="WUA12" s="11"/>
      <c r="WUB12" s="11"/>
      <c r="WUC12" s="11"/>
      <c r="WUD12" s="11"/>
      <c r="WUE12" s="11"/>
      <c r="WUF12" s="11"/>
      <c r="WUG12" s="11"/>
      <c r="WUH12" s="11"/>
      <c r="WUI12" s="11"/>
      <c r="WUJ12" s="11"/>
      <c r="WUK12" s="11"/>
      <c r="WUL12" s="11"/>
      <c r="WUM12" s="11"/>
      <c r="WUN12" s="11"/>
      <c r="WUO12" s="11"/>
      <c r="WUP12" s="11"/>
      <c r="WUQ12" s="11"/>
      <c r="WUR12" s="11"/>
      <c r="WUS12" s="11"/>
      <c r="WUT12" s="11"/>
      <c r="WUU12" s="11"/>
      <c r="WUV12" s="11"/>
      <c r="WUW12" s="11"/>
      <c r="WUX12" s="11"/>
      <c r="WUY12" s="11"/>
      <c r="WUZ12" s="11"/>
      <c r="WVA12" s="11"/>
      <c r="WVB12" s="11"/>
      <c r="WVC12" s="11"/>
      <c r="WVD12" s="11"/>
      <c r="WVE12" s="11"/>
      <c r="WVF12" s="11"/>
      <c r="WVG12" s="11"/>
      <c r="WVH12" s="11"/>
      <c r="WVI12" s="11"/>
      <c r="WVJ12" s="11"/>
      <c r="WVK12" s="11"/>
      <c r="WVL12" s="11"/>
      <c r="WVM12" s="11"/>
      <c r="WVN12" s="11"/>
      <c r="WVO12" s="11"/>
      <c r="WVP12" s="11"/>
      <c r="WVQ12" s="11"/>
      <c r="WVR12" s="11"/>
      <c r="WVS12" s="11"/>
      <c r="WVT12" s="11"/>
      <c r="WVU12" s="11"/>
      <c r="WVV12" s="11"/>
      <c r="WVW12" s="11"/>
      <c r="WVX12" s="11"/>
      <c r="WVY12" s="11"/>
      <c r="WVZ12" s="11"/>
      <c r="WWA12" s="11"/>
      <c r="WWB12" s="11"/>
      <c r="WWC12" s="11"/>
      <c r="WWD12" s="11"/>
      <c r="WWE12" s="11"/>
      <c r="WWF12" s="11"/>
      <c r="WWG12" s="11"/>
      <c r="WWH12" s="11"/>
      <c r="WWI12" s="11"/>
      <c r="WWJ12" s="11"/>
      <c r="WWK12" s="11"/>
      <c r="WWL12" s="11"/>
      <c r="WWM12" s="11"/>
      <c r="WWN12" s="11"/>
      <c r="WWO12" s="11"/>
      <c r="WWP12" s="11"/>
      <c r="WWQ12" s="11"/>
      <c r="WWR12" s="11"/>
      <c r="WWS12" s="11"/>
      <c r="WWT12" s="11"/>
      <c r="WWU12" s="11"/>
      <c r="WWV12" s="11"/>
      <c r="WWW12" s="11"/>
      <c r="WWX12" s="11"/>
      <c r="WWY12" s="11"/>
      <c r="WWZ12" s="11"/>
      <c r="WXA12" s="11"/>
      <c r="WXB12" s="11"/>
      <c r="WXC12" s="11"/>
      <c r="WXD12" s="11"/>
      <c r="WXE12" s="11"/>
      <c r="WXF12" s="11"/>
      <c r="WXG12" s="11"/>
      <c r="WXH12" s="11"/>
      <c r="WXI12" s="11"/>
      <c r="WXJ12" s="11"/>
      <c r="WXK12" s="11"/>
      <c r="WXL12" s="11"/>
      <c r="WXM12" s="11"/>
      <c r="WXN12" s="11"/>
      <c r="WXO12" s="11"/>
      <c r="WXP12" s="11"/>
      <c r="WXQ12" s="11"/>
      <c r="WXR12" s="11"/>
      <c r="WXS12" s="11"/>
      <c r="WXT12" s="11"/>
      <c r="WXU12" s="11"/>
      <c r="WXV12" s="11"/>
      <c r="WXW12" s="11"/>
      <c r="WXX12" s="11"/>
      <c r="WXY12" s="11"/>
      <c r="WXZ12" s="11"/>
      <c r="WYA12" s="11"/>
      <c r="WYB12" s="11"/>
      <c r="WYC12" s="11"/>
      <c r="WYD12" s="11"/>
      <c r="WYE12" s="11"/>
      <c r="WYF12" s="11"/>
      <c r="WYG12" s="11"/>
      <c r="WYH12" s="11"/>
      <c r="WYI12" s="11"/>
      <c r="WYJ12" s="11"/>
      <c r="WYK12" s="11"/>
      <c r="WYL12" s="11"/>
      <c r="WYM12" s="11"/>
      <c r="WYN12" s="11"/>
      <c r="WYO12" s="11"/>
      <c r="WYP12" s="11"/>
      <c r="WYQ12" s="11"/>
      <c r="WYR12" s="11"/>
      <c r="WYS12" s="11"/>
      <c r="WYT12" s="11"/>
      <c r="WYU12" s="11"/>
      <c r="WYV12" s="11"/>
      <c r="WYW12" s="11"/>
      <c r="WYX12" s="11"/>
      <c r="WYY12" s="11"/>
      <c r="WYZ12" s="11"/>
      <c r="WZA12" s="11"/>
      <c r="WZB12" s="11"/>
      <c r="WZC12" s="11"/>
      <c r="WZD12" s="11"/>
      <c r="WZE12" s="11"/>
      <c r="WZF12" s="11"/>
      <c r="WZG12" s="11"/>
      <c r="WZH12" s="11"/>
      <c r="WZI12" s="11"/>
      <c r="WZJ12" s="11"/>
      <c r="WZK12" s="11"/>
      <c r="WZL12" s="11"/>
      <c r="WZM12" s="11"/>
      <c r="WZN12" s="11"/>
      <c r="WZO12" s="11"/>
      <c r="WZP12" s="11"/>
      <c r="WZQ12" s="11"/>
      <c r="WZR12" s="11"/>
      <c r="WZS12" s="11"/>
      <c r="WZT12" s="11"/>
      <c r="WZU12" s="11"/>
      <c r="WZV12" s="11"/>
      <c r="WZW12" s="11"/>
      <c r="WZX12" s="11"/>
      <c r="WZY12" s="11"/>
      <c r="WZZ12" s="11"/>
      <c r="XAA12" s="11"/>
      <c r="XAB12" s="11"/>
      <c r="XAC12" s="11"/>
      <c r="XAD12" s="11"/>
      <c r="XAE12" s="11"/>
      <c r="XAF12" s="11"/>
      <c r="XAG12" s="11"/>
      <c r="XAH12" s="11"/>
      <c r="XAI12" s="11"/>
      <c r="XAJ12" s="11"/>
      <c r="XAK12" s="11"/>
      <c r="XAL12" s="11"/>
      <c r="XAM12" s="11"/>
      <c r="XAN12" s="11"/>
      <c r="XAO12" s="11"/>
      <c r="XAP12" s="11"/>
      <c r="XAQ12" s="11"/>
      <c r="XAR12" s="11"/>
      <c r="XAS12" s="11"/>
      <c r="XAT12" s="11"/>
      <c r="XAU12" s="11"/>
      <c r="XAV12" s="11"/>
      <c r="XAW12" s="11"/>
      <c r="XAX12" s="11"/>
      <c r="XAY12" s="11"/>
      <c r="XAZ12" s="11"/>
      <c r="XBA12" s="11"/>
      <c r="XBB12" s="11"/>
      <c r="XBC12" s="11"/>
      <c r="XBD12" s="11"/>
      <c r="XBE12" s="11"/>
      <c r="XBF12" s="11"/>
      <c r="XBG12" s="11"/>
      <c r="XBH12" s="11"/>
      <c r="XBI12" s="11"/>
      <c r="XBJ12" s="11"/>
      <c r="XBK12" s="11"/>
      <c r="XBL12" s="11"/>
      <c r="XBM12" s="11"/>
      <c r="XBN12" s="11"/>
      <c r="XBO12" s="11"/>
      <c r="XBP12" s="11"/>
      <c r="XBQ12" s="11"/>
      <c r="XBR12" s="11"/>
      <c r="XBS12" s="11"/>
      <c r="XBT12" s="11"/>
      <c r="XBU12" s="11"/>
      <c r="XBV12" s="11"/>
      <c r="XBW12" s="11"/>
      <c r="XBX12" s="11"/>
      <c r="XBY12" s="11"/>
      <c r="XBZ12" s="11"/>
      <c r="XCA12" s="11"/>
      <c r="XCB12" s="11"/>
      <c r="XCC12" s="11"/>
      <c r="XCD12" s="11"/>
      <c r="XCE12" s="11"/>
      <c r="XCF12" s="11"/>
      <c r="XCG12" s="11"/>
      <c r="XCH12" s="11"/>
      <c r="XCI12" s="11"/>
      <c r="XCJ12" s="11"/>
      <c r="XCK12" s="11"/>
      <c r="XCL12" s="11"/>
      <c r="XCM12" s="11"/>
      <c r="XCN12" s="11"/>
      <c r="XCO12" s="11"/>
      <c r="XCP12" s="11"/>
      <c r="XCQ12" s="11"/>
      <c r="XCR12" s="11"/>
      <c r="XCS12" s="11"/>
      <c r="XCT12" s="11"/>
      <c r="XCU12" s="11"/>
      <c r="XCV12" s="11"/>
      <c r="XCW12" s="11"/>
      <c r="XCX12" s="11"/>
      <c r="XCY12" s="11"/>
      <c r="XCZ12" s="11"/>
      <c r="XDA12" s="11"/>
      <c r="XDB12" s="11"/>
      <c r="XDC12" s="11"/>
      <c r="XDD12" s="11"/>
      <c r="XDE12" s="11"/>
      <c r="XDF12" s="11"/>
      <c r="XDG12" s="11"/>
      <c r="XDH12" s="11"/>
      <c r="XDI12" s="11"/>
      <c r="XDJ12" s="11"/>
      <c r="XDK12" s="11"/>
      <c r="XDL12" s="11"/>
      <c r="XDM12" s="11"/>
      <c r="XDN12" s="11"/>
      <c r="XDO12" s="11"/>
      <c r="XDP12" s="11"/>
      <c r="XDQ12" s="11"/>
      <c r="XDR12" s="11"/>
      <c r="XDS12" s="11"/>
      <c r="XDT12" s="11"/>
      <c r="XDU12" s="11"/>
      <c r="XDV12" s="11"/>
      <c r="XDW12" s="11"/>
      <c r="XDX12" s="11"/>
      <c r="XDY12" s="11"/>
      <c r="XDZ12" s="11"/>
      <c r="XEA12" s="11"/>
      <c r="XEB12" s="11"/>
      <c r="XEC12" s="11"/>
      <c r="XED12" s="11"/>
      <c r="XEE12" s="11"/>
      <c r="XEF12" s="11"/>
      <c r="XEG12" s="11"/>
      <c r="XEH12" s="11"/>
      <c r="XEI12" s="11"/>
      <c r="XEJ12" s="11"/>
      <c r="XEK12" s="11"/>
      <c r="XEL12" s="11"/>
      <c r="XEM12" s="11"/>
      <c r="XEN12" s="11"/>
      <c r="XEO12" s="11"/>
      <c r="XEP12" s="11"/>
      <c r="XEQ12" s="11"/>
      <c r="XER12" s="11"/>
      <c r="XES12" s="11"/>
      <c r="XET12" s="11"/>
      <c r="XEU12" s="11"/>
      <c r="XEV12" s="11"/>
      <c r="XEW12" s="11"/>
      <c r="XEX12" s="11"/>
      <c r="XEY12" s="11"/>
      <c r="XEZ12" s="11"/>
      <c r="XFA12" s="11"/>
      <c r="XFB12" s="11"/>
      <c r="XFC12" s="11"/>
      <c r="XFD12" s="11"/>
    </row>
    <row r="13" spans="1:16384" s="26" customFormat="1" x14ac:dyDescent="0.25">
      <c r="A13" s="21">
        <v>0</v>
      </c>
      <c r="B13" s="22" t="s">
        <v>154</v>
      </c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  <c r="JE13" s="11"/>
      <c r="JF13" s="11"/>
      <c r="JG13" s="11"/>
      <c r="JH13" s="11"/>
      <c r="JI13" s="11"/>
      <c r="JJ13" s="11"/>
      <c r="JK13" s="11"/>
      <c r="JL13" s="11"/>
      <c r="JM13" s="11"/>
      <c r="JN13" s="11"/>
      <c r="JO13" s="11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  <c r="XFD13" s="11"/>
    </row>
    <row r="14" spans="1:16384" s="15" customFormat="1" ht="27" customHeight="1" x14ac:dyDescent="0.25">
      <c r="A14" s="12"/>
      <c r="B14" s="13" t="s">
        <v>30</v>
      </c>
      <c r="C14" s="14">
        <f>IF(SUM(C2:C7)=0,"",ROUND(SUMPRODUCT(C2:C7,$A2:$A7)/(IF(C2&lt;&gt;"",$A2,0)+IF(C3&lt;&gt;"",$A3,0)+IF(C4&lt;&gt;"",$A4,0)+IF(C5&lt;&gt;"",$A5,0)+IF(C6&lt;&gt;"",$A6,0)+IF(C7&lt;&gt;"",$A7,0)),0))</f>
        <v>37</v>
      </c>
      <c r="D14" s="14">
        <f t="shared" ref="D14:BO14" si="0">IF(SUM(D2:D7)=0,"",ROUND(SUMPRODUCT(D2:D7,$A2:$A7)/(IF(D2&lt;&gt;"",$A2,0)+IF(D3&lt;&gt;"",$A3,0)+IF(D4&lt;&gt;"",$A4,0)+IF(D5&lt;&gt;"",$A5,0)+IF(D6&lt;&gt;"",$A6,0)+IF(D7&lt;&gt;"",$A7,0)),0))</f>
        <v>29</v>
      </c>
      <c r="E14" s="14">
        <f t="shared" si="0"/>
        <v>38</v>
      </c>
      <c r="F14" s="14">
        <f t="shared" si="0"/>
        <v>34</v>
      </c>
      <c r="G14" s="14">
        <f t="shared" si="0"/>
        <v>32</v>
      </c>
      <c r="H14" s="14">
        <f t="shared" si="0"/>
        <v>35</v>
      </c>
      <c r="I14" s="14">
        <f t="shared" si="0"/>
        <v>75</v>
      </c>
      <c r="J14" s="14">
        <f t="shared" si="0"/>
        <v>45</v>
      </c>
      <c r="K14" s="14">
        <f t="shared" si="0"/>
        <v>34</v>
      </c>
      <c r="L14" s="14" t="str">
        <f t="shared" si="0"/>
        <v/>
      </c>
      <c r="M14" s="14" t="str">
        <f t="shared" si="0"/>
        <v/>
      </c>
      <c r="N14" s="14" t="str">
        <f t="shared" si="0"/>
        <v/>
      </c>
      <c r="O14" s="14" t="str">
        <f t="shared" si="0"/>
        <v/>
      </c>
      <c r="P14" s="14" t="str">
        <f t="shared" si="0"/>
        <v/>
      </c>
      <c r="Q14" s="14" t="str">
        <f t="shared" si="0"/>
        <v/>
      </c>
      <c r="R14" s="14" t="str">
        <f t="shared" si="0"/>
        <v/>
      </c>
      <c r="S14" s="14" t="str">
        <f t="shared" si="0"/>
        <v/>
      </c>
      <c r="T14" s="14" t="str">
        <f t="shared" si="0"/>
        <v/>
      </c>
      <c r="U14" s="14" t="str">
        <f t="shared" si="0"/>
        <v/>
      </c>
      <c r="V14" s="14" t="str">
        <f t="shared" si="0"/>
        <v/>
      </c>
      <c r="W14" s="14" t="str">
        <f t="shared" si="0"/>
        <v/>
      </c>
      <c r="X14" s="14" t="str">
        <f t="shared" si="0"/>
        <v/>
      </c>
      <c r="Y14" s="14" t="str">
        <f t="shared" si="0"/>
        <v/>
      </c>
      <c r="Z14" s="14" t="str">
        <f t="shared" si="0"/>
        <v/>
      </c>
      <c r="AA14" s="14" t="str">
        <f t="shared" si="0"/>
        <v/>
      </c>
      <c r="AB14" s="14" t="str">
        <f t="shared" si="0"/>
        <v/>
      </c>
      <c r="AC14" s="14" t="str">
        <f t="shared" si="0"/>
        <v/>
      </c>
      <c r="AD14" s="14" t="str">
        <f t="shared" si="0"/>
        <v/>
      </c>
      <c r="AE14" s="14" t="str">
        <f t="shared" si="0"/>
        <v/>
      </c>
      <c r="AF14" s="14" t="str">
        <f t="shared" si="0"/>
        <v/>
      </c>
      <c r="AG14" s="14" t="str">
        <f t="shared" si="0"/>
        <v/>
      </c>
      <c r="AH14" s="14" t="str">
        <f t="shared" si="0"/>
        <v/>
      </c>
      <c r="AI14" s="14" t="str">
        <f t="shared" si="0"/>
        <v/>
      </c>
      <c r="AJ14" s="14" t="str">
        <f t="shared" si="0"/>
        <v/>
      </c>
      <c r="AK14" s="14" t="str">
        <f t="shared" si="0"/>
        <v/>
      </c>
      <c r="AL14" s="14" t="str">
        <f t="shared" si="0"/>
        <v/>
      </c>
      <c r="AM14" s="14" t="str">
        <f t="shared" si="0"/>
        <v/>
      </c>
      <c r="AN14" s="14" t="str">
        <f t="shared" si="0"/>
        <v/>
      </c>
      <c r="AO14" s="14" t="str">
        <f t="shared" si="0"/>
        <v/>
      </c>
      <c r="AP14" s="14" t="str">
        <f t="shared" si="0"/>
        <v/>
      </c>
      <c r="AQ14" s="14" t="str">
        <f t="shared" si="0"/>
        <v/>
      </c>
      <c r="AR14" s="14" t="str">
        <f t="shared" si="0"/>
        <v/>
      </c>
      <c r="AS14" s="14" t="str">
        <f t="shared" si="0"/>
        <v/>
      </c>
      <c r="AT14" s="14" t="str">
        <f t="shared" si="0"/>
        <v/>
      </c>
      <c r="AU14" s="14" t="str">
        <f t="shared" si="0"/>
        <v/>
      </c>
      <c r="AV14" s="14" t="str">
        <f t="shared" si="0"/>
        <v/>
      </c>
      <c r="AW14" s="14" t="str">
        <f t="shared" si="0"/>
        <v/>
      </c>
      <c r="AX14" s="14" t="str">
        <f t="shared" si="0"/>
        <v/>
      </c>
      <c r="AY14" s="14" t="str">
        <f t="shared" si="0"/>
        <v/>
      </c>
      <c r="AZ14" s="14" t="str">
        <f t="shared" si="0"/>
        <v/>
      </c>
      <c r="BA14" s="14" t="str">
        <f t="shared" si="0"/>
        <v/>
      </c>
      <c r="BB14" s="14" t="str">
        <f t="shared" si="0"/>
        <v/>
      </c>
      <c r="BC14" s="14" t="str">
        <f t="shared" si="0"/>
        <v/>
      </c>
      <c r="BD14" s="14" t="str">
        <f t="shared" si="0"/>
        <v/>
      </c>
      <c r="BE14" s="14" t="str">
        <f t="shared" si="0"/>
        <v/>
      </c>
      <c r="BF14" s="14" t="str">
        <f t="shared" si="0"/>
        <v/>
      </c>
      <c r="BG14" s="14" t="str">
        <f t="shared" si="0"/>
        <v/>
      </c>
      <c r="BH14" s="14" t="str">
        <f t="shared" si="0"/>
        <v/>
      </c>
      <c r="BI14" s="14" t="str">
        <f t="shared" si="0"/>
        <v/>
      </c>
      <c r="BJ14" s="14" t="str">
        <f t="shared" si="0"/>
        <v/>
      </c>
      <c r="BK14" s="14" t="str">
        <f t="shared" si="0"/>
        <v/>
      </c>
      <c r="BL14" s="14" t="str">
        <f t="shared" si="0"/>
        <v/>
      </c>
      <c r="BM14" s="14" t="str">
        <f t="shared" si="0"/>
        <v/>
      </c>
      <c r="BN14" s="14" t="str">
        <f t="shared" si="0"/>
        <v/>
      </c>
      <c r="BO14" s="14" t="str">
        <f t="shared" si="0"/>
        <v/>
      </c>
      <c r="BP14" s="14" t="str">
        <f t="shared" ref="BP14:CW14" si="1">IF(SUM(BP2:BP7)=0,"",ROUND(SUMPRODUCT(BP2:BP7,$A2:$A7)/(IF(BP2&lt;&gt;"",$A2,0)+IF(BP3&lt;&gt;"",$A3,0)+IF(BP4&lt;&gt;"",$A4,0)+IF(BP5&lt;&gt;"",$A5,0)+IF(BP6&lt;&gt;"",$A6,0)+IF(BP7&lt;&gt;"",$A7,0)),0))</f>
        <v/>
      </c>
      <c r="BQ14" s="14" t="str">
        <f t="shared" si="1"/>
        <v/>
      </c>
      <c r="BR14" s="14" t="str">
        <f t="shared" si="1"/>
        <v/>
      </c>
      <c r="BS14" s="14" t="str">
        <f t="shared" si="1"/>
        <v/>
      </c>
      <c r="BT14" s="14" t="str">
        <f t="shared" si="1"/>
        <v/>
      </c>
      <c r="BU14" s="14" t="str">
        <f t="shared" si="1"/>
        <v/>
      </c>
      <c r="BV14" s="14" t="str">
        <f t="shared" si="1"/>
        <v/>
      </c>
      <c r="BW14" s="14" t="str">
        <f t="shared" si="1"/>
        <v/>
      </c>
      <c r="BX14" s="14" t="str">
        <f t="shared" si="1"/>
        <v/>
      </c>
      <c r="BY14" s="14" t="str">
        <f t="shared" si="1"/>
        <v/>
      </c>
      <c r="BZ14" s="14" t="str">
        <f t="shared" si="1"/>
        <v/>
      </c>
      <c r="CA14" s="14" t="str">
        <f t="shared" si="1"/>
        <v/>
      </c>
      <c r="CB14" s="14" t="str">
        <f t="shared" si="1"/>
        <v/>
      </c>
      <c r="CC14" s="14" t="str">
        <f t="shared" si="1"/>
        <v/>
      </c>
      <c r="CD14" s="14" t="str">
        <f t="shared" si="1"/>
        <v/>
      </c>
      <c r="CE14" s="14" t="str">
        <f t="shared" si="1"/>
        <v/>
      </c>
      <c r="CF14" s="14" t="str">
        <f t="shared" si="1"/>
        <v/>
      </c>
      <c r="CG14" s="14" t="str">
        <f t="shared" si="1"/>
        <v/>
      </c>
      <c r="CH14" s="14" t="str">
        <f t="shared" si="1"/>
        <v/>
      </c>
      <c r="CI14" s="14" t="str">
        <f t="shared" si="1"/>
        <v/>
      </c>
      <c r="CJ14" s="14" t="str">
        <f t="shared" si="1"/>
        <v/>
      </c>
      <c r="CK14" s="14" t="str">
        <f t="shared" si="1"/>
        <v/>
      </c>
      <c r="CL14" s="14" t="str">
        <f t="shared" si="1"/>
        <v/>
      </c>
      <c r="CM14" s="14" t="str">
        <f t="shared" si="1"/>
        <v/>
      </c>
      <c r="CN14" s="14" t="str">
        <f t="shared" si="1"/>
        <v/>
      </c>
      <c r="CO14" s="14" t="str">
        <f t="shared" si="1"/>
        <v/>
      </c>
      <c r="CP14" s="14" t="str">
        <f t="shared" si="1"/>
        <v/>
      </c>
      <c r="CQ14" s="14" t="str">
        <f t="shared" si="1"/>
        <v/>
      </c>
      <c r="CR14" s="14" t="str">
        <f t="shared" si="1"/>
        <v/>
      </c>
      <c r="CS14" s="14" t="str">
        <f t="shared" si="1"/>
        <v/>
      </c>
      <c r="CT14" s="14" t="str">
        <f t="shared" si="1"/>
        <v/>
      </c>
      <c r="CU14" s="14" t="str">
        <f t="shared" si="1"/>
        <v/>
      </c>
      <c r="CV14" s="14" t="str">
        <f t="shared" si="1"/>
        <v/>
      </c>
      <c r="CW14" s="14" t="str">
        <f t="shared" si="1"/>
        <v/>
      </c>
      <c r="CX14" s="14" t="str">
        <f t="shared" ref="CX14:FI14" si="2">IF(SUM(CX2:CX7)=0,"",ROUND(SUMPRODUCT(CX2:CX7,$A2:$A7)/(IF(CX2&lt;&gt;"",$A2,0)+IF(CX3&lt;&gt;"",$A3,0)+IF(CX4&lt;&gt;"",$A4,0)+IF(CX5&lt;&gt;"",$A5,0)+IF(CX6&lt;&gt;"",$A6,0)+IF(CX7&lt;&gt;"",$A7,0)),0))</f>
        <v/>
      </c>
      <c r="CY14" s="14" t="str">
        <f t="shared" si="2"/>
        <v/>
      </c>
      <c r="CZ14" s="14" t="str">
        <f t="shared" si="2"/>
        <v/>
      </c>
      <c r="DA14" s="14" t="str">
        <f t="shared" si="2"/>
        <v/>
      </c>
      <c r="DB14" s="14" t="str">
        <f t="shared" si="2"/>
        <v/>
      </c>
      <c r="DC14" s="14" t="str">
        <f t="shared" si="2"/>
        <v/>
      </c>
      <c r="DD14" s="14" t="str">
        <f t="shared" si="2"/>
        <v/>
      </c>
      <c r="DE14" s="14" t="str">
        <f t="shared" si="2"/>
        <v/>
      </c>
      <c r="DF14" s="14" t="str">
        <f t="shared" si="2"/>
        <v/>
      </c>
      <c r="DG14" s="14" t="str">
        <f t="shared" si="2"/>
        <v/>
      </c>
      <c r="DH14" s="14" t="str">
        <f t="shared" si="2"/>
        <v/>
      </c>
      <c r="DI14" s="14" t="str">
        <f t="shared" si="2"/>
        <v/>
      </c>
      <c r="DJ14" s="14" t="str">
        <f t="shared" si="2"/>
        <v/>
      </c>
      <c r="DK14" s="14" t="str">
        <f t="shared" si="2"/>
        <v/>
      </c>
      <c r="DL14" s="14" t="str">
        <f t="shared" si="2"/>
        <v/>
      </c>
      <c r="DM14" s="14" t="str">
        <f t="shared" si="2"/>
        <v/>
      </c>
      <c r="DN14" s="14" t="str">
        <f t="shared" si="2"/>
        <v/>
      </c>
      <c r="DO14" s="14" t="str">
        <f t="shared" si="2"/>
        <v/>
      </c>
      <c r="DP14" s="14" t="str">
        <f t="shared" si="2"/>
        <v/>
      </c>
      <c r="DQ14" s="14" t="str">
        <f t="shared" si="2"/>
        <v/>
      </c>
      <c r="DR14" s="14" t="str">
        <f t="shared" si="2"/>
        <v/>
      </c>
      <c r="DS14" s="14" t="str">
        <f t="shared" si="2"/>
        <v/>
      </c>
      <c r="DT14" s="14" t="str">
        <f t="shared" si="2"/>
        <v/>
      </c>
      <c r="DU14" s="14" t="str">
        <f t="shared" si="2"/>
        <v/>
      </c>
      <c r="DV14" s="14" t="str">
        <f t="shared" si="2"/>
        <v/>
      </c>
      <c r="DW14" s="14" t="str">
        <f t="shared" si="2"/>
        <v/>
      </c>
      <c r="DX14" s="14" t="str">
        <f t="shared" si="2"/>
        <v/>
      </c>
      <c r="DY14" s="14" t="str">
        <f t="shared" si="2"/>
        <v/>
      </c>
      <c r="DZ14" s="14" t="str">
        <f t="shared" si="2"/>
        <v/>
      </c>
      <c r="EA14" s="14" t="str">
        <f t="shared" si="2"/>
        <v/>
      </c>
      <c r="EB14" s="14" t="str">
        <f t="shared" si="2"/>
        <v/>
      </c>
      <c r="EC14" s="14" t="str">
        <f t="shared" si="2"/>
        <v/>
      </c>
      <c r="ED14" s="14" t="str">
        <f t="shared" si="2"/>
        <v/>
      </c>
      <c r="EE14" s="14" t="str">
        <f t="shared" si="2"/>
        <v/>
      </c>
      <c r="EF14" s="14" t="str">
        <f t="shared" si="2"/>
        <v/>
      </c>
      <c r="EG14" s="14" t="str">
        <f t="shared" si="2"/>
        <v/>
      </c>
      <c r="EH14" s="14" t="str">
        <f t="shared" si="2"/>
        <v/>
      </c>
      <c r="EI14" s="14" t="str">
        <f t="shared" si="2"/>
        <v/>
      </c>
      <c r="EJ14" s="14" t="str">
        <f t="shared" si="2"/>
        <v/>
      </c>
      <c r="EK14" s="14" t="str">
        <f t="shared" si="2"/>
        <v/>
      </c>
      <c r="EL14" s="14" t="str">
        <f t="shared" si="2"/>
        <v/>
      </c>
      <c r="EM14" s="14" t="str">
        <f t="shared" si="2"/>
        <v/>
      </c>
      <c r="EN14" s="14" t="str">
        <f t="shared" si="2"/>
        <v/>
      </c>
      <c r="EO14" s="14" t="str">
        <f t="shared" si="2"/>
        <v/>
      </c>
      <c r="EP14" s="14" t="str">
        <f t="shared" si="2"/>
        <v/>
      </c>
      <c r="EQ14" s="14" t="str">
        <f t="shared" si="2"/>
        <v/>
      </c>
      <c r="ER14" s="14" t="str">
        <f t="shared" si="2"/>
        <v/>
      </c>
      <c r="ES14" s="14" t="str">
        <f t="shared" si="2"/>
        <v/>
      </c>
      <c r="ET14" s="14" t="str">
        <f t="shared" si="2"/>
        <v/>
      </c>
      <c r="EU14" s="14" t="str">
        <f t="shared" si="2"/>
        <v/>
      </c>
      <c r="EV14" s="14" t="str">
        <f t="shared" si="2"/>
        <v/>
      </c>
      <c r="EW14" s="14" t="str">
        <f t="shared" si="2"/>
        <v/>
      </c>
      <c r="EX14" s="14" t="str">
        <f t="shared" si="2"/>
        <v/>
      </c>
      <c r="EY14" s="14" t="str">
        <f t="shared" si="2"/>
        <v/>
      </c>
      <c r="EZ14" s="14" t="str">
        <f t="shared" si="2"/>
        <v/>
      </c>
      <c r="FA14" s="14" t="str">
        <f t="shared" si="2"/>
        <v/>
      </c>
      <c r="FB14" s="14" t="str">
        <f t="shared" si="2"/>
        <v/>
      </c>
      <c r="FC14" s="14" t="str">
        <f t="shared" si="2"/>
        <v/>
      </c>
      <c r="FD14" s="14" t="str">
        <f t="shared" si="2"/>
        <v/>
      </c>
      <c r="FE14" s="14" t="str">
        <f t="shared" si="2"/>
        <v/>
      </c>
      <c r="FF14" s="14" t="str">
        <f t="shared" si="2"/>
        <v/>
      </c>
      <c r="FG14" s="14" t="str">
        <f t="shared" si="2"/>
        <v/>
      </c>
      <c r="FH14" s="14" t="str">
        <f t="shared" si="2"/>
        <v/>
      </c>
      <c r="FI14" s="14" t="str">
        <f t="shared" si="2"/>
        <v/>
      </c>
      <c r="FJ14" s="14" t="str">
        <f t="shared" ref="FJ14:HU14" si="3">IF(SUM(FJ2:FJ7)=0,"",ROUND(SUMPRODUCT(FJ2:FJ7,$A2:$A7)/(IF(FJ2&lt;&gt;"",$A2,0)+IF(FJ3&lt;&gt;"",$A3,0)+IF(FJ4&lt;&gt;"",$A4,0)+IF(FJ5&lt;&gt;"",$A5,0)+IF(FJ6&lt;&gt;"",$A6,0)+IF(FJ7&lt;&gt;"",$A7,0)),0))</f>
        <v/>
      </c>
      <c r="FK14" s="14" t="str">
        <f t="shared" si="3"/>
        <v/>
      </c>
      <c r="FL14" s="14" t="str">
        <f t="shared" si="3"/>
        <v/>
      </c>
      <c r="FM14" s="14" t="str">
        <f t="shared" si="3"/>
        <v/>
      </c>
      <c r="FN14" s="14" t="str">
        <f t="shared" si="3"/>
        <v/>
      </c>
      <c r="FO14" s="14" t="str">
        <f t="shared" si="3"/>
        <v/>
      </c>
      <c r="FP14" s="14" t="str">
        <f t="shared" si="3"/>
        <v/>
      </c>
      <c r="FQ14" s="14" t="str">
        <f t="shared" si="3"/>
        <v/>
      </c>
      <c r="FR14" s="14" t="str">
        <f t="shared" si="3"/>
        <v/>
      </c>
      <c r="FS14" s="14" t="str">
        <f t="shared" si="3"/>
        <v/>
      </c>
      <c r="FT14" s="14" t="str">
        <f t="shared" si="3"/>
        <v/>
      </c>
      <c r="FU14" s="14" t="str">
        <f t="shared" si="3"/>
        <v/>
      </c>
      <c r="FV14" s="14" t="str">
        <f t="shared" si="3"/>
        <v/>
      </c>
      <c r="FW14" s="14" t="str">
        <f t="shared" si="3"/>
        <v/>
      </c>
      <c r="FX14" s="14" t="str">
        <f t="shared" si="3"/>
        <v/>
      </c>
      <c r="FY14" s="14" t="str">
        <f t="shared" si="3"/>
        <v/>
      </c>
      <c r="FZ14" s="14" t="str">
        <f t="shared" si="3"/>
        <v/>
      </c>
      <c r="GA14" s="14" t="str">
        <f t="shared" si="3"/>
        <v/>
      </c>
      <c r="GB14" s="14" t="str">
        <f t="shared" si="3"/>
        <v/>
      </c>
      <c r="GC14" s="14" t="str">
        <f t="shared" si="3"/>
        <v/>
      </c>
      <c r="GD14" s="14" t="str">
        <f t="shared" si="3"/>
        <v/>
      </c>
      <c r="GE14" s="14" t="str">
        <f t="shared" si="3"/>
        <v/>
      </c>
      <c r="GF14" s="14" t="str">
        <f t="shared" si="3"/>
        <v/>
      </c>
      <c r="GG14" s="14" t="str">
        <f t="shared" si="3"/>
        <v/>
      </c>
      <c r="GH14" s="14" t="str">
        <f t="shared" si="3"/>
        <v/>
      </c>
      <c r="GI14" s="14" t="str">
        <f t="shared" si="3"/>
        <v/>
      </c>
      <c r="GJ14" s="14" t="str">
        <f t="shared" si="3"/>
        <v/>
      </c>
      <c r="GK14" s="14" t="str">
        <f t="shared" si="3"/>
        <v/>
      </c>
      <c r="GL14" s="14" t="str">
        <f t="shared" si="3"/>
        <v/>
      </c>
      <c r="GM14" s="14" t="str">
        <f t="shared" si="3"/>
        <v/>
      </c>
      <c r="GN14" s="14" t="str">
        <f t="shared" si="3"/>
        <v/>
      </c>
      <c r="GO14" s="14" t="str">
        <f t="shared" si="3"/>
        <v/>
      </c>
      <c r="GP14" s="14" t="str">
        <f t="shared" si="3"/>
        <v/>
      </c>
      <c r="GQ14" s="14" t="str">
        <f t="shared" si="3"/>
        <v/>
      </c>
      <c r="GR14" s="14" t="str">
        <f t="shared" si="3"/>
        <v/>
      </c>
      <c r="GS14" s="14" t="str">
        <f t="shared" si="3"/>
        <v/>
      </c>
      <c r="GT14" s="14" t="str">
        <f t="shared" si="3"/>
        <v/>
      </c>
      <c r="GU14" s="14" t="str">
        <f t="shared" si="3"/>
        <v/>
      </c>
      <c r="GV14" s="14" t="str">
        <f t="shared" si="3"/>
        <v/>
      </c>
      <c r="GW14" s="14" t="str">
        <f t="shared" si="3"/>
        <v/>
      </c>
      <c r="GX14" s="14" t="str">
        <f t="shared" si="3"/>
        <v/>
      </c>
      <c r="GY14" s="14" t="str">
        <f t="shared" si="3"/>
        <v/>
      </c>
      <c r="GZ14" s="14" t="str">
        <f t="shared" si="3"/>
        <v/>
      </c>
      <c r="HA14" s="14" t="str">
        <f t="shared" si="3"/>
        <v/>
      </c>
      <c r="HB14" s="14" t="str">
        <f t="shared" si="3"/>
        <v/>
      </c>
      <c r="HC14" s="14" t="str">
        <f t="shared" si="3"/>
        <v/>
      </c>
      <c r="HD14" s="14" t="str">
        <f t="shared" si="3"/>
        <v/>
      </c>
      <c r="HE14" s="14" t="str">
        <f t="shared" si="3"/>
        <v/>
      </c>
      <c r="HF14" s="14" t="str">
        <f t="shared" si="3"/>
        <v/>
      </c>
      <c r="HG14" s="14" t="str">
        <f t="shared" si="3"/>
        <v/>
      </c>
      <c r="HH14" s="14" t="str">
        <f t="shared" si="3"/>
        <v/>
      </c>
      <c r="HI14" s="14" t="str">
        <f t="shared" si="3"/>
        <v/>
      </c>
      <c r="HJ14" s="14" t="str">
        <f t="shared" si="3"/>
        <v/>
      </c>
      <c r="HK14" s="14" t="str">
        <f t="shared" si="3"/>
        <v/>
      </c>
      <c r="HL14" s="14" t="str">
        <f t="shared" si="3"/>
        <v/>
      </c>
      <c r="HM14" s="14" t="str">
        <f t="shared" si="3"/>
        <v/>
      </c>
      <c r="HN14" s="14" t="str">
        <f t="shared" si="3"/>
        <v/>
      </c>
      <c r="HO14" s="14" t="str">
        <f t="shared" si="3"/>
        <v/>
      </c>
      <c r="HP14" s="14" t="str">
        <f t="shared" si="3"/>
        <v/>
      </c>
      <c r="HQ14" s="14" t="str">
        <f t="shared" si="3"/>
        <v/>
      </c>
      <c r="HR14" s="14" t="str">
        <f t="shared" si="3"/>
        <v/>
      </c>
      <c r="HS14" s="14" t="str">
        <f t="shared" si="3"/>
        <v/>
      </c>
      <c r="HT14" s="14" t="str">
        <f t="shared" si="3"/>
        <v/>
      </c>
      <c r="HU14" s="14" t="str">
        <f t="shared" si="3"/>
        <v/>
      </c>
      <c r="HV14" s="14" t="str">
        <f t="shared" ref="HV14:KG14" si="4">IF(SUM(HV2:HV7)=0,"",ROUND(SUMPRODUCT(HV2:HV7,$A2:$A7)/(IF(HV2&lt;&gt;"",$A2,0)+IF(HV3&lt;&gt;"",$A3,0)+IF(HV4&lt;&gt;"",$A4,0)+IF(HV5&lt;&gt;"",$A5,0)+IF(HV6&lt;&gt;"",$A6,0)+IF(HV7&lt;&gt;"",$A7,0)),0))</f>
        <v/>
      </c>
      <c r="HW14" s="14" t="str">
        <f t="shared" si="4"/>
        <v/>
      </c>
      <c r="HX14" s="14" t="str">
        <f t="shared" si="4"/>
        <v/>
      </c>
      <c r="HY14" s="14" t="str">
        <f t="shared" si="4"/>
        <v/>
      </c>
      <c r="HZ14" s="14" t="str">
        <f t="shared" si="4"/>
        <v/>
      </c>
      <c r="IA14" s="14" t="str">
        <f t="shared" si="4"/>
        <v/>
      </c>
      <c r="IB14" s="14" t="str">
        <f t="shared" si="4"/>
        <v/>
      </c>
      <c r="IC14" s="14" t="str">
        <f t="shared" si="4"/>
        <v/>
      </c>
      <c r="ID14" s="14" t="str">
        <f t="shared" si="4"/>
        <v/>
      </c>
      <c r="IE14" s="14" t="str">
        <f t="shared" si="4"/>
        <v/>
      </c>
      <c r="IF14" s="14" t="str">
        <f t="shared" si="4"/>
        <v/>
      </c>
      <c r="IG14" s="14" t="str">
        <f t="shared" si="4"/>
        <v/>
      </c>
      <c r="IH14" s="14" t="str">
        <f t="shared" si="4"/>
        <v/>
      </c>
      <c r="II14" s="14" t="str">
        <f t="shared" si="4"/>
        <v/>
      </c>
      <c r="IJ14" s="14" t="str">
        <f t="shared" si="4"/>
        <v/>
      </c>
      <c r="IK14" s="14" t="str">
        <f t="shared" si="4"/>
        <v/>
      </c>
      <c r="IL14" s="14" t="str">
        <f t="shared" si="4"/>
        <v/>
      </c>
      <c r="IM14" s="14" t="str">
        <f t="shared" si="4"/>
        <v/>
      </c>
      <c r="IN14" s="14" t="str">
        <f t="shared" si="4"/>
        <v/>
      </c>
      <c r="IO14" s="14" t="str">
        <f t="shared" si="4"/>
        <v/>
      </c>
      <c r="IP14" s="14" t="str">
        <f t="shared" si="4"/>
        <v/>
      </c>
      <c r="IQ14" s="14" t="str">
        <f t="shared" si="4"/>
        <v/>
      </c>
      <c r="IR14" s="14" t="str">
        <f t="shared" si="4"/>
        <v/>
      </c>
      <c r="IS14" s="14" t="str">
        <f t="shared" si="4"/>
        <v/>
      </c>
      <c r="IT14" s="14" t="str">
        <f t="shared" si="4"/>
        <v/>
      </c>
      <c r="IU14" s="14" t="str">
        <f t="shared" si="4"/>
        <v/>
      </c>
      <c r="IV14" s="14" t="str">
        <f t="shared" si="4"/>
        <v/>
      </c>
      <c r="IW14" s="14" t="str">
        <f t="shared" si="4"/>
        <v/>
      </c>
      <c r="IX14" s="14" t="str">
        <f t="shared" si="4"/>
        <v/>
      </c>
      <c r="IY14" s="14" t="str">
        <f t="shared" si="4"/>
        <v/>
      </c>
      <c r="IZ14" s="14" t="str">
        <f t="shared" si="4"/>
        <v/>
      </c>
      <c r="JA14" s="14" t="str">
        <f t="shared" si="4"/>
        <v/>
      </c>
      <c r="JB14" s="14" t="str">
        <f t="shared" si="4"/>
        <v/>
      </c>
      <c r="JC14" s="14" t="str">
        <f t="shared" si="4"/>
        <v/>
      </c>
      <c r="JD14" s="14" t="str">
        <f t="shared" si="4"/>
        <v/>
      </c>
      <c r="JE14" s="14" t="str">
        <f t="shared" si="4"/>
        <v/>
      </c>
      <c r="JF14" s="14" t="str">
        <f t="shared" si="4"/>
        <v/>
      </c>
      <c r="JG14" s="14" t="str">
        <f t="shared" si="4"/>
        <v/>
      </c>
      <c r="JH14" s="14" t="str">
        <f t="shared" si="4"/>
        <v/>
      </c>
      <c r="JI14" s="14" t="str">
        <f t="shared" si="4"/>
        <v/>
      </c>
      <c r="JJ14" s="14" t="str">
        <f t="shared" si="4"/>
        <v/>
      </c>
      <c r="JK14" s="14" t="str">
        <f t="shared" si="4"/>
        <v/>
      </c>
      <c r="JL14" s="14" t="str">
        <f t="shared" si="4"/>
        <v/>
      </c>
      <c r="JM14" s="14" t="str">
        <f t="shared" si="4"/>
        <v/>
      </c>
      <c r="JN14" s="14" t="str">
        <f t="shared" si="4"/>
        <v/>
      </c>
      <c r="JO14" s="14" t="str">
        <f t="shared" si="4"/>
        <v/>
      </c>
      <c r="JP14" s="14" t="str">
        <f t="shared" si="4"/>
        <v/>
      </c>
      <c r="JQ14" s="14" t="str">
        <f t="shared" si="4"/>
        <v/>
      </c>
      <c r="JR14" s="14" t="str">
        <f t="shared" si="4"/>
        <v/>
      </c>
      <c r="JS14" s="14" t="str">
        <f t="shared" si="4"/>
        <v/>
      </c>
      <c r="JT14" s="14" t="str">
        <f t="shared" si="4"/>
        <v/>
      </c>
      <c r="JU14" s="14" t="str">
        <f t="shared" si="4"/>
        <v/>
      </c>
      <c r="JV14" s="14" t="str">
        <f t="shared" si="4"/>
        <v/>
      </c>
      <c r="JW14" s="14" t="str">
        <f t="shared" si="4"/>
        <v/>
      </c>
      <c r="JX14" s="14" t="str">
        <f t="shared" si="4"/>
        <v/>
      </c>
      <c r="JY14" s="14" t="str">
        <f t="shared" si="4"/>
        <v/>
      </c>
      <c r="JZ14" s="14" t="str">
        <f t="shared" si="4"/>
        <v/>
      </c>
      <c r="KA14" s="14" t="str">
        <f t="shared" si="4"/>
        <v/>
      </c>
      <c r="KB14" s="14" t="str">
        <f t="shared" si="4"/>
        <v/>
      </c>
      <c r="KC14" s="14" t="str">
        <f t="shared" si="4"/>
        <v/>
      </c>
      <c r="KD14" s="14" t="str">
        <f t="shared" si="4"/>
        <v/>
      </c>
      <c r="KE14" s="14" t="str">
        <f t="shared" si="4"/>
        <v/>
      </c>
      <c r="KF14" s="14" t="str">
        <f t="shared" si="4"/>
        <v/>
      </c>
      <c r="KG14" s="14" t="str">
        <f t="shared" si="4"/>
        <v/>
      </c>
      <c r="KH14" s="14" t="str">
        <f t="shared" ref="KH14:MS14" si="5">IF(SUM(KH2:KH7)=0,"",ROUND(SUMPRODUCT(KH2:KH7,$A2:$A7)/(IF(KH2&lt;&gt;"",$A2,0)+IF(KH3&lt;&gt;"",$A3,0)+IF(KH4&lt;&gt;"",$A4,0)+IF(KH5&lt;&gt;"",$A5,0)+IF(KH6&lt;&gt;"",$A6,0)+IF(KH7&lt;&gt;"",$A7,0)),0))</f>
        <v/>
      </c>
      <c r="KI14" s="14" t="str">
        <f t="shared" si="5"/>
        <v/>
      </c>
      <c r="KJ14" s="14" t="str">
        <f t="shared" si="5"/>
        <v/>
      </c>
      <c r="KK14" s="14" t="str">
        <f t="shared" si="5"/>
        <v/>
      </c>
      <c r="KL14" s="14" t="str">
        <f t="shared" si="5"/>
        <v/>
      </c>
      <c r="KM14" s="14" t="str">
        <f t="shared" si="5"/>
        <v/>
      </c>
      <c r="KN14" s="14" t="str">
        <f t="shared" si="5"/>
        <v/>
      </c>
      <c r="KO14" s="14" t="str">
        <f t="shared" si="5"/>
        <v/>
      </c>
      <c r="KP14" s="14" t="str">
        <f t="shared" si="5"/>
        <v/>
      </c>
      <c r="KQ14" s="14" t="str">
        <f t="shared" si="5"/>
        <v/>
      </c>
      <c r="KR14" s="14" t="str">
        <f t="shared" si="5"/>
        <v/>
      </c>
      <c r="KS14" s="14" t="str">
        <f t="shared" si="5"/>
        <v/>
      </c>
      <c r="KT14" s="14" t="str">
        <f t="shared" si="5"/>
        <v/>
      </c>
      <c r="KU14" s="14" t="str">
        <f t="shared" si="5"/>
        <v/>
      </c>
      <c r="KV14" s="14" t="str">
        <f t="shared" si="5"/>
        <v/>
      </c>
      <c r="KW14" s="14" t="str">
        <f t="shared" si="5"/>
        <v/>
      </c>
      <c r="KX14" s="14" t="str">
        <f t="shared" si="5"/>
        <v/>
      </c>
      <c r="KY14" s="14" t="str">
        <f t="shared" si="5"/>
        <v/>
      </c>
      <c r="KZ14" s="14" t="str">
        <f t="shared" si="5"/>
        <v/>
      </c>
      <c r="LA14" s="14" t="str">
        <f t="shared" si="5"/>
        <v/>
      </c>
      <c r="LB14" s="14" t="str">
        <f t="shared" si="5"/>
        <v/>
      </c>
      <c r="LC14" s="14" t="str">
        <f t="shared" si="5"/>
        <v/>
      </c>
      <c r="LD14" s="14" t="str">
        <f t="shared" si="5"/>
        <v/>
      </c>
      <c r="LE14" s="14" t="str">
        <f t="shared" si="5"/>
        <v/>
      </c>
      <c r="LF14" s="14" t="str">
        <f t="shared" si="5"/>
        <v/>
      </c>
      <c r="LG14" s="14" t="str">
        <f t="shared" si="5"/>
        <v/>
      </c>
      <c r="LH14" s="14" t="str">
        <f t="shared" si="5"/>
        <v/>
      </c>
      <c r="LI14" s="14" t="str">
        <f t="shared" si="5"/>
        <v/>
      </c>
      <c r="LJ14" s="14" t="str">
        <f t="shared" si="5"/>
        <v/>
      </c>
      <c r="LK14" s="14" t="str">
        <f t="shared" si="5"/>
        <v/>
      </c>
      <c r="LL14" s="14" t="str">
        <f t="shared" si="5"/>
        <v/>
      </c>
      <c r="LM14" s="14" t="str">
        <f t="shared" si="5"/>
        <v/>
      </c>
      <c r="LN14" s="14" t="str">
        <f t="shared" si="5"/>
        <v/>
      </c>
      <c r="LO14" s="14" t="str">
        <f t="shared" si="5"/>
        <v/>
      </c>
      <c r="LP14" s="14" t="str">
        <f t="shared" si="5"/>
        <v/>
      </c>
      <c r="LQ14" s="14" t="str">
        <f t="shared" si="5"/>
        <v/>
      </c>
      <c r="LR14" s="14" t="str">
        <f t="shared" si="5"/>
        <v/>
      </c>
      <c r="LS14" s="14" t="str">
        <f t="shared" si="5"/>
        <v/>
      </c>
      <c r="LT14" s="14" t="str">
        <f t="shared" si="5"/>
        <v/>
      </c>
      <c r="LU14" s="14" t="str">
        <f t="shared" si="5"/>
        <v/>
      </c>
      <c r="LV14" s="14" t="str">
        <f t="shared" si="5"/>
        <v/>
      </c>
      <c r="LW14" s="14" t="str">
        <f t="shared" si="5"/>
        <v/>
      </c>
      <c r="LX14" s="14" t="str">
        <f t="shared" si="5"/>
        <v/>
      </c>
      <c r="LY14" s="14" t="str">
        <f t="shared" si="5"/>
        <v/>
      </c>
      <c r="LZ14" s="14" t="str">
        <f t="shared" si="5"/>
        <v/>
      </c>
      <c r="MA14" s="14" t="str">
        <f t="shared" si="5"/>
        <v/>
      </c>
      <c r="MB14" s="14" t="str">
        <f t="shared" si="5"/>
        <v/>
      </c>
      <c r="MC14" s="14" t="str">
        <f t="shared" si="5"/>
        <v/>
      </c>
      <c r="MD14" s="14" t="str">
        <f t="shared" si="5"/>
        <v/>
      </c>
      <c r="ME14" s="14" t="str">
        <f t="shared" si="5"/>
        <v/>
      </c>
      <c r="MF14" s="14" t="str">
        <f t="shared" si="5"/>
        <v/>
      </c>
      <c r="MG14" s="14" t="str">
        <f t="shared" si="5"/>
        <v/>
      </c>
      <c r="MH14" s="14" t="str">
        <f t="shared" si="5"/>
        <v/>
      </c>
      <c r="MI14" s="14" t="str">
        <f t="shared" si="5"/>
        <v/>
      </c>
      <c r="MJ14" s="14" t="str">
        <f t="shared" si="5"/>
        <v/>
      </c>
      <c r="MK14" s="14" t="str">
        <f t="shared" si="5"/>
        <v/>
      </c>
      <c r="ML14" s="14" t="str">
        <f t="shared" si="5"/>
        <v/>
      </c>
      <c r="MM14" s="14" t="str">
        <f t="shared" si="5"/>
        <v/>
      </c>
      <c r="MN14" s="14" t="str">
        <f t="shared" si="5"/>
        <v/>
      </c>
      <c r="MO14" s="14" t="str">
        <f t="shared" si="5"/>
        <v/>
      </c>
      <c r="MP14" s="14" t="str">
        <f t="shared" si="5"/>
        <v/>
      </c>
      <c r="MQ14" s="14" t="str">
        <f t="shared" si="5"/>
        <v/>
      </c>
      <c r="MR14" s="14" t="str">
        <f t="shared" si="5"/>
        <v/>
      </c>
      <c r="MS14" s="14" t="str">
        <f t="shared" si="5"/>
        <v/>
      </c>
      <c r="MT14" s="14" t="str">
        <f t="shared" ref="MT14:PE14" si="6">IF(SUM(MT2:MT7)=0,"",ROUND(SUMPRODUCT(MT2:MT7,$A2:$A7)/(IF(MT2&lt;&gt;"",$A2,0)+IF(MT3&lt;&gt;"",$A3,0)+IF(MT4&lt;&gt;"",$A4,0)+IF(MT5&lt;&gt;"",$A5,0)+IF(MT6&lt;&gt;"",$A6,0)+IF(MT7&lt;&gt;"",$A7,0)),0))</f>
        <v/>
      </c>
      <c r="MU14" s="14" t="str">
        <f t="shared" si="6"/>
        <v/>
      </c>
      <c r="MV14" s="14" t="str">
        <f t="shared" si="6"/>
        <v/>
      </c>
      <c r="MW14" s="14" t="str">
        <f t="shared" si="6"/>
        <v/>
      </c>
      <c r="MX14" s="14" t="str">
        <f t="shared" si="6"/>
        <v/>
      </c>
      <c r="MY14" s="14" t="str">
        <f t="shared" si="6"/>
        <v/>
      </c>
      <c r="MZ14" s="14" t="str">
        <f t="shared" si="6"/>
        <v/>
      </c>
      <c r="NA14" s="14" t="str">
        <f t="shared" si="6"/>
        <v/>
      </c>
      <c r="NB14" s="14" t="str">
        <f t="shared" si="6"/>
        <v/>
      </c>
      <c r="NC14" s="14" t="str">
        <f t="shared" si="6"/>
        <v/>
      </c>
      <c r="ND14" s="14" t="str">
        <f t="shared" si="6"/>
        <v/>
      </c>
      <c r="NE14" s="14" t="str">
        <f t="shared" si="6"/>
        <v/>
      </c>
      <c r="NF14" s="14" t="str">
        <f t="shared" si="6"/>
        <v/>
      </c>
      <c r="NG14" s="14" t="str">
        <f t="shared" si="6"/>
        <v/>
      </c>
      <c r="NH14" s="14" t="str">
        <f t="shared" si="6"/>
        <v/>
      </c>
      <c r="NI14" s="14" t="str">
        <f t="shared" si="6"/>
        <v/>
      </c>
      <c r="NJ14" s="14" t="str">
        <f t="shared" si="6"/>
        <v/>
      </c>
      <c r="NK14" s="14" t="str">
        <f t="shared" si="6"/>
        <v/>
      </c>
      <c r="NL14" s="14" t="str">
        <f t="shared" si="6"/>
        <v/>
      </c>
      <c r="NM14" s="14" t="str">
        <f t="shared" si="6"/>
        <v/>
      </c>
      <c r="NN14" s="14" t="str">
        <f t="shared" si="6"/>
        <v/>
      </c>
      <c r="NO14" s="14" t="str">
        <f t="shared" si="6"/>
        <v/>
      </c>
      <c r="NP14" s="14" t="str">
        <f t="shared" si="6"/>
        <v/>
      </c>
      <c r="NQ14" s="14" t="str">
        <f t="shared" si="6"/>
        <v/>
      </c>
      <c r="NR14" s="14" t="str">
        <f t="shared" si="6"/>
        <v/>
      </c>
      <c r="NS14" s="14" t="str">
        <f t="shared" si="6"/>
        <v/>
      </c>
      <c r="NT14" s="14" t="str">
        <f t="shared" si="6"/>
        <v/>
      </c>
      <c r="NU14" s="14" t="str">
        <f t="shared" si="6"/>
        <v/>
      </c>
      <c r="NV14" s="14" t="str">
        <f t="shared" si="6"/>
        <v/>
      </c>
      <c r="NW14" s="14" t="str">
        <f t="shared" si="6"/>
        <v/>
      </c>
      <c r="NX14" s="14" t="str">
        <f t="shared" si="6"/>
        <v/>
      </c>
      <c r="NY14" s="14" t="str">
        <f t="shared" si="6"/>
        <v/>
      </c>
      <c r="NZ14" s="14" t="str">
        <f t="shared" si="6"/>
        <v/>
      </c>
      <c r="OA14" s="14" t="str">
        <f t="shared" si="6"/>
        <v/>
      </c>
      <c r="OB14" s="14" t="str">
        <f t="shared" si="6"/>
        <v/>
      </c>
      <c r="OC14" s="14" t="str">
        <f t="shared" si="6"/>
        <v/>
      </c>
      <c r="OD14" s="14" t="str">
        <f t="shared" si="6"/>
        <v/>
      </c>
      <c r="OE14" s="14" t="str">
        <f t="shared" si="6"/>
        <v/>
      </c>
      <c r="OF14" s="14" t="str">
        <f t="shared" si="6"/>
        <v/>
      </c>
      <c r="OG14" s="14" t="str">
        <f t="shared" si="6"/>
        <v/>
      </c>
      <c r="OH14" s="14" t="str">
        <f t="shared" si="6"/>
        <v/>
      </c>
      <c r="OI14" s="14" t="str">
        <f t="shared" si="6"/>
        <v/>
      </c>
      <c r="OJ14" s="14" t="str">
        <f t="shared" si="6"/>
        <v/>
      </c>
      <c r="OK14" s="14" t="str">
        <f t="shared" si="6"/>
        <v/>
      </c>
      <c r="OL14" s="14" t="str">
        <f t="shared" si="6"/>
        <v/>
      </c>
      <c r="OM14" s="14" t="str">
        <f t="shared" si="6"/>
        <v/>
      </c>
      <c r="ON14" s="14" t="str">
        <f t="shared" si="6"/>
        <v/>
      </c>
      <c r="OO14" s="14" t="str">
        <f t="shared" si="6"/>
        <v/>
      </c>
      <c r="OP14" s="14" t="str">
        <f t="shared" si="6"/>
        <v/>
      </c>
      <c r="OQ14" s="14" t="str">
        <f t="shared" si="6"/>
        <v/>
      </c>
      <c r="OR14" s="14" t="str">
        <f t="shared" si="6"/>
        <v/>
      </c>
      <c r="OS14" s="14" t="str">
        <f t="shared" si="6"/>
        <v/>
      </c>
      <c r="OT14" s="14" t="str">
        <f t="shared" si="6"/>
        <v/>
      </c>
      <c r="OU14" s="14" t="str">
        <f t="shared" si="6"/>
        <v/>
      </c>
      <c r="OV14" s="14" t="str">
        <f t="shared" si="6"/>
        <v/>
      </c>
      <c r="OW14" s="14" t="str">
        <f t="shared" si="6"/>
        <v/>
      </c>
      <c r="OX14" s="14" t="str">
        <f t="shared" si="6"/>
        <v/>
      </c>
      <c r="OY14" s="14" t="str">
        <f t="shared" si="6"/>
        <v/>
      </c>
      <c r="OZ14" s="14" t="str">
        <f t="shared" si="6"/>
        <v/>
      </c>
      <c r="PA14" s="14" t="str">
        <f t="shared" si="6"/>
        <v/>
      </c>
      <c r="PB14" s="14" t="str">
        <f t="shared" si="6"/>
        <v/>
      </c>
      <c r="PC14" s="14" t="str">
        <f t="shared" si="6"/>
        <v/>
      </c>
      <c r="PD14" s="14" t="str">
        <f t="shared" si="6"/>
        <v/>
      </c>
      <c r="PE14" s="14" t="str">
        <f t="shared" si="6"/>
        <v/>
      </c>
      <c r="PF14" s="14" t="str">
        <f t="shared" ref="PF14:RQ14" si="7">IF(SUM(PF2:PF7)=0,"",ROUND(SUMPRODUCT(PF2:PF7,$A2:$A7)/(IF(PF2&lt;&gt;"",$A2,0)+IF(PF3&lt;&gt;"",$A3,0)+IF(PF4&lt;&gt;"",$A4,0)+IF(PF5&lt;&gt;"",$A5,0)+IF(PF6&lt;&gt;"",$A6,0)+IF(PF7&lt;&gt;"",$A7,0)),0))</f>
        <v/>
      </c>
      <c r="PG14" s="14" t="str">
        <f t="shared" si="7"/>
        <v/>
      </c>
      <c r="PH14" s="14" t="str">
        <f t="shared" si="7"/>
        <v/>
      </c>
      <c r="PI14" s="14" t="str">
        <f t="shared" si="7"/>
        <v/>
      </c>
      <c r="PJ14" s="14" t="str">
        <f t="shared" si="7"/>
        <v/>
      </c>
      <c r="PK14" s="14" t="str">
        <f t="shared" si="7"/>
        <v/>
      </c>
      <c r="PL14" s="14" t="str">
        <f t="shared" si="7"/>
        <v/>
      </c>
      <c r="PM14" s="14" t="str">
        <f t="shared" si="7"/>
        <v/>
      </c>
      <c r="PN14" s="14" t="str">
        <f t="shared" si="7"/>
        <v/>
      </c>
      <c r="PO14" s="14" t="str">
        <f t="shared" si="7"/>
        <v/>
      </c>
      <c r="PP14" s="14" t="str">
        <f t="shared" si="7"/>
        <v/>
      </c>
      <c r="PQ14" s="14" t="str">
        <f t="shared" si="7"/>
        <v/>
      </c>
      <c r="PR14" s="14" t="str">
        <f t="shared" si="7"/>
        <v/>
      </c>
      <c r="PS14" s="14" t="str">
        <f t="shared" si="7"/>
        <v/>
      </c>
      <c r="PT14" s="14" t="str">
        <f t="shared" si="7"/>
        <v/>
      </c>
      <c r="PU14" s="14" t="str">
        <f t="shared" si="7"/>
        <v/>
      </c>
      <c r="PV14" s="14" t="str">
        <f t="shared" si="7"/>
        <v/>
      </c>
      <c r="PW14" s="14" t="str">
        <f t="shared" si="7"/>
        <v/>
      </c>
      <c r="PX14" s="14" t="str">
        <f t="shared" si="7"/>
        <v/>
      </c>
      <c r="PY14" s="14" t="str">
        <f t="shared" si="7"/>
        <v/>
      </c>
      <c r="PZ14" s="14" t="str">
        <f t="shared" si="7"/>
        <v/>
      </c>
      <c r="QA14" s="14" t="str">
        <f t="shared" si="7"/>
        <v/>
      </c>
      <c r="QB14" s="14" t="str">
        <f t="shared" si="7"/>
        <v/>
      </c>
      <c r="QC14" s="14" t="str">
        <f t="shared" si="7"/>
        <v/>
      </c>
      <c r="QD14" s="14" t="str">
        <f t="shared" si="7"/>
        <v/>
      </c>
      <c r="QE14" s="14" t="str">
        <f t="shared" si="7"/>
        <v/>
      </c>
      <c r="QF14" s="14" t="str">
        <f t="shared" si="7"/>
        <v/>
      </c>
      <c r="QG14" s="14" t="str">
        <f t="shared" si="7"/>
        <v/>
      </c>
      <c r="QH14" s="14" t="str">
        <f t="shared" si="7"/>
        <v/>
      </c>
      <c r="QI14" s="14" t="str">
        <f t="shared" si="7"/>
        <v/>
      </c>
      <c r="QJ14" s="14" t="str">
        <f t="shared" si="7"/>
        <v/>
      </c>
      <c r="QK14" s="14" t="str">
        <f t="shared" si="7"/>
        <v/>
      </c>
      <c r="QL14" s="14" t="str">
        <f t="shared" si="7"/>
        <v/>
      </c>
      <c r="QM14" s="14" t="str">
        <f t="shared" si="7"/>
        <v/>
      </c>
      <c r="QN14" s="14" t="str">
        <f t="shared" si="7"/>
        <v/>
      </c>
      <c r="QO14" s="14" t="str">
        <f t="shared" si="7"/>
        <v/>
      </c>
      <c r="QP14" s="14" t="str">
        <f t="shared" si="7"/>
        <v/>
      </c>
      <c r="QQ14" s="14" t="str">
        <f t="shared" si="7"/>
        <v/>
      </c>
      <c r="QR14" s="14" t="str">
        <f t="shared" si="7"/>
        <v/>
      </c>
      <c r="QS14" s="14" t="str">
        <f t="shared" si="7"/>
        <v/>
      </c>
      <c r="QT14" s="14" t="str">
        <f t="shared" si="7"/>
        <v/>
      </c>
      <c r="QU14" s="14" t="str">
        <f t="shared" si="7"/>
        <v/>
      </c>
      <c r="QV14" s="14" t="str">
        <f t="shared" si="7"/>
        <v/>
      </c>
      <c r="QW14" s="14" t="str">
        <f t="shared" si="7"/>
        <v/>
      </c>
      <c r="QX14" s="14" t="str">
        <f t="shared" si="7"/>
        <v/>
      </c>
      <c r="QY14" s="14" t="str">
        <f t="shared" si="7"/>
        <v/>
      </c>
      <c r="QZ14" s="14" t="str">
        <f t="shared" si="7"/>
        <v/>
      </c>
      <c r="RA14" s="14" t="str">
        <f t="shared" si="7"/>
        <v/>
      </c>
      <c r="RB14" s="14" t="str">
        <f t="shared" si="7"/>
        <v/>
      </c>
      <c r="RC14" s="14" t="str">
        <f t="shared" si="7"/>
        <v/>
      </c>
      <c r="RD14" s="14" t="str">
        <f t="shared" si="7"/>
        <v/>
      </c>
      <c r="RE14" s="14" t="str">
        <f t="shared" si="7"/>
        <v/>
      </c>
      <c r="RF14" s="14" t="str">
        <f t="shared" si="7"/>
        <v/>
      </c>
      <c r="RG14" s="14" t="str">
        <f t="shared" si="7"/>
        <v/>
      </c>
      <c r="RH14" s="14" t="str">
        <f t="shared" si="7"/>
        <v/>
      </c>
      <c r="RI14" s="14" t="str">
        <f t="shared" si="7"/>
        <v/>
      </c>
      <c r="RJ14" s="14" t="str">
        <f t="shared" si="7"/>
        <v/>
      </c>
      <c r="RK14" s="14" t="str">
        <f t="shared" si="7"/>
        <v/>
      </c>
      <c r="RL14" s="14" t="str">
        <f t="shared" si="7"/>
        <v/>
      </c>
      <c r="RM14" s="14" t="str">
        <f t="shared" si="7"/>
        <v/>
      </c>
      <c r="RN14" s="14" t="str">
        <f t="shared" si="7"/>
        <v/>
      </c>
      <c r="RO14" s="14" t="str">
        <f t="shared" si="7"/>
        <v/>
      </c>
      <c r="RP14" s="14" t="str">
        <f t="shared" si="7"/>
        <v/>
      </c>
      <c r="RQ14" s="14" t="str">
        <f t="shared" si="7"/>
        <v/>
      </c>
      <c r="RR14" s="14" t="str">
        <f t="shared" ref="RR14:UC14" si="8">IF(SUM(RR2:RR7)=0,"",ROUND(SUMPRODUCT(RR2:RR7,$A2:$A7)/(IF(RR2&lt;&gt;"",$A2,0)+IF(RR3&lt;&gt;"",$A3,0)+IF(RR4&lt;&gt;"",$A4,0)+IF(RR5&lt;&gt;"",$A5,0)+IF(RR6&lt;&gt;"",$A6,0)+IF(RR7&lt;&gt;"",$A7,0)),0))</f>
        <v/>
      </c>
      <c r="RS14" s="14" t="str">
        <f t="shared" si="8"/>
        <v/>
      </c>
      <c r="RT14" s="14" t="str">
        <f t="shared" si="8"/>
        <v/>
      </c>
      <c r="RU14" s="14" t="str">
        <f t="shared" si="8"/>
        <v/>
      </c>
      <c r="RV14" s="14" t="str">
        <f t="shared" si="8"/>
        <v/>
      </c>
      <c r="RW14" s="14" t="str">
        <f t="shared" si="8"/>
        <v/>
      </c>
      <c r="RX14" s="14" t="str">
        <f t="shared" si="8"/>
        <v/>
      </c>
      <c r="RY14" s="14" t="str">
        <f t="shared" si="8"/>
        <v/>
      </c>
      <c r="RZ14" s="14" t="str">
        <f t="shared" si="8"/>
        <v/>
      </c>
      <c r="SA14" s="14" t="str">
        <f t="shared" si="8"/>
        <v/>
      </c>
      <c r="SB14" s="14" t="str">
        <f t="shared" si="8"/>
        <v/>
      </c>
      <c r="SC14" s="14" t="str">
        <f t="shared" si="8"/>
        <v/>
      </c>
      <c r="SD14" s="14" t="str">
        <f t="shared" si="8"/>
        <v/>
      </c>
      <c r="SE14" s="14" t="str">
        <f t="shared" si="8"/>
        <v/>
      </c>
      <c r="SF14" s="14" t="str">
        <f t="shared" si="8"/>
        <v/>
      </c>
      <c r="SG14" s="14" t="str">
        <f t="shared" si="8"/>
        <v/>
      </c>
      <c r="SH14" s="14" t="str">
        <f t="shared" si="8"/>
        <v/>
      </c>
      <c r="SI14" s="14" t="str">
        <f t="shared" si="8"/>
        <v/>
      </c>
      <c r="SJ14" s="14" t="str">
        <f t="shared" si="8"/>
        <v/>
      </c>
      <c r="SK14" s="14" t="str">
        <f t="shared" si="8"/>
        <v/>
      </c>
      <c r="SL14" s="14" t="str">
        <f t="shared" si="8"/>
        <v/>
      </c>
      <c r="SM14" s="14" t="str">
        <f t="shared" si="8"/>
        <v/>
      </c>
      <c r="SN14" s="14" t="str">
        <f t="shared" si="8"/>
        <v/>
      </c>
      <c r="SO14" s="14" t="str">
        <f t="shared" si="8"/>
        <v/>
      </c>
      <c r="SP14" s="14" t="str">
        <f t="shared" si="8"/>
        <v/>
      </c>
      <c r="SQ14" s="14" t="str">
        <f t="shared" si="8"/>
        <v/>
      </c>
      <c r="SR14" s="14" t="str">
        <f t="shared" si="8"/>
        <v/>
      </c>
      <c r="SS14" s="14" t="str">
        <f t="shared" si="8"/>
        <v/>
      </c>
      <c r="ST14" s="14" t="str">
        <f t="shared" si="8"/>
        <v/>
      </c>
      <c r="SU14" s="14" t="str">
        <f t="shared" si="8"/>
        <v/>
      </c>
      <c r="SV14" s="14" t="str">
        <f t="shared" si="8"/>
        <v/>
      </c>
      <c r="SW14" s="14" t="str">
        <f t="shared" si="8"/>
        <v/>
      </c>
      <c r="SX14" s="14" t="str">
        <f t="shared" si="8"/>
        <v/>
      </c>
      <c r="SY14" s="14" t="str">
        <f t="shared" si="8"/>
        <v/>
      </c>
      <c r="SZ14" s="14" t="str">
        <f t="shared" si="8"/>
        <v/>
      </c>
      <c r="TA14" s="14" t="str">
        <f t="shared" si="8"/>
        <v/>
      </c>
      <c r="TB14" s="14" t="str">
        <f t="shared" si="8"/>
        <v/>
      </c>
      <c r="TC14" s="14" t="str">
        <f t="shared" si="8"/>
        <v/>
      </c>
      <c r="TD14" s="14" t="str">
        <f t="shared" si="8"/>
        <v/>
      </c>
      <c r="TE14" s="14" t="str">
        <f t="shared" si="8"/>
        <v/>
      </c>
      <c r="TF14" s="14" t="str">
        <f t="shared" si="8"/>
        <v/>
      </c>
      <c r="TG14" s="14" t="str">
        <f t="shared" si="8"/>
        <v/>
      </c>
      <c r="TH14" s="14" t="str">
        <f t="shared" si="8"/>
        <v/>
      </c>
      <c r="TI14" s="14" t="str">
        <f t="shared" si="8"/>
        <v/>
      </c>
      <c r="TJ14" s="14" t="str">
        <f t="shared" si="8"/>
        <v/>
      </c>
      <c r="TK14" s="14" t="str">
        <f t="shared" si="8"/>
        <v/>
      </c>
      <c r="TL14" s="14" t="str">
        <f t="shared" si="8"/>
        <v/>
      </c>
      <c r="TM14" s="14" t="str">
        <f t="shared" si="8"/>
        <v/>
      </c>
      <c r="TN14" s="14" t="str">
        <f t="shared" si="8"/>
        <v/>
      </c>
      <c r="TO14" s="14" t="str">
        <f t="shared" si="8"/>
        <v/>
      </c>
      <c r="TP14" s="14" t="str">
        <f t="shared" si="8"/>
        <v/>
      </c>
      <c r="TQ14" s="14" t="str">
        <f t="shared" si="8"/>
        <v/>
      </c>
      <c r="TR14" s="14" t="str">
        <f t="shared" si="8"/>
        <v/>
      </c>
      <c r="TS14" s="14" t="str">
        <f t="shared" si="8"/>
        <v/>
      </c>
      <c r="TT14" s="14" t="str">
        <f t="shared" si="8"/>
        <v/>
      </c>
      <c r="TU14" s="14" t="str">
        <f t="shared" si="8"/>
        <v/>
      </c>
      <c r="TV14" s="14" t="str">
        <f t="shared" si="8"/>
        <v/>
      </c>
      <c r="TW14" s="14" t="str">
        <f t="shared" si="8"/>
        <v/>
      </c>
      <c r="TX14" s="14" t="str">
        <f t="shared" si="8"/>
        <v/>
      </c>
      <c r="TY14" s="14" t="str">
        <f t="shared" si="8"/>
        <v/>
      </c>
      <c r="TZ14" s="14" t="str">
        <f t="shared" si="8"/>
        <v/>
      </c>
      <c r="UA14" s="14" t="str">
        <f t="shared" si="8"/>
        <v/>
      </c>
      <c r="UB14" s="14" t="str">
        <f t="shared" si="8"/>
        <v/>
      </c>
      <c r="UC14" s="14" t="str">
        <f t="shared" si="8"/>
        <v/>
      </c>
      <c r="UD14" s="14" t="str">
        <f t="shared" ref="UD14:WO14" si="9">IF(SUM(UD2:UD7)=0,"",ROUND(SUMPRODUCT(UD2:UD7,$A2:$A7)/(IF(UD2&lt;&gt;"",$A2,0)+IF(UD3&lt;&gt;"",$A3,0)+IF(UD4&lt;&gt;"",$A4,0)+IF(UD5&lt;&gt;"",$A5,0)+IF(UD6&lt;&gt;"",$A6,0)+IF(UD7&lt;&gt;"",$A7,0)),0))</f>
        <v/>
      </c>
      <c r="UE14" s="14" t="str">
        <f t="shared" si="9"/>
        <v/>
      </c>
      <c r="UF14" s="14" t="str">
        <f t="shared" si="9"/>
        <v/>
      </c>
      <c r="UG14" s="14" t="str">
        <f t="shared" si="9"/>
        <v/>
      </c>
      <c r="UH14" s="14" t="str">
        <f t="shared" si="9"/>
        <v/>
      </c>
      <c r="UI14" s="14" t="str">
        <f t="shared" si="9"/>
        <v/>
      </c>
      <c r="UJ14" s="14" t="str">
        <f t="shared" si="9"/>
        <v/>
      </c>
      <c r="UK14" s="14" t="str">
        <f t="shared" si="9"/>
        <v/>
      </c>
      <c r="UL14" s="14" t="str">
        <f t="shared" si="9"/>
        <v/>
      </c>
      <c r="UM14" s="14" t="str">
        <f t="shared" si="9"/>
        <v/>
      </c>
      <c r="UN14" s="14" t="str">
        <f t="shared" si="9"/>
        <v/>
      </c>
      <c r="UO14" s="14" t="str">
        <f t="shared" si="9"/>
        <v/>
      </c>
      <c r="UP14" s="14" t="str">
        <f t="shared" si="9"/>
        <v/>
      </c>
      <c r="UQ14" s="14" t="str">
        <f t="shared" si="9"/>
        <v/>
      </c>
      <c r="UR14" s="14" t="str">
        <f t="shared" si="9"/>
        <v/>
      </c>
      <c r="US14" s="14" t="str">
        <f t="shared" si="9"/>
        <v/>
      </c>
      <c r="UT14" s="14" t="str">
        <f t="shared" si="9"/>
        <v/>
      </c>
      <c r="UU14" s="14" t="str">
        <f t="shared" si="9"/>
        <v/>
      </c>
      <c r="UV14" s="14" t="str">
        <f t="shared" si="9"/>
        <v/>
      </c>
      <c r="UW14" s="14" t="str">
        <f t="shared" si="9"/>
        <v/>
      </c>
      <c r="UX14" s="14" t="str">
        <f t="shared" si="9"/>
        <v/>
      </c>
      <c r="UY14" s="14" t="str">
        <f t="shared" si="9"/>
        <v/>
      </c>
      <c r="UZ14" s="14" t="str">
        <f t="shared" si="9"/>
        <v/>
      </c>
      <c r="VA14" s="14" t="str">
        <f t="shared" si="9"/>
        <v/>
      </c>
      <c r="VB14" s="14" t="str">
        <f t="shared" si="9"/>
        <v/>
      </c>
      <c r="VC14" s="14" t="str">
        <f t="shared" si="9"/>
        <v/>
      </c>
      <c r="VD14" s="14" t="str">
        <f t="shared" si="9"/>
        <v/>
      </c>
      <c r="VE14" s="14" t="str">
        <f t="shared" si="9"/>
        <v/>
      </c>
      <c r="VF14" s="14" t="str">
        <f t="shared" si="9"/>
        <v/>
      </c>
      <c r="VG14" s="14" t="str">
        <f t="shared" si="9"/>
        <v/>
      </c>
      <c r="VH14" s="14" t="str">
        <f t="shared" si="9"/>
        <v/>
      </c>
      <c r="VI14" s="14" t="str">
        <f t="shared" si="9"/>
        <v/>
      </c>
      <c r="VJ14" s="14" t="str">
        <f t="shared" si="9"/>
        <v/>
      </c>
      <c r="VK14" s="14" t="str">
        <f t="shared" si="9"/>
        <v/>
      </c>
      <c r="VL14" s="14" t="str">
        <f t="shared" si="9"/>
        <v/>
      </c>
      <c r="VM14" s="14" t="str">
        <f t="shared" si="9"/>
        <v/>
      </c>
      <c r="VN14" s="14" t="str">
        <f t="shared" si="9"/>
        <v/>
      </c>
      <c r="VO14" s="14" t="str">
        <f t="shared" si="9"/>
        <v/>
      </c>
      <c r="VP14" s="14" t="str">
        <f t="shared" si="9"/>
        <v/>
      </c>
      <c r="VQ14" s="14" t="str">
        <f t="shared" si="9"/>
        <v/>
      </c>
      <c r="VR14" s="14" t="str">
        <f t="shared" si="9"/>
        <v/>
      </c>
      <c r="VS14" s="14" t="str">
        <f t="shared" si="9"/>
        <v/>
      </c>
      <c r="VT14" s="14" t="str">
        <f t="shared" si="9"/>
        <v/>
      </c>
      <c r="VU14" s="14" t="str">
        <f t="shared" si="9"/>
        <v/>
      </c>
      <c r="VV14" s="14" t="str">
        <f t="shared" si="9"/>
        <v/>
      </c>
      <c r="VW14" s="14" t="str">
        <f t="shared" si="9"/>
        <v/>
      </c>
      <c r="VX14" s="14" t="str">
        <f t="shared" si="9"/>
        <v/>
      </c>
      <c r="VY14" s="14" t="str">
        <f t="shared" si="9"/>
        <v/>
      </c>
      <c r="VZ14" s="14" t="str">
        <f t="shared" si="9"/>
        <v/>
      </c>
      <c r="WA14" s="14" t="str">
        <f t="shared" si="9"/>
        <v/>
      </c>
      <c r="WB14" s="14" t="str">
        <f t="shared" si="9"/>
        <v/>
      </c>
      <c r="WC14" s="14" t="str">
        <f t="shared" si="9"/>
        <v/>
      </c>
      <c r="WD14" s="14" t="str">
        <f t="shared" si="9"/>
        <v/>
      </c>
      <c r="WE14" s="14" t="str">
        <f t="shared" si="9"/>
        <v/>
      </c>
      <c r="WF14" s="14" t="str">
        <f t="shared" si="9"/>
        <v/>
      </c>
      <c r="WG14" s="14" t="str">
        <f t="shared" si="9"/>
        <v/>
      </c>
      <c r="WH14" s="14" t="str">
        <f t="shared" si="9"/>
        <v/>
      </c>
      <c r="WI14" s="14" t="str">
        <f t="shared" si="9"/>
        <v/>
      </c>
      <c r="WJ14" s="14" t="str">
        <f t="shared" si="9"/>
        <v/>
      </c>
      <c r="WK14" s="14" t="str">
        <f t="shared" si="9"/>
        <v/>
      </c>
      <c r="WL14" s="14" t="str">
        <f t="shared" si="9"/>
        <v/>
      </c>
      <c r="WM14" s="14" t="str">
        <f t="shared" si="9"/>
        <v/>
      </c>
      <c r="WN14" s="14" t="str">
        <f t="shared" si="9"/>
        <v/>
      </c>
      <c r="WO14" s="14" t="str">
        <f t="shared" si="9"/>
        <v/>
      </c>
      <c r="WP14" s="14" t="str">
        <f t="shared" ref="WP14:ZA14" si="10">IF(SUM(WP2:WP7)=0,"",ROUND(SUMPRODUCT(WP2:WP7,$A2:$A7)/(IF(WP2&lt;&gt;"",$A2,0)+IF(WP3&lt;&gt;"",$A3,0)+IF(WP4&lt;&gt;"",$A4,0)+IF(WP5&lt;&gt;"",$A5,0)+IF(WP6&lt;&gt;"",$A6,0)+IF(WP7&lt;&gt;"",$A7,0)),0))</f>
        <v/>
      </c>
      <c r="WQ14" s="14" t="str">
        <f t="shared" si="10"/>
        <v/>
      </c>
      <c r="WR14" s="14" t="str">
        <f t="shared" si="10"/>
        <v/>
      </c>
      <c r="WS14" s="14" t="str">
        <f t="shared" si="10"/>
        <v/>
      </c>
      <c r="WT14" s="14" t="str">
        <f t="shared" si="10"/>
        <v/>
      </c>
      <c r="WU14" s="14" t="str">
        <f t="shared" si="10"/>
        <v/>
      </c>
      <c r="WV14" s="14" t="str">
        <f t="shared" si="10"/>
        <v/>
      </c>
      <c r="WW14" s="14" t="str">
        <f t="shared" si="10"/>
        <v/>
      </c>
      <c r="WX14" s="14" t="str">
        <f t="shared" si="10"/>
        <v/>
      </c>
      <c r="WY14" s="14" t="str">
        <f t="shared" si="10"/>
        <v/>
      </c>
      <c r="WZ14" s="14" t="str">
        <f t="shared" si="10"/>
        <v/>
      </c>
      <c r="XA14" s="14" t="str">
        <f t="shared" si="10"/>
        <v/>
      </c>
      <c r="XB14" s="14" t="str">
        <f t="shared" si="10"/>
        <v/>
      </c>
      <c r="XC14" s="14" t="str">
        <f t="shared" si="10"/>
        <v/>
      </c>
      <c r="XD14" s="14" t="str">
        <f t="shared" si="10"/>
        <v/>
      </c>
      <c r="XE14" s="14" t="str">
        <f t="shared" si="10"/>
        <v/>
      </c>
      <c r="XF14" s="14" t="str">
        <f t="shared" si="10"/>
        <v/>
      </c>
      <c r="XG14" s="14" t="str">
        <f t="shared" si="10"/>
        <v/>
      </c>
      <c r="XH14" s="14" t="str">
        <f t="shared" si="10"/>
        <v/>
      </c>
      <c r="XI14" s="14" t="str">
        <f t="shared" si="10"/>
        <v/>
      </c>
      <c r="XJ14" s="14" t="str">
        <f t="shared" si="10"/>
        <v/>
      </c>
      <c r="XK14" s="14" t="str">
        <f t="shared" si="10"/>
        <v/>
      </c>
      <c r="XL14" s="14" t="str">
        <f t="shared" si="10"/>
        <v/>
      </c>
      <c r="XM14" s="14" t="str">
        <f t="shared" si="10"/>
        <v/>
      </c>
      <c r="XN14" s="14" t="str">
        <f t="shared" si="10"/>
        <v/>
      </c>
      <c r="XO14" s="14" t="str">
        <f t="shared" si="10"/>
        <v/>
      </c>
      <c r="XP14" s="14" t="str">
        <f t="shared" si="10"/>
        <v/>
      </c>
      <c r="XQ14" s="14" t="str">
        <f t="shared" si="10"/>
        <v/>
      </c>
      <c r="XR14" s="14" t="str">
        <f t="shared" si="10"/>
        <v/>
      </c>
      <c r="XS14" s="14" t="str">
        <f t="shared" si="10"/>
        <v/>
      </c>
      <c r="XT14" s="14" t="str">
        <f t="shared" si="10"/>
        <v/>
      </c>
      <c r="XU14" s="14" t="str">
        <f t="shared" si="10"/>
        <v/>
      </c>
      <c r="XV14" s="14" t="str">
        <f t="shared" si="10"/>
        <v/>
      </c>
      <c r="XW14" s="14" t="str">
        <f t="shared" si="10"/>
        <v/>
      </c>
      <c r="XX14" s="14" t="str">
        <f t="shared" si="10"/>
        <v/>
      </c>
      <c r="XY14" s="14" t="str">
        <f t="shared" si="10"/>
        <v/>
      </c>
      <c r="XZ14" s="14" t="str">
        <f t="shared" si="10"/>
        <v/>
      </c>
      <c r="YA14" s="14" t="str">
        <f t="shared" si="10"/>
        <v/>
      </c>
      <c r="YB14" s="14" t="str">
        <f t="shared" si="10"/>
        <v/>
      </c>
      <c r="YC14" s="14" t="str">
        <f t="shared" si="10"/>
        <v/>
      </c>
      <c r="YD14" s="14" t="str">
        <f t="shared" si="10"/>
        <v/>
      </c>
      <c r="YE14" s="14" t="str">
        <f t="shared" si="10"/>
        <v/>
      </c>
      <c r="YF14" s="14" t="str">
        <f t="shared" si="10"/>
        <v/>
      </c>
      <c r="YG14" s="14" t="str">
        <f t="shared" si="10"/>
        <v/>
      </c>
      <c r="YH14" s="14" t="str">
        <f t="shared" si="10"/>
        <v/>
      </c>
      <c r="YI14" s="14" t="str">
        <f t="shared" si="10"/>
        <v/>
      </c>
      <c r="YJ14" s="14" t="str">
        <f t="shared" si="10"/>
        <v/>
      </c>
      <c r="YK14" s="14" t="str">
        <f t="shared" si="10"/>
        <v/>
      </c>
      <c r="YL14" s="14" t="str">
        <f t="shared" si="10"/>
        <v/>
      </c>
      <c r="YM14" s="14" t="str">
        <f t="shared" si="10"/>
        <v/>
      </c>
      <c r="YN14" s="14" t="str">
        <f t="shared" si="10"/>
        <v/>
      </c>
      <c r="YO14" s="14" t="str">
        <f t="shared" si="10"/>
        <v/>
      </c>
      <c r="YP14" s="14" t="str">
        <f t="shared" si="10"/>
        <v/>
      </c>
      <c r="YQ14" s="14" t="str">
        <f t="shared" si="10"/>
        <v/>
      </c>
      <c r="YR14" s="14" t="str">
        <f t="shared" si="10"/>
        <v/>
      </c>
      <c r="YS14" s="14" t="str">
        <f t="shared" si="10"/>
        <v/>
      </c>
      <c r="YT14" s="14" t="str">
        <f t="shared" si="10"/>
        <v/>
      </c>
      <c r="YU14" s="14" t="str">
        <f t="shared" si="10"/>
        <v/>
      </c>
      <c r="YV14" s="14" t="str">
        <f t="shared" si="10"/>
        <v/>
      </c>
      <c r="YW14" s="14" t="str">
        <f t="shared" si="10"/>
        <v/>
      </c>
      <c r="YX14" s="14" t="str">
        <f t="shared" si="10"/>
        <v/>
      </c>
      <c r="YY14" s="14" t="str">
        <f t="shared" si="10"/>
        <v/>
      </c>
      <c r="YZ14" s="14" t="str">
        <f t="shared" si="10"/>
        <v/>
      </c>
      <c r="ZA14" s="14" t="str">
        <f t="shared" si="10"/>
        <v/>
      </c>
      <c r="ZB14" s="14" t="str">
        <f t="shared" ref="ZB14:ABM14" si="11">IF(SUM(ZB2:ZB7)=0,"",ROUND(SUMPRODUCT(ZB2:ZB7,$A2:$A7)/(IF(ZB2&lt;&gt;"",$A2,0)+IF(ZB3&lt;&gt;"",$A3,0)+IF(ZB4&lt;&gt;"",$A4,0)+IF(ZB5&lt;&gt;"",$A5,0)+IF(ZB6&lt;&gt;"",$A6,0)+IF(ZB7&lt;&gt;"",$A7,0)),0))</f>
        <v/>
      </c>
      <c r="ZC14" s="14" t="str">
        <f t="shared" si="11"/>
        <v/>
      </c>
      <c r="ZD14" s="14" t="str">
        <f t="shared" si="11"/>
        <v/>
      </c>
      <c r="ZE14" s="14" t="str">
        <f t="shared" si="11"/>
        <v/>
      </c>
      <c r="ZF14" s="14" t="str">
        <f t="shared" si="11"/>
        <v/>
      </c>
      <c r="ZG14" s="14" t="str">
        <f t="shared" si="11"/>
        <v/>
      </c>
      <c r="ZH14" s="14" t="str">
        <f t="shared" si="11"/>
        <v/>
      </c>
      <c r="ZI14" s="14" t="str">
        <f t="shared" si="11"/>
        <v/>
      </c>
      <c r="ZJ14" s="14" t="str">
        <f t="shared" si="11"/>
        <v/>
      </c>
      <c r="ZK14" s="14" t="str">
        <f t="shared" si="11"/>
        <v/>
      </c>
      <c r="ZL14" s="14" t="str">
        <f t="shared" si="11"/>
        <v/>
      </c>
      <c r="ZM14" s="14" t="str">
        <f t="shared" si="11"/>
        <v/>
      </c>
      <c r="ZN14" s="14" t="str">
        <f t="shared" si="11"/>
        <v/>
      </c>
      <c r="ZO14" s="14" t="str">
        <f t="shared" si="11"/>
        <v/>
      </c>
      <c r="ZP14" s="14" t="str">
        <f t="shared" si="11"/>
        <v/>
      </c>
      <c r="ZQ14" s="14" t="str">
        <f t="shared" si="11"/>
        <v/>
      </c>
      <c r="ZR14" s="14" t="str">
        <f t="shared" si="11"/>
        <v/>
      </c>
      <c r="ZS14" s="14" t="str">
        <f t="shared" si="11"/>
        <v/>
      </c>
      <c r="ZT14" s="14" t="str">
        <f t="shared" si="11"/>
        <v/>
      </c>
      <c r="ZU14" s="14" t="str">
        <f t="shared" si="11"/>
        <v/>
      </c>
      <c r="ZV14" s="14" t="str">
        <f t="shared" si="11"/>
        <v/>
      </c>
      <c r="ZW14" s="14" t="str">
        <f t="shared" si="11"/>
        <v/>
      </c>
      <c r="ZX14" s="14" t="str">
        <f t="shared" si="11"/>
        <v/>
      </c>
      <c r="ZY14" s="14" t="str">
        <f t="shared" si="11"/>
        <v/>
      </c>
      <c r="ZZ14" s="14" t="str">
        <f t="shared" si="11"/>
        <v/>
      </c>
      <c r="AAA14" s="14" t="str">
        <f t="shared" si="11"/>
        <v/>
      </c>
      <c r="AAB14" s="14" t="str">
        <f t="shared" si="11"/>
        <v/>
      </c>
      <c r="AAC14" s="14" t="str">
        <f t="shared" si="11"/>
        <v/>
      </c>
      <c r="AAD14" s="14" t="str">
        <f t="shared" si="11"/>
        <v/>
      </c>
      <c r="AAE14" s="14" t="str">
        <f t="shared" si="11"/>
        <v/>
      </c>
      <c r="AAF14" s="14" t="str">
        <f t="shared" si="11"/>
        <v/>
      </c>
      <c r="AAG14" s="14" t="str">
        <f t="shared" si="11"/>
        <v/>
      </c>
      <c r="AAH14" s="14" t="str">
        <f t="shared" si="11"/>
        <v/>
      </c>
      <c r="AAI14" s="14" t="str">
        <f t="shared" si="11"/>
        <v/>
      </c>
      <c r="AAJ14" s="14" t="str">
        <f t="shared" si="11"/>
        <v/>
      </c>
      <c r="AAK14" s="14" t="str">
        <f t="shared" si="11"/>
        <v/>
      </c>
      <c r="AAL14" s="14" t="str">
        <f t="shared" si="11"/>
        <v/>
      </c>
      <c r="AAM14" s="14" t="str">
        <f t="shared" si="11"/>
        <v/>
      </c>
      <c r="AAN14" s="14" t="str">
        <f t="shared" si="11"/>
        <v/>
      </c>
      <c r="AAO14" s="14" t="str">
        <f t="shared" si="11"/>
        <v/>
      </c>
      <c r="AAP14" s="14" t="str">
        <f t="shared" si="11"/>
        <v/>
      </c>
      <c r="AAQ14" s="14" t="str">
        <f t="shared" si="11"/>
        <v/>
      </c>
      <c r="AAR14" s="14" t="str">
        <f t="shared" si="11"/>
        <v/>
      </c>
      <c r="AAS14" s="14" t="str">
        <f t="shared" si="11"/>
        <v/>
      </c>
      <c r="AAT14" s="14" t="str">
        <f t="shared" si="11"/>
        <v/>
      </c>
      <c r="AAU14" s="14" t="str">
        <f t="shared" si="11"/>
        <v/>
      </c>
      <c r="AAV14" s="14" t="str">
        <f t="shared" si="11"/>
        <v/>
      </c>
      <c r="AAW14" s="14" t="str">
        <f t="shared" si="11"/>
        <v/>
      </c>
      <c r="AAX14" s="14" t="str">
        <f t="shared" si="11"/>
        <v/>
      </c>
      <c r="AAY14" s="14" t="str">
        <f t="shared" si="11"/>
        <v/>
      </c>
      <c r="AAZ14" s="14" t="str">
        <f t="shared" si="11"/>
        <v/>
      </c>
      <c r="ABA14" s="14" t="str">
        <f t="shared" si="11"/>
        <v/>
      </c>
      <c r="ABB14" s="14" t="str">
        <f t="shared" si="11"/>
        <v/>
      </c>
      <c r="ABC14" s="14" t="str">
        <f t="shared" si="11"/>
        <v/>
      </c>
      <c r="ABD14" s="14" t="str">
        <f t="shared" si="11"/>
        <v/>
      </c>
      <c r="ABE14" s="14" t="str">
        <f t="shared" si="11"/>
        <v/>
      </c>
      <c r="ABF14" s="14" t="str">
        <f t="shared" si="11"/>
        <v/>
      </c>
      <c r="ABG14" s="14" t="str">
        <f t="shared" si="11"/>
        <v/>
      </c>
      <c r="ABH14" s="14" t="str">
        <f t="shared" si="11"/>
        <v/>
      </c>
      <c r="ABI14" s="14" t="str">
        <f t="shared" si="11"/>
        <v/>
      </c>
      <c r="ABJ14" s="14" t="str">
        <f t="shared" si="11"/>
        <v/>
      </c>
      <c r="ABK14" s="14" t="str">
        <f t="shared" si="11"/>
        <v/>
      </c>
      <c r="ABL14" s="14" t="str">
        <f t="shared" si="11"/>
        <v/>
      </c>
      <c r="ABM14" s="14" t="str">
        <f t="shared" si="11"/>
        <v/>
      </c>
      <c r="ABN14" s="14" t="str">
        <f t="shared" ref="ABN14:ADY14" si="12">IF(SUM(ABN2:ABN7)=0,"",ROUND(SUMPRODUCT(ABN2:ABN7,$A2:$A7)/(IF(ABN2&lt;&gt;"",$A2,0)+IF(ABN3&lt;&gt;"",$A3,0)+IF(ABN4&lt;&gt;"",$A4,0)+IF(ABN5&lt;&gt;"",$A5,0)+IF(ABN6&lt;&gt;"",$A6,0)+IF(ABN7&lt;&gt;"",$A7,0)),0))</f>
        <v/>
      </c>
      <c r="ABO14" s="14" t="str">
        <f t="shared" si="12"/>
        <v/>
      </c>
      <c r="ABP14" s="14" t="str">
        <f t="shared" si="12"/>
        <v/>
      </c>
      <c r="ABQ14" s="14" t="str">
        <f t="shared" si="12"/>
        <v/>
      </c>
      <c r="ABR14" s="14" t="str">
        <f t="shared" si="12"/>
        <v/>
      </c>
      <c r="ABS14" s="14" t="str">
        <f t="shared" si="12"/>
        <v/>
      </c>
      <c r="ABT14" s="14" t="str">
        <f t="shared" si="12"/>
        <v/>
      </c>
      <c r="ABU14" s="14" t="str">
        <f t="shared" si="12"/>
        <v/>
      </c>
      <c r="ABV14" s="14" t="str">
        <f t="shared" si="12"/>
        <v/>
      </c>
      <c r="ABW14" s="14" t="str">
        <f t="shared" si="12"/>
        <v/>
      </c>
      <c r="ABX14" s="14" t="str">
        <f t="shared" si="12"/>
        <v/>
      </c>
      <c r="ABY14" s="14" t="str">
        <f t="shared" si="12"/>
        <v/>
      </c>
      <c r="ABZ14" s="14" t="str">
        <f t="shared" si="12"/>
        <v/>
      </c>
      <c r="ACA14" s="14" t="str">
        <f t="shared" si="12"/>
        <v/>
      </c>
      <c r="ACB14" s="14" t="str">
        <f t="shared" si="12"/>
        <v/>
      </c>
      <c r="ACC14" s="14" t="str">
        <f t="shared" si="12"/>
        <v/>
      </c>
      <c r="ACD14" s="14" t="str">
        <f t="shared" si="12"/>
        <v/>
      </c>
      <c r="ACE14" s="14" t="str">
        <f t="shared" si="12"/>
        <v/>
      </c>
      <c r="ACF14" s="14" t="str">
        <f t="shared" si="12"/>
        <v/>
      </c>
      <c r="ACG14" s="14" t="str">
        <f t="shared" si="12"/>
        <v/>
      </c>
      <c r="ACH14" s="14" t="str">
        <f t="shared" si="12"/>
        <v/>
      </c>
      <c r="ACI14" s="14" t="str">
        <f t="shared" si="12"/>
        <v/>
      </c>
      <c r="ACJ14" s="14" t="str">
        <f t="shared" si="12"/>
        <v/>
      </c>
      <c r="ACK14" s="14" t="str">
        <f t="shared" si="12"/>
        <v/>
      </c>
      <c r="ACL14" s="14" t="str">
        <f t="shared" si="12"/>
        <v/>
      </c>
      <c r="ACM14" s="14" t="str">
        <f t="shared" si="12"/>
        <v/>
      </c>
      <c r="ACN14" s="14" t="str">
        <f t="shared" si="12"/>
        <v/>
      </c>
      <c r="ACO14" s="14" t="str">
        <f t="shared" si="12"/>
        <v/>
      </c>
      <c r="ACP14" s="14" t="str">
        <f t="shared" si="12"/>
        <v/>
      </c>
      <c r="ACQ14" s="14" t="str">
        <f t="shared" si="12"/>
        <v/>
      </c>
      <c r="ACR14" s="14" t="str">
        <f t="shared" si="12"/>
        <v/>
      </c>
      <c r="ACS14" s="14" t="str">
        <f t="shared" si="12"/>
        <v/>
      </c>
      <c r="ACT14" s="14" t="str">
        <f t="shared" si="12"/>
        <v/>
      </c>
      <c r="ACU14" s="14" t="str">
        <f t="shared" si="12"/>
        <v/>
      </c>
      <c r="ACV14" s="14" t="str">
        <f t="shared" si="12"/>
        <v/>
      </c>
      <c r="ACW14" s="14" t="str">
        <f t="shared" si="12"/>
        <v/>
      </c>
      <c r="ACX14" s="14" t="str">
        <f t="shared" si="12"/>
        <v/>
      </c>
      <c r="ACY14" s="14" t="str">
        <f t="shared" si="12"/>
        <v/>
      </c>
      <c r="ACZ14" s="14" t="str">
        <f t="shared" si="12"/>
        <v/>
      </c>
      <c r="ADA14" s="14" t="str">
        <f t="shared" si="12"/>
        <v/>
      </c>
      <c r="ADB14" s="14" t="str">
        <f t="shared" si="12"/>
        <v/>
      </c>
      <c r="ADC14" s="14" t="str">
        <f t="shared" si="12"/>
        <v/>
      </c>
      <c r="ADD14" s="14" t="str">
        <f t="shared" si="12"/>
        <v/>
      </c>
      <c r="ADE14" s="14" t="str">
        <f t="shared" si="12"/>
        <v/>
      </c>
      <c r="ADF14" s="14" t="str">
        <f t="shared" si="12"/>
        <v/>
      </c>
      <c r="ADG14" s="14" t="str">
        <f t="shared" si="12"/>
        <v/>
      </c>
      <c r="ADH14" s="14" t="str">
        <f t="shared" si="12"/>
        <v/>
      </c>
      <c r="ADI14" s="14" t="str">
        <f t="shared" si="12"/>
        <v/>
      </c>
      <c r="ADJ14" s="14" t="str">
        <f t="shared" si="12"/>
        <v/>
      </c>
      <c r="ADK14" s="14" t="str">
        <f t="shared" si="12"/>
        <v/>
      </c>
      <c r="ADL14" s="14" t="str">
        <f t="shared" si="12"/>
        <v/>
      </c>
      <c r="ADM14" s="14" t="str">
        <f t="shared" si="12"/>
        <v/>
      </c>
      <c r="ADN14" s="14" t="str">
        <f t="shared" si="12"/>
        <v/>
      </c>
      <c r="ADO14" s="14" t="str">
        <f t="shared" si="12"/>
        <v/>
      </c>
      <c r="ADP14" s="14" t="str">
        <f t="shared" si="12"/>
        <v/>
      </c>
      <c r="ADQ14" s="14" t="str">
        <f t="shared" si="12"/>
        <v/>
      </c>
      <c r="ADR14" s="14" t="str">
        <f t="shared" si="12"/>
        <v/>
      </c>
      <c r="ADS14" s="14" t="str">
        <f t="shared" si="12"/>
        <v/>
      </c>
      <c r="ADT14" s="14" t="str">
        <f t="shared" si="12"/>
        <v/>
      </c>
      <c r="ADU14" s="14" t="str">
        <f t="shared" si="12"/>
        <v/>
      </c>
      <c r="ADV14" s="14" t="str">
        <f t="shared" si="12"/>
        <v/>
      </c>
      <c r="ADW14" s="14" t="str">
        <f t="shared" si="12"/>
        <v/>
      </c>
      <c r="ADX14" s="14" t="str">
        <f t="shared" si="12"/>
        <v/>
      </c>
      <c r="ADY14" s="14" t="str">
        <f t="shared" si="12"/>
        <v/>
      </c>
      <c r="ADZ14" s="14" t="str">
        <f t="shared" ref="ADZ14:AGK14" si="13">IF(SUM(ADZ2:ADZ7)=0,"",ROUND(SUMPRODUCT(ADZ2:ADZ7,$A2:$A7)/(IF(ADZ2&lt;&gt;"",$A2,0)+IF(ADZ3&lt;&gt;"",$A3,0)+IF(ADZ4&lt;&gt;"",$A4,0)+IF(ADZ5&lt;&gt;"",$A5,0)+IF(ADZ6&lt;&gt;"",$A6,0)+IF(ADZ7&lt;&gt;"",$A7,0)),0))</f>
        <v/>
      </c>
      <c r="AEA14" s="14" t="str">
        <f t="shared" si="13"/>
        <v/>
      </c>
      <c r="AEB14" s="14" t="str">
        <f t="shared" si="13"/>
        <v/>
      </c>
      <c r="AEC14" s="14" t="str">
        <f t="shared" si="13"/>
        <v/>
      </c>
      <c r="AED14" s="14" t="str">
        <f t="shared" si="13"/>
        <v/>
      </c>
      <c r="AEE14" s="14" t="str">
        <f t="shared" si="13"/>
        <v/>
      </c>
      <c r="AEF14" s="14" t="str">
        <f t="shared" si="13"/>
        <v/>
      </c>
      <c r="AEG14" s="14" t="str">
        <f t="shared" si="13"/>
        <v/>
      </c>
      <c r="AEH14" s="14" t="str">
        <f t="shared" si="13"/>
        <v/>
      </c>
      <c r="AEI14" s="14" t="str">
        <f t="shared" si="13"/>
        <v/>
      </c>
      <c r="AEJ14" s="14" t="str">
        <f t="shared" si="13"/>
        <v/>
      </c>
      <c r="AEK14" s="14" t="str">
        <f t="shared" si="13"/>
        <v/>
      </c>
      <c r="AEL14" s="14" t="str">
        <f t="shared" si="13"/>
        <v/>
      </c>
      <c r="AEM14" s="14" t="str">
        <f t="shared" si="13"/>
        <v/>
      </c>
      <c r="AEN14" s="14" t="str">
        <f t="shared" si="13"/>
        <v/>
      </c>
      <c r="AEO14" s="14" t="str">
        <f t="shared" si="13"/>
        <v/>
      </c>
      <c r="AEP14" s="14" t="str">
        <f t="shared" si="13"/>
        <v/>
      </c>
      <c r="AEQ14" s="14" t="str">
        <f t="shared" si="13"/>
        <v/>
      </c>
      <c r="AER14" s="14" t="str">
        <f t="shared" si="13"/>
        <v/>
      </c>
      <c r="AES14" s="14" t="str">
        <f t="shared" si="13"/>
        <v/>
      </c>
      <c r="AET14" s="14" t="str">
        <f t="shared" si="13"/>
        <v/>
      </c>
      <c r="AEU14" s="14" t="str">
        <f t="shared" si="13"/>
        <v/>
      </c>
      <c r="AEV14" s="14" t="str">
        <f t="shared" si="13"/>
        <v/>
      </c>
      <c r="AEW14" s="14" t="str">
        <f t="shared" si="13"/>
        <v/>
      </c>
      <c r="AEX14" s="14" t="str">
        <f t="shared" si="13"/>
        <v/>
      </c>
      <c r="AEY14" s="14" t="str">
        <f t="shared" si="13"/>
        <v/>
      </c>
      <c r="AEZ14" s="14" t="str">
        <f t="shared" si="13"/>
        <v/>
      </c>
      <c r="AFA14" s="14" t="str">
        <f t="shared" si="13"/>
        <v/>
      </c>
      <c r="AFB14" s="14" t="str">
        <f t="shared" si="13"/>
        <v/>
      </c>
      <c r="AFC14" s="14" t="str">
        <f t="shared" si="13"/>
        <v/>
      </c>
      <c r="AFD14" s="14" t="str">
        <f t="shared" si="13"/>
        <v/>
      </c>
      <c r="AFE14" s="14" t="str">
        <f t="shared" si="13"/>
        <v/>
      </c>
      <c r="AFF14" s="14" t="str">
        <f t="shared" si="13"/>
        <v/>
      </c>
      <c r="AFG14" s="14" t="str">
        <f t="shared" si="13"/>
        <v/>
      </c>
      <c r="AFH14" s="14" t="str">
        <f t="shared" si="13"/>
        <v/>
      </c>
      <c r="AFI14" s="14" t="str">
        <f t="shared" si="13"/>
        <v/>
      </c>
      <c r="AFJ14" s="14" t="str">
        <f t="shared" si="13"/>
        <v/>
      </c>
      <c r="AFK14" s="14" t="str">
        <f t="shared" si="13"/>
        <v/>
      </c>
      <c r="AFL14" s="14" t="str">
        <f t="shared" si="13"/>
        <v/>
      </c>
      <c r="AFM14" s="14" t="str">
        <f t="shared" si="13"/>
        <v/>
      </c>
      <c r="AFN14" s="14" t="str">
        <f t="shared" si="13"/>
        <v/>
      </c>
      <c r="AFO14" s="14" t="str">
        <f t="shared" si="13"/>
        <v/>
      </c>
      <c r="AFP14" s="14" t="str">
        <f t="shared" si="13"/>
        <v/>
      </c>
      <c r="AFQ14" s="14" t="str">
        <f t="shared" si="13"/>
        <v/>
      </c>
      <c r="AFR14" s="14" t="str">
        <f t="shared" si="13"/>
        <v/>
      </c>
      <c r="AFS14" s="14" t="str">
        <f t="shared" si="13"/>
        <v/>
      </c>
      <c r="AFT14" s="14" t="str">
        <f t="shared" si="13"/>
        <v/>
      </c>
      <c r="AFU14" s="14" t="str">
        <f t="shared" si="13"/>
        <v/>
      </c>
      <c r="AFV14" s="14" t="str">
        <f t="shared" si="13"/>
        <v/>
      </c>
      <c r="AFW14" s="14" t="str">
        <f t="shared" si="13"/>
        <v/>
      </c>
      <c r="AFX14" s="14" t="str">
        <f t="shared" si="13"/>
        <v/>
      </c>
      <c r="AFY14" s="14" t="str">
        <f t="shared" si="13"/>
        <v/>
      </c>
      <c r="AFZ14" s="14" t="str">
        <f t="shared" si="13"/>
        <v/>
      </c>
      <c r="AGA14" s="14" t="str">
        <f t="shared" si="13"/>
        <v/>
      </c>
      <c r="AGB14" s="14" t="str">
        <f t="shared" si="13"/>
        <v/>
      </c>
      <c r="AGC14" s="14" t="str">
        <f t="shared" si="13"/>
        <v/>
      </c>
      <c r="AGD14" s="14" t="str">
        <f t="shared" si="13"/>
        <v/>
      </c>
      <c r="AGE14" s="14" t="str">
        <f t="shared" si="13"/>
        <v/>
      </c>
      <c r="AGF14" s="14" t="str">
        <f t="shared" si="13"/>
        <v/>
      </c>
      <c r="AGG14" s="14" t="str">
        <f t="shared" si="13"/>
        <v/>
      </c>
      <c r="AGH14" s="14" t="str">
        <f t="shared" si="13"/>
        <v/>
      </c>
      <c r="AGI14" s="14" t="str">
        <f t="shared" si="13"/>
        <v/>
      </c>
      <c r="AGJ14" s="14" t="str">
        <f t="shared" si="13"/>
        <v/>
      </c>
      <c r="AGK14" s="14" t="str">
        <f t="shared" si="13"/>
        <v/>
      </c>
      <c r="AGL14" s="14" t="str">
        <f t="shared" ref="AGL14:AIW14" si="14">IF(SUM(AGL2:AGL7)=0,"",ROUND(SUMPRODUCT(AGL2:AGL7,$A2:$A7)/(IF(AGL2&lt;&gt;"",$A2,0)+IF(AGL3&lt;&gt;"",$A3,0)+IF(AGL4&lt;&gt;"",$A4,0)+IF(AGL5&lt;&gt;"",$A5,0)+IF(AGL6&lt;&gt;"",$A6,0)+IF(AGL7&lt;&gt;"",$A7,0)),0))</f>
        <v/>
      </c>
      <c r="AGM14" s="14" t="str">
        <f t="shared" si="14"/>
        <v/>
      </c>
      <c r="AGN14" s="14" t="str">
        <f t="shared" si="14"/>
        <v/>
      </c>
      <c r="AGO14" s="14" t="str">
        <f t="shared" si="14"/>
        <v/>
      </c>
      <c r="AGP14" s="14" t="str">
        <f t="shared" si="14"/>
        <v/>
      </c>
      <c r="AGQ14" s="14" t="str">
        <f t="shared" si="14"/>
        <v/>
      </c>
      <c r="AGR14" s="14" t="str">
        <f t="shared" si="14"/>
        <v/>
      </c>
      <c r="AGS14" s="14" t="str">
        <f t="shared" si="14"/>
        <v/>
      </c>
      <c r="AGT14" s="14" t="str">
        <f t="shared" si="14"/>
        <v/>
      </c>
      <c r="AGU14" s="14" t="str">
        <f t="shared" si="14"/>
        <v/>
      </c>
      <c r="AGV14" s="14" t="str">
        <f t="shared" si="14"/>
        <v/>
      </c>
      <c r="AGW14" s="14" t="str">
        <f t="shared" si="14"/>
        <v/>
      </c>
      <c r="AGX14" s="14" t="str">
        <f t="shared" si="14"/>
        <v/>
      </c>
      <c r="AGY14" s="14" t="str">
        <f t="shared" si="14"/>
        <v/>
      </c>
      <c r="AGZ14" s="14" t="str">
        <f t="shared" si="14"/>
        <v/>
      </c>
      <c r="AHA14" s="14" t="str">
        <f t="shared" si="14"/>
        <v/>
      </c>
      <c r="AHB14" s="14" t="str">
        <f t="shared" si="14"/>
        <v/>
      </c>
      <c r="AHC14" s="14" t="str">
        <f t="shared" si="14"/>
        <v/>
      </c>
      <c r="AHD14" s="14" t="str">
        <f t="shared" si="14"/>
        <v/>
      </c>
      <c r="AHE14" s="14" t="str">
        <f t="shared" si="14"/>
        <v/>
      </c>
      <c r="AHF14" s="14" t="str">
        <f t="shared" si="14"/>
        <v/>
      </c>
      <c r="AHG14" s="14" t="str">
        <f t="shared" si="14"/>
        <v/>
      </c>
      <c r="AHH14" s="14" t="str">
        <f t="shared" si="14"/>
        <v/>
      </c>
      <c r="AHI14" s="14" t="str">
        <f t="shared" si="14"/>
        <v/>
      </c>
      <c r="AHJ14" s="14" t="str">
        <f t="shared" si="14"/>
        <v/>
      </c>
      <c r="AHK14" s="14" t="str">
        <f t="shared" si="14"/>
        <v/>
      </c>
      <c r="AHL14" s="14" t="str">
        <f t="shared" si="14"/>
        <v/>
      </c>
      <c r="AHM14" s="14" t="str">
        <f t="shared" si="14"/>
        <v/>
      </c>
      <c r="AHN14" s="14" t="str">
        <f t="shared" si="14"/>
        <v/>
      </c>
      <c r="AHO14" s="14" t="str">
        <f t="shared" si="14"/>
        <v/>
      </c>
      <c r="AHP14" s="14" t="str">
        <f t="shared" si="14"/>
        <v/>
      </c>
      <c r="AHQ14" s="14" t="str">
        <f t="shared" si="14"/>
        <v/>
      </c>
      <c r="AHR14" s="14" t="str">
        <f t="shared" si="14"/>
        <v/>
      </c>
      <c r="AHS14" s="14" t="str">
        <f t="shared" si="14"/>
        <v/>
      </c>
      <c r="AHT14" s="14" t="str">
        <f t="shared" si="14"/>
        <v/>
      </c>
      <c r="AHU14" s="14" t="str">
        <f t="shared" si="14"/>
        <v/>
      </c>
      <c r="AHV14" s="14" t="str">
        <f t="shared" si="14"/>
        <v/>
      </c>
      <c r="AHW14" s="14" t="str">
        <f t="shared" si="14"/>
        <v/>
      </c>
      <c r="AHX14" s="14" t="str">
        <f t="shared" si="14"/>
        <v/>
      </c>
      <c r="AHY14" s="14" t="str">
        <f t="shared" si="14"/>
        <v/>
      </c>
      <c r="AHZ14" s="14" t="str">
        <f t="shared" si="14"/>
        <v/>
      </c>
      <c r="AIA14" s="14" t="str">
        <f t="shared" si="14"/>
        <v/>
      </c>
      <c r="AIB14" s="14" t="str">
        <f t="shared" si="14"/>
        <v/>
      </c>
      <c r="AIC14" s="14" t="str">
        <f t="shared" si="14"/>
        <v/>
      </c>
      <c r="AID14" s="14" t="str">
        <f t="shared" si="14"/>
        <v/>
      </c>
      <c r="AIE14" s="14" t="str">
        <f t="shared" si="14"/>
        <v/>
      </c>
      <c r="AIF14" s="14" t="str">
        <f t="shared" si="14"/>
        <v/>
      </c>
      <c r="AIG14" s="14" t="str">
        <f t="shared" si="14"/>
        <v/>
      </c>
      <c r="AIH14" s="14" t="str">
        <f t="shared" si="14"/>
        <v/>
      </c>
      <c r="AII14" s="14" t="str">
        <f t="shared" si="14"/>
        <v/>
      </c>
      <c r="AIJ14" s="14" t="str">
        <f t="shared" si="14"/>
        <v/>
      </c>
      <c r="AIK14" s="14" t="str">
        <f t="shared" si="14"/>
        <v/>
      </c>
      <c r="AIL14" s="14" t="str">
        <f t="shared" si="14"/>
        <v/>
      </c>
      <c r="AIM14" s="14" t="str">
        <f t="shared" si="14"/>
        <v/>
      </c>
      <c r="AIN14" s="14" t="str">
        <f t="shared" si="14"/>
        <v/>
      </c>
      <c r="AIO14" s="14" t="str">
        <f t="shared" si="14"/>
        <v/>
      </c>
      <c r="AIP14" s="14" t="str">
        <f t="shared" si="14"/>
        <v/>
      </c>
      <c r="AIQ14" s="14" t="str">
        <f t="shared" si="14"/>
        <v/>
      </c>
      <c r="AIR14" s="14" t="str">
        <f t="shared" si="14"/>
        <v/>
      </c>
      <c r="AIS14" s="14" t="str">
        <f t="shared" si="14"/>
        <v/>
      </c>
      <c r="AIT14" s="14" t="str">
        <f t="shared" si="14"/>
        <v/>
      </c>
      <c r="AIU14" s="14" t="str">
        <f t="shared" si="14"/>
        <v/>
      </c>
      <c r="AIV14" s="14" t="str">
        <f t="shared" si="14"/>
        <v/>
      </c>
      <c r="AIW14" s="14" t="str">
        <f t="shared" si="14"/>
        <v/>
      </c>
      <c r="AIX14" s="14" t="str">
        <f t="shared" ref="AIX14:ALI14" si="15">IF(SUM(AIX2:AIX7)=0,"",ROUND(SUMPRODUCT(AIX2:AIX7,$A2:$A7)/(IF(AIX2&lt;&gt;"",$A2,0)+IF(AIX3&lt;&gt;"",$A3,0)+IF(AIX4&lt;&gt;"",$A4,0)+IF(AIX5&lt;&gt;"",$A5,0)+IF(AIX6&lt;&gt;"",$A6,0)+IF(AIX7&lt;&gt;"",$A7,0)),0))</f>
        <v/>
      </c>
      <c r="AIY14" s="14" t="str">
        <f t="shared" si="15"/>
        <v/>
      </c>
      <c r="AIZ14" s="14" t="str">
        <f t="shared" si="15"/>
        <v/>
      </c>
      <c r="AJA14" s="14" t="str">
        <f t="shared" si="15"/>
        <v/>
      </c>
      <c r="AJB14" s="14" t="str">
        <f t="shared" si="15"/>
        <v/>
      </c>
      <c r="AJC14" s="14" t="str">
        <f t="shared" si="15"/>
        <v/>
      </c>
      <c r="AJD14" s="14" t="str">
        <f t="shared" si="15"/>
        <v/>
      </c>
      <c r="AJE14" s="14" t="str">
        <f t="shared" si="15"/>
        <v/>
      </c>
      <c r="AJF14" s="14" t="str">
        <f t="shared" si="15"/>
        <v/>
      </c>
      <c r="AJG14" s="14" t="str">
        <f t="shared" si="15"/>
        <v/>
      </c>
      <c r="AJH14" s="14" t="str">
        <f t="shared" si="15"/>
        <v/>
      </c>
      <c r="AJI14" s="14" t="str">
        <f t="shared" si="15"/>
        <v/>
      </c>
      <c r="AJJ14" s="14" t="str">
        <f t="shared" si="15"/>
        <v/>
      </c>
      <c r="AJK14" s="14" t="str">
        <f t="shared" si="15"/>
        <v/>
      </c>
      <c r="AJL14" s="14" t="str">
        <f t="shared" si="15"/>
        <v/>
      </c>
      <c r="AJM14" s="14" t="str">
        <f t="shared" si="15"/>
        <v/>
      </c>
      <c r="AJN14" s="14" t="str">
        <f t="shared" si="15"/>
        <v/>
      </c>
      <c r="AJO14" s="14" t="str">
        <f t="shared" si="15"/>
        <v/>
      </c>
      <c r="AJP14" s="14" t="str">
        <f t="shared" si="15"/>
        <v/>
      </c>
      <c r="AJQ14" s="14" t="str">
        <f t="shared" si="15"/>
        <v/>
      </c>
      <c r="AJR14" s="14" t="str">
        <f t="shared" si="15"/>
        <v/>
      </c>
      <c r="AJS14" s="14" t="str">
        <f t="shared" si="15"/>
        <v/>
      </c>
      <c r="AJT14" s="14" t="str">
        <f t="shared" si="15"/>
        <v/>
      </c>
      <c r="AJU14" s="14" t="str">
        <f t="shared" si="15"/>
        <v/>
      </c>
      <c r="AJV14" s="14" t="str">
        <f t="shared" si="15"/>
        <v/>
      </c>
      <c r="AJW14" s="14" t="str">
        <f t="shared" si="15"/>
        <v/>
      </c>
      <c r="AJX14" s="14" t="str">
        <f t="shared" si="15"/>
        <v/>
      </c>
      <c r="AJY14" s="14" t="str">
        <f t="shared" si="15"/>
        <v/>
      </c>
      <c r="AJZ14" s="14" t="str">
        <f t="shared" si="15"/>
        <v/>
      </c>
      <c r="AKA14" s="14" t="str">
        <f t="shared" si="15"/>
        <v/>
      </c>
      <c r="AKB14" s="14" t="str">
        <f t="shared" si="15"/>
        <v/>
      </c>
      <c r="AKC14" s="14" t="str">
        <f t="shared" si="15"/>
        <v/>
      </c>
      <c r="AKD14" s="14" t="str">
        <f t="shared" si="15"/>
        <v/>
      </c>
      <c r="AKE14" s="14" t="str">
        <f t="shared" si="15"/>
        <v/>
      </c>
      <c r="AKF14" s="14" t="str">
        <f t="shared" si="15"/>
        <v/>
      </c>
      <c r="AKG14" s="14" t="str">
        <f t="shared" si="15"/>
        <v/>
      </c>
      <c r="AKH14" s="14" t="str">
        <f t="shared" si="15"/>
        <v/>
      </c>
      <c r="AKI14" s="14" t="str">
        <f t="shared" si="15"/>
        <v/>
      </c>
      <c r="AKJ14" s="14" t="str">
        <f t="shared" si="15"/>
        <v/>
      </c>
      <c r="AKK14" s="14" t="str">
        <f t="shared" si="15"/>
        <v/>
      </c>
      <c r="AKL14" s="14" t="str">
        <f t="shared" si="15"/>
        <v/>
      </c>
      <c r="AKM14" s="14" t="str">
        <f t="shared" si="15"/>
        <v/>
      </c>
      <c r="AKN14" s="14" t="str">
        <f t="shared" si="15"/>
        <v/>
      </c>
      <c r="AKO14" s="14" t="str">
        <f t="shared" si="15"/>
        <v/>
      </c>
      <c r="AKP14" s="14" t="str">
        <f t="shared" si="15"/>
        <v/>
      </c>
      <c r="AKQ14" s="14" t="str">
        <f t="shared" si="15"/>
        <v/>
      </c>
      <c r="AKR14" s="14" t="str">
        <f t="shared" si="15"/>
        <v/>
      </c>
      <c r="AKS14" s="14" t="str">
        <f t="shared" si="15"/>
        <v/>
      </c>
      <c r="AKT14" s="14" t="str">
        <f t="shared" si="15"/>
        <v/>
      </c>
      <c r="AKU14" s="14" t="str">
        <f t="shared" si="15"/>
        <v/>
      </c>
      <c r="AKV14" s="14" t="str">
        <f t="shared" si="15"/>
        <v/>
      </c>
      <c r="AKW14" s="14" t="str">
        <f t="shared" si="15"/>
        <v/>
      </c>
      <c r="AKX14" s="14" t="str">
        <f t="shared" si="15"/>
        <v/>
      </c>
      <c r="AKY14" s="14" t="str">
        <f t="shared" si="15"/>
        <v/>
      </c>
      <c r="AKZ14" s="14" t="str">
        <f t="shared" si="15"/>
        <v/>
      </c>
      <c r="ALA14" s="14" t="str">
        <f t="shared" si="15"/>
        <v/>
      </c>
      <c r="ALB14" s="14" t="str">
        <f t="shared" si="15"/>
        <v/>
      </c>
      <c r="ALC14" s="14" t="str">
        <f t="shared" si="15"/>
        <v/>
      </c>
      <c r="ALD14" s="14" t="str">
        <f t="shared" si="15"/>
        <v/>
      </c>
      <c r="ALE14" s="14" t="str">
        <f t="shared" si="15"/>
        <v/>
      </c>
      <c r="ALF14" s="14" t="str">
        <f t="shared" si="15"/>
        <v/>
      </c>
      <c r="ALG14" s="14" t="str">
        <f t="shared" si="15"/>
        <v/>
      </c>
      <c r="ALH14" s="14" t="str">
        <f t="shared" si="15"/>
        <v/>
      </c>
      <c r="ALI14" s="14" t="str">
        <f t="shared" si="15"/>
        <v/>
      </c>
      <c r="ALJ14" s="14" t="str">
        <f t="shared" ref="ALJ14:ANU14" si="16">IF(SUM(ALJ2:ALJ7)=0,"",ROUND(SUMPRODUCT(ALJ2:ALJ7,$A2:$A7)/(IF(ALJ2&lt;&gt;"",$A2,0)+IF(ALJ3&lt;&gt;"",$A3,0)+IF(ALJ4&lt;&gt;"",$A4,0)+IF(ALJ5&lt;&gt;"",$A5,0)+IF(ALJ6&lt;&gt;"",$A6,0)+IF(ALJ7&lt;&gt;"",$A7,0)),0))</f>
        <v/>
      </c>
      <c r="ALK14" s="14" t="str">
        <f t="shared" si="16"/>
        <v/>
      </c>
      <c r="ALL14" s="14" t="str">
        <f t="shared" si="16"/>
        <v/>
      </c>
      <c r="ALM14" s="14" t="str">
        <f t="shared" si="16"/>
        <v/>
      </c>
      <c r="ALN14" s="14" t="str">
        <f t="shared" si="16"/>
        <v/>
      </c>
      <c r="ALO14" s="14" t="str">
        <f t="shared" si="16"/>
        <v/>
      </c>
      <c r="ALP14" s="14" t="str">
        <f t="shared" si="16"/>
        <v/>
      </c>
      <c r="ALQ14" s="14" t="str">
        <f t="shared" si="16"/>
        <v/>
      </c>
      <c r="ALR14" s="14" t="str">
        <f t="shared" si="16"/>
        <v/>
      </c>
      <c r="ALS14" s="14" t="str">
        <f t="shared" si="16"/>
        <v/>
      </c>
      <c r="ALT14" s="14" t="str">
        <f t="shared" si="16"/>
        <v/>
      </c>
      <c r="ALU14" s="14" t="str">
        <f t="shared" si="16"/>
        <v/>
      </c>
      <c r="ALV14" s="14" t="str">
        <f t="shared" si="16"/>
        <v/>
      </c>
      <c r="ALW14" s="14" t="str">
        <f t="shared" si="16"/>
        <v/>
      </c>
      <c r="ALX14" s="14" t="str">
        <f t="shared" si="16"/>
        <v/>
      </c>
      <c r="ALY14" s="14" t="str">
        <f t="shared" si="16"/>
        <v/>
      </c>
      <c r="ALZ14" s="14" t="str">
        <f t="shared" si="16"/>
        <v/>
      </c>
      <c r="AMA14" s="14" t="str">
        <f t="shared" si="16"/>
        <v/>
      </c>
      <c r="AMB14" s="14" t="str">
        <f t="shared" si="16"/>
        <v/>
      </c>
      <c r="AMC14" s="14" t="str">
        <f t="shared" si="16"/>
        <v/>
      </c>
      <c r="AMD14" s="14" t="str">
        <f t="shared" si="16"/>
        <v/>
      </c>
      <c r="AME14" s="14" t="str">
        <f t="shared" si="16"/>
        <v/>
      </c>
      <c r="AMF14" s="14" t="str">
        <f t="shared" si="16"/>
        <v/>
      </c>
      <c r="AMG14" s="14" t="str">
        <f t="shared" si="16"/>
        <v/>
      </c>
      <c r="AMH14" s="14" t="str">
        <f t="shared" si="16"/>
        <v/>
      </c>
      <c r="AMI14" s="14" t="str">
        <f t="shared" si="16"/>
        <v/>
      </c>
      <c r="AMJ14" s="14" t="str">
        <f t="shared" si="16"/>
        <v/>
      </c>
      <c r="AMK14" s="14" t="str">
        <f t="shared" si="16"/>
        <v/>
      </c>
      <c r="AML14" s="14" t="str">
        <f t="shared" si="16"/>
        <v/>
      </c>
      <c r="AMM14" s="14" t="str">
        <f t="shared" si="16"/>
        <v/>
      </c>
      <c r="AMN14" s="14" t="str">
        <f t="shared" si="16"/>
        <v/>
      </c>
      <c r="AMO14" s="14" t="str">
        <f t="shared" si="16"/>
        <v/>
      </c>
      <c r="AMP14" s="14" t="str">
        <f t="shared" si="16"/>
        <v/>
      </c>
      <c r="AMQ14" s="14" t="str">
        <f t="shared" si="16"/>
        <v/>
      </c>
      <c r="AMR14" s="14" t="str">
        <f t="shared" si="16"/>
        <v/>
      </c>
      <c r="AMS14" s="14" t="str">
        <f t="shared" si="16"/>
        <v/>
      </c>
      <c r="AMT14" s="14" t="str">
        <f t="shared" si="16"/>
        <v/>
      </c>
      <c r="AMU14" s="14" t="str">
        <f t="shared" si="16"/>
        <v/>
      </c>
      <c r="AMV14" s="14" t="str">
        <f t="shared" si="16"/>
        <v/>
      </c>
      <c r="AMW14" s="14" t="str">
        <f t="shared" si="16"/>
        <v/>
      </c>
      <c r="AMX14" s="14" t="str">
        <f t="shared" si="16"/>
        <v/>
      </c>
      <c r="AMY14" s="14" t="str">
        <f t="shared" si="16"/>
        <v/>
      </c>
      <c r="AMZ14" s="14" t="str">
        <f t="shared" si="16"/>
        <v/>
      </c>
      <c r="ANA14" s="14" t="str">
        <f t="shared" si="16"/>
        <v/>
      </c>
      <c r="ANB14" s="14" t="str">
        <f t="shared" si="16"/>
        <v/>
      </c>
      <c r="ANC14" s="14" t="str">
        <f t="shared" si="16"/>
        <v/>
      </c>
      <c r="AND14" s="14" t="str">
        <f t="shared" si="16"/>
        <v/>
      </c>
      <c r="ANE14" s="14" t="str">
        <f t="shared" si="16"/>
        <v/>
      </c>
      <c r="ANF14" s="14" t="str">
        <f t="shared" si="16"/>
        <v/>
      </c>
      <c r="ANG14" s="14" t="str">
        <f t="shared" si="16"/>
        <v/>
      </c>
      <c r="ANH14" s="14" t="str">
        <f t="shared" si="16"/>
        <v/>
      </c>
      <c r="ANI14" s="14" t="str">
        <f t="shared" si="16"/>
        <v/>
      </c>
      <c r="ANJ14" s="14" t="str">
        <f t="shared" si="16"/>
        <v/>
      </c>
      <c r="ANK14" s="14" t="str">
        <f t="shared" si="16"/>
        <v/>
      </c>
      <c r="ANL14" s="14" t="str">
        <f t="shared" si="16"/>
        <v/>
      </c>
      <c r="ANM14" s="14" t="str">
        <f t="shared" si="16"/>
        <v/>
      </c>
      <c r="ANN14" s="14" t="str">
        <f t="shared" si="16"/>
        <v/>
      </c>
      <c r="ANO14" s="14" t="str">
        <f t="shared" si="16"/>
        <v/>
      </c>
      <c r="ANP14" s="14" t="str">
        <f t="shared" si="16"/>
        <v/>
      </c>
      <c r="ANQ14" s="14" t="str">
        <f t="shared" si="16"/>
        <v/>
      </c>
      <c r="ANR14" s="14" t="str">
        <f t="shared" si="16"/>
        <v/>
      </c>
      <c r="ANS14" s="14" t="str">
        <f t="shared" si="16"/>
        <v/>
      </c>
      <c r="ANT14" s="14" t="str">
        <f t="shared" si="16"/>
        <v/>
      </c>
      <c r="ANU14" s="14" t="str">
        <f t="shared" si="16"/>
        <v/>
      </c>
      <c r="ANV14" s="14" t="str">
        <f t="shared" ref="ANV14:AQG14" si="17">IF(SUM(ANV2:ANV7)=0,"",ROUND(SUMPRODUCT(ANV2:ANV7,$A2:$A7)/(IF(ANV2&lt;&gt;"",$A2,0)+IF(ANV3&lt;&gt;"",$A3,0)+IF(ANV4&lt;&gt;"",$A4,0)+IF(ANV5&lt;&gt;"",$A5,0)+IF(ANV6&lt;&gt;"",$A6,0)+IF(ANV7&lt;&gt;"",$A7,0)),0))</f>
        <v/>
      </c>
      <c r="ANW14" s="14" t="str">
        <f t="shared" si="17"/>
        <v/>
      </c>
      <c r="ANX14" s="14" t="str">
        <f t="shared" si="17"/>
        <v/>
      </c>
      <c r="ANY14" s="14" t="str">
        <f t="shared" si="17"/>
        <v/>
      </c>
      <c r="ANZ14" s="14" t="str">
        <f t="shared" si="17"/>
        <v/>
      </c>
      <c r="AOA14" s="14" t="str">
        <f t="shared" si="17"/>
        <v/>
      </c>
      <c r="AOB14" s="14" t="str">
        <f t="shared" si="17"/>
        <v/>
      </c>
      <c r="AOC14" s="14" t="str">
        <f t="shared" si="17"/>
        <v/>
      </c>
      <c r="AOD14" s="14" t="str">
        <f t="shared" si="17"/>
        <v/>
      </c>
      <c r="AOE14" s="14" t="str">
        <f t="shared" si="17"/>
        <v/>
      </c>
      <c r="AOF14" s="14" t="str">
        <f t="shared" si="17"/>
        <v/>
      </c>
      <c r="AOG14" s="14" t="str">
        <f t="shared" si="17"/>
        <v/>
      </c>
      <c r="AOH14" s="14" t="str">
        <f t="shared" si="17"/>
        <v/>
      </c>
      <c r="AOI14" s="14" t="str">
        <f t="shared" si="17"/>
        <v/>
      </c>
      <c r="AOJ14" s="14" t="str">
        <f t="shared" si="17"/>
        <v/>
      </c>
      <c r="AOK14" s="14" t="str">
        <f t="shared" si="17"/>
        <v/>
      </c>
      <c r="AOL14" s="14" t="str">
        <f t="shared" si="17"/>
        <v/>
      </c>
      <c r="AOM14" s="14" t="str">
        <f t="shared" si="17"/>
        <v/>
      </c>
      <c r="AON14" s="14" t="str">
        <f t="shared" si="17"/>
        <v/>
      </c>
      <c r="AOO14" s="14" t="str">
        <f t="shared" si="17"/>
        <v/>
      </c>
      <c r="AOP14" s="14" t="str">
        <f t="shared" si="17"/>
        <v/>
      </c>
      <c r="AOQ14" s="14" t="str">
        <f t="shared" si="17"/>
        <v/>
      </c>
      <c r="AOR14" s="14" t="str">
        <f t="shared" si="17"/>
        <v/>
      </c>
      <c r="AOS14" s="14" t="str">
        <f t="shared" si="17"/>
        <v/>
      </c>
      <c r="AOT14" s="14" t="str">
        <f t="shared" si="17"/>
        <v/>
      </c>
      <c r="AOU14" s="14" t="str">
        <f t="shared" si="17"/>
        <v/>
      </c>
      <c r="AOV14" s="14" t="str">
        <f t="shared" si="17"/>
        <v/>
      </c>
      <c r="AOW14" s="14" t="str">
        <f t="shared" si="17"/>
        <v/>
      </c>
      <c r="AOX14" s="14" t="str">
        <f t="shared" si="17"/>
        <v/>
      </c>
      <c r="AOY14" s="14" t="str">
        <f t="shared" si="17"/>
        <v/>
      </c>
      <c r="AOZ14" s="14" t="str">
        <f t="shared" si="17"/>
        <v/>
      </c>
      <c r="APA14" s="14" t="str">
        <f t="shared" si="17"/>
        <v/>
      </c>
      <c r="APB14" s="14" t="str">
        <f t="shared" si="17"/>
        <v/>
      </c>
      <c r="APC14" s="14" t="str">
        <f t="shared" si="17"/>
        <v/>
      </c>
      <c r="APD14" s="14" t="str">
        <f t="shared" si="17"/>
        <v/>
      </c>
      <c r="APE14" s="14" t="str">
        <f t="shared" si="17"/>
        <v/>
      </c>
      <c r="APF14" s="14" t="str">
        <f t="shared" si="17"/>
        <v/>
      </c>
      <c r="APG14" s="14" t="str">
        <f t="shared" si="17"/>
        <v/>
      </c>
      <c r="APH14" s="14" t="str">
        <f t="shared" si="17"/>
        <v/>
      </c>
      <c r="API14" s="14" t="str">
        <f t="shared" si="17"/>
        <v/>
      </c>
      <c r="APJ14" s="14" t="str">
        <f t="shared" si="17"/>
        <v/>
      </c>
      <c r="APK14" s="14" t="str">
        <f t="shared" si="17"/>
        <v/>
      </c>
      <c r="APL14" s="14" t="str">
        <f t="shared" si="17"/>
        <v/>
      </c>
      <c r="APM14" s="14" t="str">
        <f t="shared" si="17"/>
        <v/>
      </c>
      <c r="APN14" s="14" t="str">
        <f t="shared" si="17"/>
        <v/>
      </c>
      <c r="APO14" s="14" t="str">
        <f t="shared" si="17"/>
        <v/>
      </c>
      <c r="APP14" s="14" t="str">
        <f t="shared" si="17"/>
        <v/>
      </c>
      <c r="APQ14" s="14" t="str">
        <f t="shared" si="17"/>
        <v/>
      </c>
      <c r="APR14" s="14" t="str">
        <f t="shared" si="17"/>
        <v/>
      </c>
      <c r="APS14" s="14" t="str">
        <f t="shared" si="17"/>
        <v/>
      </c>
      <c r="APT14" s="14" t="str">
        <f t="shared" si="17"/>
        <v/>
      </c>
      <c r="APU14" s="14" t="str">
        <f t="shared" si="17"/>
        <v/>
      </c>
      <c r="APV14" s="14" t="str">
        <f t="shared" si="17"/>
        <v/>
      </c>
      <c r="APW14" s="14" t="str">
        <f t="shared" si="17"/>
        <v/>
      </c>
      <c r="APX14" s="14" t="str">
        <f t="shared" si="17"/>
        <v/>
      </c>
      <c r="APY14" s="14" t="str">
        <f t="shared" si="17"/>
        <v/>
      </c>
      <c r="APZ14" s="14" t="str">
        <f t="shared" si="17"/>
        <v/>
      </c>
      <c r="AQA14" s="14" t="str">
        <f t="shared" si="17"/>
        <v/>
      </c>
      <c r="AQB14" s="14" t="str">
        <f t="shared" si="17"/>
        <v/>
      </c>
      <c r="AQC14" s="14" t="str">
        <f t="shared" si="17"/>
        <v/>
      </c>
      <c r="AQD14" s="14" t="str">
        <f t="shared" si="17"/>
        <v/>
      </c>
      <c r="AQE14" s="14" t="str">
        <f t="shared" si="17"/>
        <v/>
      </c>
      <c r="AQF14" s="14" t="str">
        <f t="shared" si="17"/>
        <v/>
      </c>
      <c r="AQG14" s="14" t="str">
        <f t="shared" si="17"/>
        <v/>
      </c>
      <c r="AQH14" s="14" t="str">
        <f t="shared" ref="AQH14:ASS14" si="18">IF(SUM(AQH2:AQH7)=0,"",ROUND(SUMPRODUCT(AQH2:AQH7,$A2:$A7)/(IF(AQH2&lt;&gt;"",$A2,0)+IF(AQH3&lt;&gt;"",$A3,0)+IF(AQH4&lt;&gt;"",$A4,0)+IF(AQH5&lt;&gt;"",$A5,0)+IF(AQH6&lt;&gt;"",$A6,0)+IF(AQH7&lt;&gt;"",$A7,0)),0))</f>
        <v/>
      </c>
      <c r="AQI14" s="14" t="str">
        <f t="shared" si="18"/>
        <v/>
      </c>
      <c r="AQJ14" s="14" t="str">
        <f t="shared" si="18"/>
        <v/>
      </c>
      <c r="AQK14" s="14" t="str">
        <f t="shared" si="18"/>
        <v/>
      </c>
      <c r="AQL14" s="14" t="str">
        <f t="shared" si="18"/>
        <v/>
      </c>
      <c r="AQM14" s="14" t="str">
        <f t="shared" si="18"/>
        <v/>
      </c>
      <c r="AQN14" s="14" t="str">
        <f t="shared" si="18"/>
        <v/>
      </c>
      <c r="AQO14" s="14" t="str">
        <f t="shared" si="18"/>
        <v/>
      </c>
      <c r="AQP14" s="14" t="str">
        <f t="shared" si="18"/>
        <v/>
      </c>
      <c r="AQQ14" s="14" t="str">
        <f t="shared" si="18"/>
        <v/>
      </c>
      <c r="AQR14" s="14" t="str">
        <f t="shared" si="18"/>
        <v/>
      </c>
      <c r="AQS14" s="14" t="str">
        <f t="shared" si="18"/>
        <v/>
      </c>
      <c r="AQT14" s="14" t="str">
        <f t="shared" si="18"/>
        <v/>
      </c>
      <c r="AQU14" s="14" t="str">
        <f t="shared" si="18"/>
        <v/>
      </c>
      <c r="AQV14" s="14" t="str">
        <f t="shared" si="18"/>
        <v/>
      </c>
      <c r="AQW14" s="14" t="str">
        <f t="shared" si="18"/>
        <v/>
      </c>
      <c r="AQX14" s="14" t="str">
        <f t="shared" si="18"/>
        <v/>
      </c>
      <c r="AQY14" s="14" t="str">
        <f t="shared" si="18"/>
        <v/>
      </c>
      <c r="AQZ14" s="14" t="str">
        <f t="shared" si="18"/>
        <v/>
      </c>
      <c r="ARA14" s="14" t="str">
        <f t="shared" si="18"/>
        <v/>
      </c>
      <c r="ARB14" s="14" t="str">
        <f t="shared" si="18"/>
        <v/>
      </c>
      <c r="ARC14" s="14" t="str">
        <f t="shared" si="18"/>
        <v/>
      </c>
      <c r="ARD14" s="14" t="str">
        <f t="shared" si="18"/>
        <v/>
      </c>
      <c r="ARE14" s="14" t="str">
        <f t="shared" si="18"/>
        <v/>
      </c>
      <c r="ARF14" s="14" t="str">
        <f t="shared" si="18"/>
        <v/>
      </c>
      <c r="ARG14" s="14" t="str">
        <f t="shared" si="18"/>
        <v/>
      </c>
      <c r="ARH14" s="14" t="str">
        <f t="shared" si="18"/>
        <v/>
      </c>
      <c r="ARI14" s="14" t="str">
        <f t="shared" si="18"/>
        <v/>
      </c>
      <c r="ARJ14" s="14" t="str">
        <f t="shared" si="18"/>
        <v/>
      </c>
      <c r="ARK14" s="14" t="str">
        <f t="shared" si="18"/>
        <v/>
      </c>
      <c r="ARL14" s="14" t="str">
        <f t="shared" si="18"/>
        <v/>
      </c>
      <c r="ARM14" s="14" t="str">
        <f t="shared" si="18"/>
        <v/>
      </c>
      <c r="ARN14" s="14" t="str">
        <f t="shared" si="18"/>
        <v/>
      </c>
      <c r="ARO14" s="14" t="str">
        <f t="shared" si="18"/>
        <v/>
      </c>
      <c r="ARP14" s="14" t="str">
        <f t="shared" si="18"/>
        <v/>
      </c>
      <c r="ARQ14" s="14" t="str">
        <f t="shared" si="18"/>
        <v/>
      </c>
      <c r="ARR14" s="14" t="str">
        <f t="shared" si="18"/>
        <v/>
      </c>
      <c r="ARS14" s="14" t="str">
        <f t="shared" si="18"/>
        <v/>
      </c>
      <c r="ART14" s="14" t="str">
        <f t="shared" si="18"/>
        <v/>
      </c>
      <c r="ARU14" s="14" t="str">
        <f t="shared" si="18"/>
        <v/>
      </c>
      <c r="ARV14" s="14" t="str">
        <f t="shared" si="18"/>
        <v/>
      </c>
      <c r="ARW14" s="14" t="str">
        <f t="shared" si="18"/>
        <v/>
      </c>
      <c r="ARX14" s="14" t="str">
        <f t="shared" si="18"/>
        <v/>
      </c>
      <c r="ARY14" s="14" t="str">
        <f t="shared" si="18"/>
        <v/>
      </c>
      <c r="ARZ14" s="14" t="str">
        <f t="shared" si="18"/>
        <v/>
      </c>
      <c r="ASA14" s="14" t="str">
        <f t="shared" si="18"/>
        <v/>
      </c>
      <c r="ASB14" s="14" t="str">
        <f t="shared" si="18"/>
        <v/>
      </c>
      <c r="ASC14" s="14" t="str">
        <f t="shared" si="18"/>
        <v/>
      </c>
      <c r="ASD14" s="14" t="str">
        <f t="shared" si="18"/>
        <v/>
      </c>
      <c r="ASE14" s="14" t="str">
        <f t="shared" si="18"/>
        <v/>
      </c>
      <c r="ASF14" s="14" t="str">
        <f t="shared" si="18"/>
        <v/>
      </c>
      <c r="ASG14" s="14" t="str">
        <f t="shared" si="18"/>
        <v/>
      </c>
      <c r="ASH14" s="14" t="str">
        <f t="shared" si="18"/>
        <v/>
      </c>
      <c r="ASI14" s="14" t="str">
        <f t="shared" si="18"/>
        <v/>
      </c>
      <c r="ASJ14" s="14" t="str">
        <f t="shared" si="18"/>
        <v/>
      </c>
      <c r="ASK14" s="14" t="str">
        <f t="shared" si="18"/>
        <v/>
      </c>
      <c r="ASL14" s="14" t="str">
        <f t="shared" si="18"/>
        <v/>
      </c>
      <c r="ASM14" s="14" t="str">
        <f t="shared" si="18"/>
        <v/>
      </c>
      <c r="ASN14" s="14" t="str">
        <f t="shared" si="18"/>
        <v/>
      </c>
      <c r="ASO14" s="14" t="str">
        <f t="shared" si="18"/>
        <v/>
      </c>
      <c r="ASP14" s="14" t="str">
        <f t="shared" si="18"/>
        <v/>
      </c>
      <c r="ASQ14" s="14" t="str">
        <f t="shared" si="18"/>
        <v/>
      </c>
      <c r="ASR14" s="14" t="str">
        <f t="shared" si="18"/>
        <v/>
      </c>
      <c r="ASS14" s="14" t="str">
        <f t="shared" si="18"/>
        <v/>
      </c>
      <c r="AST14" s="14" t="str">
        <f t="shared" ref="AST14:AVE14" si="19">IF(SUM(AST2:AST7)=0,"",ROUND(SUMPRODUCT(AST2:AST7,$A2:$A7)/(IF(AST2&lt;&gt;"",$A2,0)+IF(AST3&lt;&gt;"",$A3,0)+IF(AST4&lt;&gt;"",$A4,0)+IF(AST5&lt;&gt;"",$A5,0)+IF(AST6&lt;&gt;"",$A6,0)+IF(AST7&lt;&gt;"",$A7,0)),0))</f>
        <v/>
      </c>
      <c r="ASU14" s="14" t="str">
        <f t="shared" si="19"/>
        <v/>
      </c>
      <c r="ASV14" s="14" t="str">
        <f t="shared" si="19"/>
        <v/>
      </c>
      <c r="ASW14" s="14" t="str">
        <f t="shared" si="19"/>
        <v/>
      </c>
      <c r="ASX14" s="14" t="str">
        <f t="shared" si="19"/>
        <v/>
      </c>
      <c r="ASY14" s="14" t="str">
        <f t="shared" si="19"/>
        <v/>
      </c>
      <c r="ASZ14" s="14" t="str">
        <f t="shared" si="19"/>
        <v/>
      </c>
      <c r="ATA14" s="14" t="str">
        <f t="shared" si="19"/>
        <v/>
      </c>
      <c r="ATB14" s="14" t="str">
        <f t="shared" si="19"/>
        <v/>
      </c>
      <c r="ATC14" s="14" t="str">
        <f t="shared" si="19"/>
        <v/>
      </c>
      <c r="ATD14" s="14" t="str">
        <f t="shared" si="19"/>
        <v/>
      </c>
      <c r="ATE14" s="14" t="str">
        <f t="shared" si="19"/>
        <v/>
      </c>
      <c r="ATF14" s="14" t="str">
        <f t="shared" si="19"/>
        <v/>
      </c>
      <c r="ATG14" s="14" t="str">
        <f t="shared" si="19"/>
        <v/>
      </c>
      <c r="ATH14" s="14" t="str">
        <f t="shared" si="19"/>
        <v/>
      </c>
      <c r="ATI14" s="14" t="str">
        <f t="shared" si="19"/>
        <v/>
      </c>
      <c r="ATJ14" s="14" t="str">
        <f t="shared" si="19"/>
        <v/>
      </c>
      <c r="ATK14" s="14" t="str">
        <f t="shared" si="19"/>
        <v/>
      </c>
      <c r="ATL14" s="14" t="str">
        <f t="shared" si="19"/>
        <v/>
      </c>
      <c r="ATM14" s="14" t="str">
        <f t="shared" si="19"/>
        <v/>
      </c>
      <c r="ATN14" s="14" t="str">
        <f t="shared" si="19"/>
        <v/>
      </c>
      <c r="ATO14" s="14" t="str">
        <f t="shared" si="19"/>
        <v/>
      </c>
      <c r="ATP14" s="14" t="str">
        <f t="shared" si="19"/>
        <v/>
      </c>
      <c r="ATQ14" s="14" t="str">
        <f t="shared" si="19"/>
        <v/>
      </c>
      <c r="ATR14" s="14" t="str">
        <f t="shared" si="19"/>
        <v/>
      </c>
      <c r="ATS14" s="14" t="str">
        <f t="shared" si="19"/>
        <v/>
      </c>
      <c r="ATT14" s="14" t="str">
        <f t="shared" si="19"/>
        <v/>
      </c>
      <c r="ATU14" s="14" t="str">
        <f t="shared" si="19"/>
        <v/>
      </c>
      <c r="ATV14" s="14" t="str">
        <f t="shared" si="19"/>
        <v/>
      </c>
      <c r="ATW14" s="14" t="str">
        <f t="shared" si="19"/>
        <v/>
      </c>
      <c r="ATX14" s="14" t="str">
        <f t="shared" si="19"/>
        <v/>
      </c>
      <c r="ATY14" s="14" t="str">
        <f t="shared" si="19"/>
        <v/>
      </c>
      <c r="ATZ14" s="14" t="str">
        <f t="shared" si="19"/>
        <v/>
      </c>
      <c r="AUA14" s="14" t="str">
        <f t="shared" si="19"/>
        <v/>
      </c>
      <c r="AUB14" s="14" t="str">
        <f t="shared" si="19"/>
        <v/>
      </c>
      <c r="AUC14" s="14" t="str">
        <f t="shared" si="19"/>
        <v/>
      </c>
      <c r="AUD14" s="14" t="str">
        <f t="shared" si="19"/>
        <v/>
      </c>
      <c r="AUE14" s="14" t="str">
        <f t="shared" si="19"/>
        <v/>
      </c>
      <c r="AUF14" s="14" t="str">
        <f t="shared" si="19"/>
        <v/>
      </c>
      <c r="AUG14" s="14" t="str">
        <f t="shared" si="19"/>
        <v/>
      </c>
      <c r="AUH14" s="14" t="str">
        <f t="shared" si="19"/>
        <v/>
      </c>
      <c r="AUI14" s="14" t="str">
        <f t="shared" si="19"/>
        <v/>
      </c>
      <c r="AUJ14" s="14" t="str">
        <f t="shared" si="19"/>
        <v/>
      </c>
      <c r="AUK14" s="14" t="str">
        <f t="shared" si="19"/>
        <v/>
      </c>
      <c r="AUL14" s="14" t="str">
        <f t="shared" si="19"/>
        <v/>
      </c>
      <c r="AUM14" s="14" t="str">
        <f t="shared" si="19"/>
        <v/>
      </c>
      <c r="AUN14" s="14" t="str">
        <f t="shared" si="19"/>
        <v/>
      </c>
      <c r="AUO14" s="14" t="str">
        <f t="shared" si="19"/>
        <v/>
      </c>
      <c r="AUP14" s="14" t="str">
        <f t="shared" si="19"/>
        <v/>
      </c>
      <c r="AUQ14" s="14" t="str">
        <f t="shared" si="19"/>
        <v/>
      </c>
      <c r="AUR14" s="14" t="str">
        <f t="shared" si="19"/>
        <v/>
      </c>
      <c r="AUS14" s="14" t="str">
        <f t="shared" si="19"/>
        <v/>
      </c>
      <c r="AUT14" s="14" t="str">
        <f t="shared" si="19"/>
        <v/>
      </c>
      <c r="AUU14" s="14" t="str">
        <f t="shared" si="19"/>
        <v/>
      </c>
      <c r="AUV14" s="14" t="str">
        <f t="shared" si="19"/>
        <v/>
      </c>
      <c r="AUW14" s="14" t="str">
        <f t="shared" si="19"/>
        <v/>
      </c>
      <c r="AUX14" s="14" t="str">
        <f t="shared" si="19"/>
        <v/>
      </c>
      <c r="AUY14" s="14" t="str">
        <f t="shared" si="19"/>
        <v/>
      </c>
      <c r="AUZ14" s="14" t="str">
        <f t="shared" si="19"/>
        <v/>
      </c>
      <c r="AVA14" s="14" t="str">
        <f t="shared" si="19"/>
        <v/>
      </c>
      <c r="AVB14" s="14" t="str">
        <f t="shared" si="19"/>
        <v/>
      </c>
      <c r="AVC14" s="14" t="str">
        <f t="shared" si="19"/>
        <v/>
      </c>
      <c r="AVD14" s="14" t="str">
        <f t="shared" si="19"/>
        <v/>
      </c>
      <c r="AVE14" s="14" t="str">
        <f t="shared" si="19"/>
        <v/>
      </c>
      <c r="AVF14" s="14" t="str">
        <f t="shared" ref="AVF14:AXQ14" si="20">IF(SUM(AVF2:AVF7)=0,"",ROUND(SUMPRODUCT(AVF2:AVF7,$A2:$A7)/(IF(AVF2&lt;&gt;"",$A2,0)+IF(AVF3&lt;&gt;"",$A3,0)+IF(AVF4&lt;&gt;"",$A4,0)+IF(AVF5&lt;&gt;"",$A5,0)+IF(AVF6&lt;&gt;"",$A6,0)+IF(AVF7&lt;&gt;"",$A7,0)),0))</f>
        <v/>
      </c>
      <c r="AVG14" s="14" t="str">
        <f t="shared" si="20"/>
        <v/>
      </c>
      <c r="AVH14" s="14" t="str">
        <f t="shared" si="20"/>
        <v/>
      </c>
      <c r="AVI14" s="14" t="str">
        <f t="shared" si="20"/>
        <v/>
      </c>
      <c r="AVJ14" s="14" t="str">
        <f t="shared" si="20"/>
        <v/>
      </c>
      <c r="AVK14" s="14" t="str">
        <f t="shared" si="20"/>
        <v/>
      </c>
      <c r="AVL14" s="14" t="str">
        <f t="shared" si="20"/>
        <v/>
      </c>
      <c r="AVM14" s="14" t="str">
        <f t="shared" si="20"/>
        <v/>
      </c>
      <c r="AVN14" s="14" t="str">
        <f t="shared" si="20"/>
        <v/>
      </c>
      <c r="AVO14" s="14" t="str">
        <f t="shared" si="20"/>
        <v/>
      </c>
      <c r="AVP14" s="14" t="str">
        <f t="shared" si="20"/>
        <v/>
      </c>
      <c r="AVQ14" s="14" t="str">
        <f t="shared" si="20"/>
        <v/>
      </c>
      <c r="AVR14" s="14" t="str">
        <f t="shared" si="20"/>
        <v/>
      </c>
      <c r="AVS14" s="14" t="str">
        <f t="shared" si="20"/>
        <v/>
      </c>
      <c r="AVT14" s="14" t="str">
        <f t="shared" si="20"/>
        <v/>
      </c>
      <c r="AVU14" s="14" t="str">
        <f t="shared" si="20"/>
        <v/>
      </c>
      <c r="AVV14" s="14" t="str">
        <f t="shared" si="20"/>
        <v/>
      </c>
      <c r="AVW14" s="14" t="str">
        <f t="shared" si="20"/>
        <v/>
      </c>
      <c r="AVX14" s="14" t="str">
        <f t="shared" si="20"/>
        <v/>
      </c>
      <c r="AVY14" s="14" t="str">
        <f t="shared" si="20"/>
        <v/>
      </c>
      <c r="AVZ14" s="14" t="str">
        <f t="shared" si="20"/>
        <v/>
      </c>
      <c r="AWA14" s="14" t="str">
        <f t="shared" si="20"/>
        <v/>
      </c>
      <c r="AWB14" s="14" t="str">
        <f t="shared" si="20"/>
        <v/>
      </c>
      <c r="AWC14" s="14" t="str">
        <f t="shared" si="20"/>
        <v/>
      </c>
      <c r="AWD14" s="14" t="str">
        <f t="shared" si="20"/>
        <v/>
      </c>
      <c r="AWE14" s="14" t="str">
        <f t="shared" si="20"/>
        <v/>
      </c>
      <c r="AWF14" s="14" t="str">
        <f t="shared" si="20"/>
        <v/>
      </c>
      <c r="AWG14" s="14" t="str">
        <f t="shared" si="20"/>
        <v/>
      </c>
      <c r="AWH14" s="14" t="str">
        <f t="shared" si="20"/>
        <v/>
      </c>
      <c r="AWI14" s="14" t="str">
        <f t="shared" si="20"/>
        <v/>
      </c>
      <c r="AWJ14" s="14" t="str">
        <f t="shared" si="20"/>
        <v/>
      </c>
      <c r="AWK14" s="14" t="str">
        <f t="shared" si="20"/>
        <v/>
      </c>
      <c r="AWL14" s="14" t="str">
        <f t="shared" si="20"/>
        <v/>
      </c>
      <c r="AWM14" s="14" t="str">
        <f t="shared" si="20"/>
        <v/>
      </c>
      <c r="AWN14" s="14" t="str">
        <f t="shared" si="20"/>
        <v/>
      </c>
      <c r="AWO14" s="14" t="str">
        <f t="shared" si="20"/>
        <v/>
      </c>
      <c r="AWP14" s="14" t="str">
        <f t="shared" si="20"/>
        <v/>
      </c>
      <c r="AWQ14" s="14" t="str">
        <f t="shared" si="20"/>
        <v/>
      </c>
      <c r="AWR14" s="14" t="str">
        <f t="shared" si="20"/>
        <v/>
      </c>
      <c r="AWS14" s="14" t="str">
        <f t="shared" si="20"/>
        <v/>
      </c>
      <c r="AWT14" s="14" t="str">
        <f t="shared" si="20"/>
        <v/>
      </c>
      <c r="AWU14" s="14" t="str">
        <f t="shared" si="20"/>
        <v/>
      </c>
      <c r="AWV14" s="14" t="str">
        <f t="shared" si="20"/>
        <v/>
      </c>
      <c r="AWW14" s="14" t="str">
        <f t="shared" si="20"/>
        <v/>
      </c>
      <c r="AWX14" s="14" t="str">
        <f t="shared" si="20"/>
        <v/>
      </c>
      <c r="AWY14" s="14" t="str">
        <f t="shared" si="20"/>
        <v/>
      </c>
      <c r="AWZ14" s="14" t="str">
        <f t="shared" si="20"/>
        <v/>
      </c>
      <c r="AXA14" s="14" t="str">
        <f t="shared" si="20"/>
        <v/>
      </c>
      <c r="AXB14" s="14" t="str">
        <f t="shared" si="20"/>
        <v/>
      </c>
      <c r="AXC14" s="14" t="str">
        <f t="shared" si="20"/>
        <v/>
      </c>
      <c r="AXD14" s="14" t="str">
        <f t="shared" si="20"/>
        <v/>
      </c>
      <c r="AXE14" s="14" t="str">
        <f t="shared" si="20"/>
        <v/>
      </c>
      <c r="AXF14" s="14" t="str">
        <f t="shared" si="20"/>
        <v/>
      </c>
      <c r="AXG14" s="14" t="str">
        <f t="shared" si="20"/>
        <v/>
      </c>
      <c r="AXH14" s="14" t="str">
        <f t="shared" si="20"/>
        <v/>
      </c>
      <c r="AXI14" s="14" t="str">
        <f t="shared" si="20"/>
        <v/>
      </c>
      <c r="AXJ14" s="14" t="str">
        <f t="shared" si="20"/>
        <v/>
      </c>
      <c r="AXK14" s="14" t="str">
        <f t="shared" si="20"/>
        <v/>
      </c>
      <c r="AXL14" s="14" t="str">
        <f t="shared" si="20"/>
        <v/>
      </c>
      <c r="AXM14" s="14" t="str">
        <f t="shared" si="20"/>
        <v/>
      </c>
      <c r="AXN14" s="14" t="str">
        <f t="shared" si="20"/>
        <v/>
      </c>
      <c r="AXO14" s="14" t="str">
        <f t="shared" si="20"/>
        <v/>
      </c>
      <c r="AXP14" s="14" t="str">
        <f t="shared" si="20"/>
        <v/>
      </c>
      <c r="AXQ14" s="14" t="str">
        <f t="shared" si="20"/>
        <v/>
      </c>
      <c r="AXR14" s="14" t="str">
        <f t="shared" ref="AXR14:BAC14" si="21">IF(SUM(AXR2:AXR7)=0,"",ROUND(SUMPRODUCT(AXR2:AXR7,$A2:$A7)/(IF(AXR2&lt;&gt;"",$A2,0)+IF(AXR3&lt;&gt;"",$A3,0)+IF(AXR4&lt;&gt;"",$A4,0)+IF(AXR5&lt;&gt;"",$A5,0)+IF(AXR6&lt;&gt;"",$A6,0)+IF(AXR7&lt;&gt;"",$A7,0)),0))</f>
        <v/>
      </c>
      <c r="AXS14" s="14" t="str">
        <f t="shared" si="21"/>
        <v/>
      </c>
      <c r="AXT14" s="14" t="str">
        <f t="shared" si="21"/>
        <v/>
      </c>
      <c r="AXU14" s="14" t="str">
        <f t="shared" si="21"/>
        <v/>
      </c>
      <c r="AXV14" s="14" t="str">
        <f t="shared" si="21"/>
        <v/>
      </c>
      <c r="AXW14" s="14" t="str">
        <f t="shared" si="21"/>
        <v/>
      </c>
      <c r="AXX14" s="14" t="str">
        <f t="shared" si="21"/>
        <v/>
      </c>
      <c r="AXY14" s="14" t="str">
        <f t="shared" si="21"/>
        <v/>
      </c>
      <c r="AXZ14" s="14" t="str">
        <f t="shared" si="21"/>
        <v/>
      </c>
      <c r="AYA14" s="14" t="str">
        <f t="shared" si="21"/>
        <v/>
      </c>
      <c r="AYB14" s="14" t="str">
        <f t="shared" si="21"/>
        <v/>
      </c>
      <c r="AYC14" s="14" t="str">
        <f t="shared" si="21"/>
        <v/>
      </c>
      <c r="AYD14" s="14" t="str">
        <f t="shared" si="21"/>
        <v/>
      </c>
      <c r="AYE14" s="14" t="str">
        <f t="shared" si="21"/>
        <v/>
      </c>
      <c r="AYF14" s="14" t="str">
        <f t="shared" si="21"/>
        <v/>
      </c>
      <c r="AYG14" s="14" t="str">
        <f t="shared" si="21"/>
        <v/>
      </c>
      <c r="AYH14" s="14" t="str">
        <f t="shared" si="21"/>
        <v/>
      </c>
      <c r="AYI14" s="14" t="str">
        <f t="shared" si="21"/>
        <v/>
      </c>
      <c r="AYJ14" s="14" t="str">
        <f t="shared" si="21"/>
        <v/>
      </c>
      <c r="AYK14" s="14" t="str">
        <f t="shared" si="21"/>
        <v/>
      </c>
      <c r="AYL14" s="14" t="str">
        <f t="shared" si="21"/>
        <v/>
      </c>
      <c r="AYM14" s="14" t="str">
        <f t="shared" si="21"/>
        <v/>
      </c>
      <c r="AYN14" s="14" t="str">
        <f t="shared" si="21"/>
        <v/>
      </c>
      <c r="AYO14" s="14" t="str">
        <f t="shared" si="21"/>
        <v/>
      </c>
      <c r="AYP14" s="14" t="str">
        <f t="shared" si="21"/>
        <v/>
      </c>
      <c r="AYQ14" s="14" t="str">
        <f t="shared" si="21"/>
        <v/>
      </c>
      <c r="AYR14" s="14" t="str">
        <f t="shared" si="21"/>
        <v/>
      </c>
      <c r="AYS14" s="14" t="str">
        <f t="shared" si="21"/>
        <v/>
      </c>
      <c r="AYT14" s="14" t="str">
        <f t="shared" si="21"/>
        <v/>
      </c>
      <c r="AYU14" s="14" t="str">
        <f t="shared" si="21"/>
        <v/>
      </c>
      <c r="AYV14" s="14" t="str">
        <f t="shared" si="21"/>
        <v/>
      </c>
      <c r="AYW14" s="14" t="str">
        <f t="shared" si="21"/>
        <v/>
      </c>
      <c r="AYX14" s="14" t="str">
        <f t="shared" si="21"/>
        <v/>
      </c>
      <c r="AYY14" s="14" t="str">
        <f t="shared" si="21"/>
        <v/>
      </c>
      <c r="AYZ14" s="14" t="str">
        <f t="shared" si="21"/>
        <v/>
      </c>
      <c r="AZA14" s="14" t="str">
        <f t="shared" si="21"/>
        <v/>
      </c>
      <c r="AZB14" s="14" t="str">
        <f t="shared" si="21"/>
        <v/>
      </c>
      <c r="AZC14" s="14" t="str">
        <f t="shared" si="21"/>
        <v/>
      </c>
      <c r="AZD14" s="14" t="str">
        <f t="shared" si="21"/>
        <v/>
      </c>
      <c r="AZE14" s="14" t="str">
        <f t="shared" si="21"/>
        <v/>
      </c>
      <c r="AZF14" s="14" t="str">
        <f t="shared" si="21"/>
        <v/>
      </c>
      <c r="AZG14" s="14" t="str">
        <f t="shared" si="21"/>
        <v/>
      </c>
      <c r="AZH14" s="14" t="str">
        <f t="shared" si="21"/>
        <v/>
      </c>
      <c r="AZI14" s="14" t="str">
        <f t="shared" si="21"/>
        <v/>
      </c>
      <c r="AZJ14" s="14" t="str">
        <f t="shared" si="21"/>
        <v/>
      </c>
      <c r="AZK14" s="14" t="str">
        <f t="shared" si="21"/>
        <v/>
      </c>
      <c r="AZL14" s="14" t="str">
        <f t="shared" si="21"/>
        <v/>
      </c>
      <c r="AZM14" s="14" t="str">
        <f t="shared" si="21"/>
        <v/>
      </c>
      <c r="AZN14" s="14" t="str">
        <f t="shared" si="21"/>
        <v/>
      </c>
      <c r="AZO14" s="14" t="str">
        <f t="shared" si="21"/>
        <v/>
      </c>
      <c r="AZP14" s="14" t="str">
        <f t="shared" si="21"/>
        <v/>
      </c>
      <c r="AZQ14" s="14" t="str">
        <f t="shared" si="21"/>
        <v/>
      </c>
      <c r="AZR14" s="14" t="str">
        <f t="shared" si="21"/>
        <v/>
      </c>
      <c r="AZS14" s="14" t="str">
        <f t="shared" si="21"/>
        <v/>
      </c>
      <c r="AZT14" s="14" t="str">
        <f t="shared" si="21"/>
        <v/>
      </c>
      <c r="AZU14" s="14" t="str">
        <f t="shared" si="21"/>
        <v/>
      </c>
      <c r="AZV14" s="14" t="str">
        <f t="shared" si="21"/>
        <v/>
      </c>
      <c r="AZW14" s="14" t="str">
        <f t="shared" si="21"/>
        <v/>
      </c>
      <c r="AZX14" s="14" t="str">
        <f t="shared" si="21"/>
        <v/>
      </c>
      <c r="AZY14" s="14" t="str">
        <f t="shared" si="21"/>
        <v/>
      </c>
      <c r="AZZ14" s="14" t="str">
        <f t="shared" si="21"/>
        <v/>
      </c>
      <c r="BAA14" s="14" t="str">
        <f t="shared" si="21"/>
        <v/>
      </c>
      <c r="BAB14" s="14" t="str">
        <f t="shared" si="21"/>
        <v/>
      </c>
      <c r="BAC14" s="14" t="str">
        <f t="shared" si="21"/>
        <v/>
      </c>
      <c r="BAD14" s="14" t="str">
        <f t="shared" ref="BAD14:BCO14" si="22">IF(SUM(BAD2:BAD7)=0,"",ROUND(SUMPRODUCT(BAD2:BAD7,$A2:$A7)/(IF(BAD2&lt;&gt;"",$A2,0)+IF(BAD3&lt;&gt;"",$A3,0)+IF(BAD4&lt;&gt;"",$A4,0)+IF(BAD5&lt;&gt;"",$A5,0)+IF(BAD6&lt;&gt;"",$A6,0)+IF(BAD7&lt;&gt;"",$A7,0)),0))</f>
        <v/>
      </c>
      <c r="BAE14" s="14" t="str">
        <f t="shared" si="22"/>
        <v/>
      </c>
      <c r="BAF14" s="14" t="str">
        <f t="shared" si="22"/>
        <v/>
      </c>
      <c r="BAG14" s="14" t="str">
        <f t="shared" si="22"/>
        <v/>
      </c>
      <c r="BAH14" s="14" t="str">
        <f t="shared" si="22"/>
        <v/>
      </c>
      <c r="BAI14" s="14" t="str">
        <f t="shared" si="22"/>
        <v/>
      </c>
      <c r="BAJ14" s="14" t="str">
        <f t="shared" si="22"/>
        <v/>
      </c>
      <c r="BAK14" s="14" t="str">
        <f t="shared" si="22"/>
        <v/>
      </c>
      <c r="BAL14" s="14" t="str">
        <f t="shared" si="22"/>
        <v/>
      </c>
      <c r="BAM14" s="14" t="str">
        <f t="shared" si="22"/>
        <v/>
      </c>
      <c r="BAN14" s="14" t="str">
        <f t="shared" si="22"/>
        <v/>
      </c>
      <c r="BAO14" s="14" t="str">
        <f t="shared" si="22"/>
        <v/>
      </c>
      <c r="BAP14" s="14" t="str">
        <f t="shared" si="22"/>
        <v/>
      </c>
      <c r="BAQ14" s="14" t="str">
        <f t="shared" si="22"/>
        <v/>
      </c>
      <c r="BAR14" s="14" t="str">
        <f t="shared" si="22"/>
        <v/>
      </c>
      <c r="BAS14" s="14" t="str">
        <f t="shared" si="22"/>
        <v/>
      </c>
      <c r="BAT14" s="14" t="str">
        <f t="shared" si="22"/>
        <v/>
      </c>
      <c r="BAU14" s="14" t="str">
        <f t="shared" si="22"/>
        <v/>
      </c>
      <c r="BAV14" s="14" t="str">
        <f t="shared" si="22"/>
        <v/>
      </c>
      <c r="BAW14" s="14" t="str">
        <f t="shared" si="22"/>
        <v/>
      </c>
      <c r="BAX14" s="14" t="str">
        <f t="shared" si="22"/>
        <v/>
      </c>
      <c r="BAY14" s="14" t="str">
        <f t="shared" si="22"/>
        <v/>
      </c>
      <c r="BAZ14" s="14" t="str">
        <f t="shared" si="22"/>
        <v/>
      </c>
      <c r="BBA14" s="14" t="str">
        <f t="shared" si="22"/>
        <v/>
      </c>
      <c r="BBB14" s="14" t="str">
        <f t="shared" si="22"/>
        <v/>
      </c>
      <c r="BBC14" s="14" t="str">
        <f t="shared" si="22"/>
        <v/>
      </c>
      <c r="BBD14" s="14" t="str">
        <f t="shared" si="22"/>
        <v/>
      </c>
      <c r="BBE14" s="14" t="str">
        <f t="shared" si="22"/>
        <v/>
      </c>
      <c r="BBF14" s="14" t="str">
        <f t="shared" si="22"/>
        <v/>
      </c>
      <c r="BBG14" s="14" t="str">
        <f t="shared" si="22"/>
        <v/>
      </c>
      <c r="BBH14" s="14" t="str">
        <f t="shared" si="22"/>
        <v/>
      </c>
      <c r="BBI14" s="14" t="str">
        <f t="shared" si="22"/>
        <v/>
      </c>
      <c r="BBJ14" s="14" t="str">
        <f t="shared" si="22"/>
        <v/>
      </c>
      <c r="BBK14" s="14" t="str">
        <f t="shared" si="22"/>
        <v/>
      </c>
      <c r="BBL14" s="14" t="str">
        <f t="shared" si="22"/>
        <v/>
      </c>
      <c r="BBM14" s="14" t="str">
        <f t="shared" si="22"/>
        <v/>
      </c>
      <c r="BBN14" s="14" t="str">
        <f t="shared" si="22"/>
        <v/>
      </c>
      <c r="BBO14" s="14" t="str">
        <f t="shared" si="22"/>
        <v/>
      </c>
      <c r="BBP14" s="14" t="str">
        <f t="shared" si="22"/>
        <v/>
      </c>
      <c r="BBQ14" s="14" t="str">
        <f t="shared" si="22"/>
        <v/>
      </c>
      <c r="BBR14" s="14" t="str">
        <f t="shared" si="22"/>
        <v/>
      </c>
      <c r="BBS14" s="14" t="str">
        <f t="shared" si="22"/>
        <v/>
      </c>
      <c r="BBT14" s="14" t="str">
        <f t="shared" si="22"/>
        <v/>
      </c>
      <c r="BBU14" s="14" t="str">
        <f t="shared" si="22"/>
        <v/>
      </c>
      <c r="BBV14" s="14" t="str">
        <f t="shared" si="22"/>
        <v/>
      </c>
      <c r="BBW14" s="14" t="str">
        <f t="shared" si="22"/>
        <v/>
      </c>
      <c r="BBX14" s="14" t="str">
        <f t="shared" si="22"/>
        <v/>
      </c>
      <c r="BBY14" s="14" t="str">
        <f t="shared" si="22"/>
        <v/>
      </c>
      <c r="BBZ14" s="14" t="str">
        <f t="shared" si="22"/>
        <v/>
      </c>
      <c r="BCA14" s="14" t="str">
        <f t="shared" si="22"/>
        <v/>
      </c>
      <c r="BCB14" s="14" t="str">
        <f t="shared" si="22"/>
        <v/>
      </c>
      <c r="BCC14" s="14" t="str">
        <f t="shared" si="22"/>
        <v/>
      </c>
      <c r="BCD14" s="14" t="str">
        <f t="shared" si="22"/>
        <v/>
      </c>
      <c r="BCE14" s="14" t="str">
        <f t="shared" si="22"/>
        <v/>
      </c>
      <c r="BCF14" s="14" t="str">
        <f t="shared" si="22"/>
        <v/>
      </c>
      <c r="BCG14" s="14" t="str">
        <f t="shared" si="22"/>
        <v/>
      </c>
      <c r="BCH14" s="14" t="str">
        <f t="shared" si="22"/>
        <v/>
      </c>
      <c r="BCI14" s="14" t="str">
        <f t="shared" si="22"/>
        <v/>
      </c>
      <c r="BCJ14" s="14" t="str">
        <f t="shared" si="22"/>
        <v/>
      </c>
      <c r="BCK14" s="14" t="str">
        <f t="shared" si="22"/>
        <v/>
      </c>
      <c r="BCL14" s="14" t="str">
        <f t="shared" si="22"/>
        <v/>
      </c>
      <c r="BCM14" s="14" t="str">
        <f t="shared" si="22"/>
        <v/>
      </c>
      <c r="BCN14" s="14" t="str">
        <f t="shared" si="22"/>
        <v/>
      </c>
      <c r="BCO14" s="14" t="str">
        <f t="shared" si="22"/>
        <v/>
      </c>
      <c r="BCP14" s="14" t="str">
        <f t="shared" ref="BCP14:BFA14" si="23">IF(SUM(BCP2:BCP7)=0,"",ROUND(SUMPRODUCT(BCP2:BCP7,$A2:$A7)/(IF(BCP2&lt;&gt;"",$A2,0)+IF(BCP3&lt;&gt;"",$A3,0)+IF(BCP4&lt;&gt;"",$A4,0)+IF(BCP5&lt;&gt;"",$A5,0)+IF(BCP6&lt;&gt;"",$A6,0)+IF(BCP7&lt;&gt;"",$A7,0)),0))</f>
        <v/>
      </c>
      <c r="BCQ14" s="14" t="str">
        <f t="shared" si="23"/>
        <v/>
      </c>
      <c r="BCR14" s="14" t="str">
        <f t="shared" si="23"/>
        <v/>
      </c>
      <c r="BCS14" s="14" t="str">
        <f t="shared" si="23"/>
        <v/>
      </c>
      <c r="BCT14" s="14" t="str">
        <f t="shared" si="23"/>
        <v/>
      </c>
      <c r="BCU14" s="14" t="str">
        <f t="shared" si="23"/>
        <v/>
      </c>
      <c r="BCV14" s="14" t="str">
        <f t="shared" si="23"/>
        <v/>
      </c>
      <c r="BCW14" s="14" t="str">
        <f t="shared" si="23"/>
        <v/>
      </c>
      <c r="BCX14" s="14" t="str">
        <f t="shared" si="23"/>
        <v/>
      </c>
      <c r="BCY14" s="14" t="str">
        <f t="shared" si="23"/>
        <v/>
      </c>
      <c r="BCZ14" s="14" t="str">
        <f t="shared" si="23"/>
        <v/>
      </c>
      <c r="BDA14" s="14" t="str">
        <f t="shared" si="23"/>
        <v/>
      </c>
      <c r="BDB14" s="14" t="str">
        <f t="shared" si="23"/>
        <v/>
      </c>
      <c r="BDC14" s="14" t="str">
        <f t="shared" si="23"/>
        <v/>
      </c>
      <c r="BDD14" s="14" t="str">
        <f t="shared" si="23"/>
        <v/>
      </c>
      <c r="BDE14" s="14" t="str">
        <f t="shared" si="23"/>
        <v/>
      </c>
      <c r="BDF14" s="14" t="str">
        <f t="shared" si="23"/>
        <v/>
      </c>
      <c r="BDG14" s="14" t="str">
        <f t="shared" si="23"/>
        <v/>
      </c>
      <c r="BDH14" s="14" t="str">
        <f t="shared" si="23"/>
        <v/>
      </c>
      <c r="BDI14" s="14" t="str">
        <f t="shared" si="23"/>
        <v/>
      </c>
      <c r="BDJ14" s="14" t="str">
        <f t="shared" si="23"/>
        <v/>
      </c>
      <c r="BDK14" s="14" t="str">
        <f t="shared" si="23"/>
        <v/>
      </c>
      <c r="BDL14" s="14" t="str">
        <f t="shared" si="23"/>
        <v/>
      </c>
      <c r="BDM14" s="14" t="str">
        <f t="shared" si="23"/>
        <v/>
      </c>
      <c r="BDN14" s="14" t="str">
        <f t="shared" si="23"/>
        <v/>
      </c>
      <c r="BDO14" s="14" t="str">
        <f t="shared" si="23"/>
        <v/>
      </c>
      <c r="BDP14" s="14" t="str">
        <f t="shared" si="23"/>
        <v/>
      </c>
      <c r="BDQ14" s="14" t="str">
        <f t="shared" si="23"/>
        <v/>
      </c>
      <c r="BDR14" s="14" t="str">
        <f t="shared" si="23"/>
        <v/>
      </c>
      <c r="BDS14" s="14" t="str">
        <f t="shared" si="23"/>
        <v/>
      </c>
      <c r="BDT14" s="14" t="str">
        <f t="shared" si="23"/>
        <v/>
      </c>
      <c r="BDU14" s="14" t="str">
        <f t="shared" si="23"/>
        <v/>
      </c>
      <c r="BDV14" s="14" t="str">
        <f t="shared" si="23"/>
        <v/>
      </c>
      <c r="BDW14" s="14" t="str">
        <f t="shared" si="23"/>
        <v/>
      </c>
      <c r="BDX14" s="14" t="str">
        <f t="shared" si="23"/>
        <v/>
      </c>
      <c r="BDY14" s="14" t="str">
        <f t="shared" si="23"/>
        <v/>
      </c>
      <c r="BDZ14" s="14" t="str">
        <f t="shared" si="23"/>
        <v/>
      </c>
      <c r="BEA14" s="14" t="str">
        <f t="shared" si="23"/>
        <v/>
      </c>
      <c r="BEB14" s="14" t="str">
        <f t="shared" si="23"/>
        <v/>
      </c>
      <c r="BEC14" s="14" t="str">
        <f t="shared" si="23"/>
        <v/>
      </c>
      <c r="BED14" s="14" t="str">
        <f t="shared" si="23"/>
        <v/>
      </c>
      <c r="BEE14" s="14" t="str">
        <f t="shared" si="23"/>
        <v/>
      </c>
      <c r="BEF14" s="14" t="str">
        <f t="shared" si="23"/>
        <v/>
      </c>
      <c r="BEG14" s="14" t="str">
        <f t="shared" si="23"/>
        <v/>
      </c>
      <c r="BEH14" s="14" t="str">
        <f t="shared" si="23"/>
        <v/>
      </c>
      <c r="BEI14" s="14" t="str">
        <f t="shared" si="23"/>
        <v/>
      </c>
      <c r="BEJ14" s="14" t="str">
        <f t="shared" si="23"/>
        <v/>
      </c>
      <c r="BEK14" s="14" t="str">
        <f t="shared" si="23"/>
        <v/>
      </c>
      <c r="BEL14" s="14" t="str">
        <f t="shared" si="23"/>
        <v/>
      </c>
      <c r="BEM14" s="14" t="str">
        <f t="shared" si="23"/>
        <v/>
      </c>
      <c r="BEN14" s="14" t="str">
        <f t="shared" si="23"/>
        <v/>
      </c>
      <c r="BEO14" s="14" t="str">
        <f t="shared" si="23"/>
        <v/>
      </c>
      <c r="BEP14" s="14" t="str">
        <f t="shared" si="23"/>
        <v/>
      </c>
      <c r="BEQ14" s="14" t="str">
        <f t="shared" si="23"/>
        <v/>
      </c>
      <c r="BER14" s="14" t="str">
        <f t="shared" si="23"/>
        <v/>
      </c>
      <c r="BES14" s="14" t="str">
        <f t="shared" si="23"/>
        <v/>
      </c>
      <c r="BET14" s="14" t="str">
        <f t="shared" si="23"/>
        <v/>
      </c>
      <c r="BEU14" s="14" t="str">
        <f t="shared" si="23"/>
        <v/>
      </c>
      <c r="BEV14" s="14" t="str">
        <f t="shared" si="23"/>
        <v/>
      </c>
      <c r="BEW14" s="14" t="str">
        <f t="shared" si="23"/>
        <v/>
      </c>
      <c r="BEX14" s="14" t="str">
        <f t="shared" si="23"/>
        <v/>
      </c>
      <c r="BEY14" s="14" t="str">
        <f t="shared" si="23"/>
        <v/>
      </c>
      <c r="BEZ14" s="14" t="str">
        <f t="shared" si="23"/>
        <v/>
      </c>
      <c r="BFA14" s="14" t="str">
        <f t="shared" si="23"/>
        <v/>
      </c>
      <c r="BFB14" s="14" t="str">
        <f t="shared" ref="BFB14:BHM14" si="24">IF(SUM(BFB2:BFB7)=0,"",ROUND(SUMPRODUCT(BFB2:BFB7,$A2:$A7)/(IF(BFB2&lt;&gt;"",$A2,0)+IF(BFB3&lt;&gt;"",$A3,0)+IF(BFB4&lt;&gt;"",$A4,0)+IF(BFB5&lt;&gt;"",$A5,0)+IF(BFB6&lt;&gt;"",$A6,0)+IF(BFB7&lt;&gt;"",$A7,0)),0))</f>
        <v/>
      </c>
      <c r="BFC14" s="14" t="str">
        <f t="shared" si="24"/>
        <v/>
      </c>
      <c r="BFD14" s="14" t="str">
        <f t="shared" si="24"/>
        <v/>
      </c>
      <c r="BFE14" s="14" t="str">
        <f t="shared" si="24"/>
        <v/>
      </c>
      <c r="BFF14" s="14" t="str">
        <f t="shared" si="24"/>
        <v/>
      </c>
      <c r="BFG14" s="14" t="str">
        <f t="shared" si="24"/>
        <v/>
      </c>
      <c r="BFH14" s="14" t="str">
        <f t="shared" si="24"/>
        <v/>
      </c>
      <c r="BFI14" s="14" t="str">
        <f t="shared" si="24"/>
        <v/>
      </c>
      <c r="BFJ14" s="14" t="str">
        <f t="shared" si="24"/>
        <v/>
      </c>
      <c r="BFK14" s="14" t="str">
        <f t="shared" si="24"/>
        <v/>
      </c>
      <c r="BFL14" s="14" t="str">
        <f t="shared" si="24"/>
        <v/>
      </c>
      <c r="BFM14" s="14" t="str">
        <f t="shared" si="24"/>
        <v/>
      </c>
      <c r="BFN14" s="14" t="str">
        <f t="shared" si="24"/>
        <v/>
      </c>
      <c r="BFO14" s="14" t="str">
        <f t="shared" si="24"/>
        <v/>
      </c>
      <c r="BFP14" s="14" t="str">
        <f t="shared" si="24"/>
        <v/>
      </c>
      <c r="BFQ14" s="14" t="str">
        <f t="shared" si="24"/>
        <v/>
      </c>
      <c r="BFR14" s="14" t="str">
        <f t="shared" si="24"/>
        <v/>
      </c>
      <c r="BFS14" s="14" t="str">
        <f t="shared" si="24"/>
        <v/>
      </c>
      <c r="BFT14" s="14" t="str">
        <f t="shared" si="24"/>
        <v/>
      </c>
      <c r="BFU14" s="14" t="str">
        <f t="shared" si="24"/>
        <v/>
      </c>
      <c r="BFV14" s="14" t="str">
        <f t="shared" si="24"/>
        <v/>
      </c>
      <c r="BFW14" s="14" t="str">
        <f t="shared" si="24"/>
        <v/>
      </c>
      <c r="BFX14" s="14" t="str">
        <f t="shared" si="24"/>
        <v/>
      </c>
      <c r="BFY14" s="14" t="str">
        <f t="shared" si="24"/>
        <v/>
      </c>
      <c r="BFZ14" s="14" t="str">
        <f t="shared" si="24"/>
        <v/>
      </c>
      <c r="BGA14" s="14" t="str">
        <f t="shared" si="24"/>
        <v/>
      </c>
      <c r="BGB14" s="14" t="str">
        <f t="shared" si="24"/>
        <v/>
      </c>
      <c r="BGC14" s="14" t="str">
        <f t="shared" si="24"/>
        <v/>
      </c>
      <c r="BGD14" s="14" t="str">
        <f t="shared" si="24"/>
        <v/>
      </c>
      <c r="BGE14" s="14" t="str">
        <f t="shared" si="24"/>
        <v/>
      </c>
      <c r="BGF14" s="14" t="str">
        <f t="shared" si="24"/>
        <v/>
      </c>
      <c r="BGG14" s="14" t="str">
        <f t="shared" si="24"/>
        <v/>
      </c>
      <c r="BGH14" s="14" t="str">
        <f t="shared" si="24"/>
        <v/>
      </c>
      <c r="BGI14" s="14" t="str">
        <f t="shared" si="24"/>
        <v/>
      </c>
      <c r="BGJ14" s="14" t="str">
        <f t="shared" si="24"/>
        <v/>
      </c>
      <c r="BGK14" s="14" t="str">
        <f t="shared" si="24"/>
        <v/>
      </c>
      <c r="BGL14" s="14" t="str">
        <f t="shared" si="24"/>
        <v/>
      </c>
      <c r="BGM14" s="14" t="str">
        <f t="shared" si="24"/>
        <v/>
      </c>
      <c r="BGN14" s="14" t="str">
        <f t="shared" si="24"/>
        <v/>
      </c>
      <c r="BGO14" s="14" t="str">
        <f t="shared" si="24"/>
        <v/>
      </c>
      <c r="BGP14" s="14" t="str">
        <f t="shared" si="24"/>
        <v/>
      </c>
      <c r="BGQ14" s="14" t="str">
        <f t="shared" si="24"/>
        <v/>
      </c>
      <c r="BGR14" s="14" t="str">
        <f t="shared" si="24"/>
        <v/>
      </c>
      <c r="BGS14" s="14" t="str">
        <f t="shared" si="24"/>
        <v/>
      </c>
      <c r="BGT14" s="14" t="str">
        <f t="shared" si="24"/>
        <v/>
      </c>
      <c r="BGU14" s="14" t="str">
        <f t="shared" si="24"/>
        <v/>
      </c>
      <c r="BGV14" s="14" t="str">
        <f t="shared" si="24"/>
        <v/>
      </c>
      <c r="BGW14" s="14" t="str">
        <f t="shared" si="24"/>
        <v/>
      </c>
      <c r="BGX14" s="14" t="str">
        <f t="shared" si="24"/>
        <v/>
      </c>
      <c r="BGY14" s="14" t="str">
        <f t="shared" si="24"/>
        <v/>
      </c>
      <c r="BGZ14" s="14" t="str">
        <f t="shared" si="24"/>
        <v/>
      </c>
      <c r="BHA14" s="14" t="str">
        <f t="shared" si="24"/>
        <v/>
      </c>
      <c r="BHB14" s="14" t="str">
        <f t="shared" si="24"/>
        <v/>
      </c>
      <c r="BHC14" s="14" t="str">
        <f t="shared" si="24"/>
        <v/>
      </c>
      <c r="BHD14" s="14" t="str">
        <f t="shared" si="24"/>
        <v/>
      </c>
      <c r="BHE14" s="14" t="str">
        <f t="shared" si="24"/>
        <v/>
      </c>
      <c r="BHF14" s="14" t="str">
        <f t="shared" si="24"/>
        <v/>
      </c>
      <c r="BHG14" s="14" t="str">
        <f t="shared" si="24"/>
        <v/>
      </c>
      <c r="BHH14" s="14" t="str">
        <f t="shared" si="24"/>
        <v/>
      </c>
      <c r="BHI14" s="14" t="str">
        <f t="shared" si="24"/>
        <v/>
      </c>
      <c r="BHJ14" s="14" t="str">
        <f t="shared" si="24"/>
        <v/>
      </c>
      <c r="BHK14" s="14" t="str">
        <f t="shared" si="24"/>
        <v/>
      </c>
      <c r="BHL14" s="14" t="str">
        <f t="shared" si="24"/>
        <v/>
      </c>
      <c r="BHM14" s="14" t="str">
        <f t="shared" si="24"/>
        <v/>
      </c>
      <c r="BHN14" s="14" t="str">
        <f t="shared" ref="BHN14:BJY14" si="25">IF(SUM(BHN2:BHN7)=0,"",ROUND(SUMPRODUCT(BHN2:BHN7,$A2:$A7)/(IF(BHN2&lt;&gt;"",$A2,0)+IF(BHN3&lt;&gt;"",$A3,0)+IF(BHN4&lt;&gt;"",$A4,0)+IF(BHN5&lt;&gt;"",$A5,0)+IF(BHN6&lt;&gt;"",$A6,0)+IF(BHN7&lt;&gt;"",$A7,0)),0))</f>
        <v/>
      </c>
      <c r="BHO14" s="14" t="str">
        <f t="shared" si="25"/>
        <v/>
      </c>
      <c r="BHP14" s="14" t="str">
        <f t="shared" si="25"/>
        <v/>
      </c>
      <c r="BHQ14" s="14" t="str">
        <f t="shared" si="25"/>
        <v/>
      </c>
      <c r="BHR14" s="14" t="str">
        <f t="shared" si="25"/>
        <v/>
      </c>
      <c r="BHS14" s="14" t="str">
        <f t="shared" si="25"/>
        <v/>
      </c>
      <c r="BHT14" s="14" t="str">
        <f t="shared" si="25"/>
        <v/>
      </c>
      <c r="BHU14" s="14" t="str">
        <f t="shared" si="25"/>
        <v/>
      </c>
      <c r="BHV14" s="14" t="str">
        <f t="shared" si="25"/>
        <v/>
      </c>
      <c r="BHW14" s="14" t="str">
        <f t="shared" si="25"/>
        <v/>
      </c>
      <c r="BHX14" s="14" t="str">
        <f t="shared" si="25"/>
        <v/>
      </c>
      <c r="BHY14" s="14" t="str">
        <f t="shared" si="25"/>
        <v/>
      </c>
      <c r="BHZ14" s="14" t="str">
        <f t="shared" si="25"/>
        <v/>
      </c>
      <c r="BIA14" s="14" t="str">
        <f t="shared" si="25"/>
        <v/>
      </c>
      <c r="BIB14" s="14" t="str">
        <f t="shared" si="25"/>
        <v/>
      </c>
      <c r="BIC14" s="14" t="str">
        <f t="shared" si="25"/>
        <v/>
      </c>
      <c r="BID14" s="14" t="str">
        <f t="shared" si="25"/>
        <v/>
      </c>
      <c r="BIE14" s="14" t="str">
        <f t="shared" si="25"/>
        <v/>
      </c>
      <c r="BIF14" s="14" t="str">
        <f t="shared" si="25"/>
        <v/>
      </c>
      <c r="BIG14" s="14" t="str">
        <f t="shared" si="25"/>
        <v/>
      </c>
      <c r="BIH14" s="14" t="str">
        <f t="shared" si="25"/>
        <v/>
      </c>
      <c r="BII14" s="14" t="str">
        <f t="shared" si="25"/>
        <v/>
      </c>
      <c r="BIJ14" s="14" t="str">
        <f t="shared" si="25"/>
        <v/>
      </c>
      <c r="BIK14" s="14" t="str">
        <f t="shared" si="25"/>
        <v/>
      </c>
      <c r="BIL14" s="14" t="str">
        <f t="shared" si="25"/>
        <v/>
      </c>
      <c r="BIM14" s="14" t="str">
        <f t="shared" si="25"/>
        <v/>
      </c>
      <c r="BIN14" s="14" t="str">
        <f t="shared" si="25"/>
        <v/>
      </c>
      <c r="BIO14" s="14" t="str">
        <f t="shared" si="25"/>
        <v/>
      </c>
      <c r="BIP14" s="14" t="str">
        <f t="shared" si="25"/>
        <v/>
      </c>
      <c r="BIQ14" s="14" t="str">
        <f t="shared" si="25"/>
        <v/>
      </c>
      <c r="BIR14" s="14" t="str">
        <f t="shared" si="25"/>
        <v/>
      </c>
      <c r="BIS14" s="14" t="str">
        <f t="shared" si="25"/>
        <v/>
      </c>
      <c r="BIT14" s="14" t="str">
        <f t="shared" si="25"/>
        <v/>
      </c>
      <c r="BIU14" s="14" t="str">
        <f t="shared" si="25"/>
        <v/>
      </c>
      <c r="BIV14" s="14" t="str">
        <f t="shared" si="25"/>
        <v/>
      </c>
      <c r="BIW14" s="14" t="str">
        <f t="shared" si="25"/>
        <v/>
      </c>
      <c r="BIX14" s="14" t="str">
        <f t="shared" si="25"/>
        <v/>
      </c>
      <c r="BIY14" s="14" t="str">
        <f t="shared" si="25"/>
        <v/>
      </c>
      <c r="BIZ14" s="14" t="str">
        <f t="shared" si="25"/>
        <v/>
      </c>
      <c r="BJA14" s="14" t="str">
        <f t="shared" si="25"/>
        <v/>
      </c>
      <c r="BJB14" s="14" t="str">
        <f t="shared" si="25"/>
        <v/>
      </c>
      <c r="BJC14" s="14" t="str">
        <f t="shared" si="25"/>
        <v/>
      </c>
      <c r="BJD14" s="14" t="str">
        <f t="shared" si="25"/>
        <v/>
      </c>
      <c r="BJE14" s="14" t="str">
        <f t="shared" si="25"/>
        <v/>
      </c>
      <c r="BJF14" s="14" t="str">
        <f t="shared" si="25"/>
        <v/>
      </c>
      <c r="BJG14" s="14" t="str">
        <f t="shared" si="25"/>
        <v/>
      </c>
      <c r="BJH14" s="14" t="str">
        <f t="shared" si="25"/>
        <v/>
      </c>
      <c r="BJI14" s="14" t="str">
        <f t="shared" si="25"/>
        <v/>
      </c>
      <c r="BJJ14" s="14" t="str">
        <f t="shared" si="25"/>
        <v/>
      </c>
      <c r="BJK14" s="14" t="str">
        <f t="shared" si="25"/>
        <v/>
      </c>
      <c r="BJL14" s="14" t="str">
        <f t="shared" si="25"/>
        <v/>
      </c>
      <c r="BJM14" s="14" t="str">
        <f t="shared" si="25"/>
        <v/>
      </c>
      <c r="BJN14" s="14" t="str">
        <f t="shared" si="25"/>
        <v/>
      </c>
      <c r="BJO14" s="14" t="str">
        <f t="shared" si="25"/>
        <v/>
      </c>
      <c r="BJP14" s="14" t="str">
        <f t="shared" si="25"/>
        <v/>
      </c>
      <c r="BJQ14" s="14" t="str">
        <f t="shared" si="25"/>
        <v/>
      </c>
      <c r="BJR14" s="14" t="str">
        <f t="shared" si="25"/>
        <v/>
      </c>
      <c r="BJS14" s="14" t="str">
        <f t="shared" si="25"/>
        <v/>
      </c>
      <c r="BJT14" s="14" t="str">
        <f t="shared" si="25"/>
        <v/>
      </c>
      <c r="BJU14" s="14" t="str">
        <f t="shared" si="25"/>
        <v/>
      </c>
      <c r="BJV14" s="14" t="str">
        <f t="shared" si="25"/>
        <v/>
      </c>
      <c r="BJW14" s="14" t="str">
        <f t="shared" si="25"/>
        <v/>
      </c>
      <c r="BJX14" s="14" t="str">
        <f t="shared" si="25"/>
        <v/>
      </c>
      <c r="BJY14" s="14" t="str">
        <f t="shared" si="25"/>
        <v/>
      </c>
      <c r="BJZ14" s="14" t="str">
        <f t="shared" ref="BJZ14:BMK14" si="26">IF(SUM(BJZ2:BJZ7)=0,"",ROUND(SUMPRODUCT(BJZ2:BJZ7,$A2:$A7)/(IF(BJZ2&lt;&gt;"",$A2,0)+IF(BJZ3&lt;&gt;"",$A3,0)+IF(BJZ4&lt;&gt;"",$A4,0)+IF(BJZ5&lt;&gt;"",$A5,0)+IF(BJZ6&lt;&gt;"",$A6,0)+IF(BJZ7&lt;&gt;"",$A7,0)),0))</f>
        <v/>
      </c>
      <c r="BKA14" s="14" t="str">
        <f t="shared" si="26"/>
        <v/>
      </c>
      <c r="BKB14" s="14" t="str">
        <f t="shared" si="26"/>
        <v/>
      </c>
      <c r="BKC14" s="14" t="str">
        <f t="shared" si="26"/>
        <v/>
      </c>
      <c r="BKD14" s="14" t="str">
        <f t="shared" si="26"/>
        <v/>
      </c>
      <c r="BKE14" s="14" t="str">
        <f t="shared" si="26"/>
        <v/>
      </c>
      <c r="BKF14" s="14" t="str">
        <f t="shared" si="26"/>
        <v/>
      </c>
      <c r="BKG14" s="14" t="str">
        <f t="shared" si="26"/>
        <v/>
      </c>
      <c r="BKH14" s="14" t="str">
        <f t="shared" si="26"/>
        <v/>
      </c>
      <c r="BKI14" s="14" t="str">
        <f t="shared" si="26"/>
        <v/>
      </c>
      <c r="BKJ14" s="14" t="str">
        <f t="shared" si="26"/>
        <v/>
      </c>
      <c r="BKK14" s="14" t="str">
        <f t="shared" si="26"/>
        <v/>
      </c>
      <c r="BKL14" s="14" t="str">
        <f t="shared" si="26"/>
        <v/>
      </c>
      <c r="BKM14" s="14" t="str">
        <f t="shared" si="26"/>
        <v/>
      </c>
      <c r="BKN14" s="14" t="str">
        <f t="shared" si="26"/>
        <v/>
      </c>
      <c r="BKO14" s="14" t="str">
        <f t="shared" si="26"/>
        <v/>
      </c>
      <c r="BKP14" s="14" t="str">
        <f t="shared" si="26"/>
        <v/>
      </c>
      <c r="BKQ14" s="14" t="str">
        <f t="shared" si="26"/>
        <v/>
      </c>
      <c r="BKR14" s="14" t="str">
        <f t="shared" si="26"/>
        <v/>
      </c>
      <c r="BKS14" s="14" t="str">
        <f t="shared" si="26"/>
        <v/>
      </c>
      <c r="BKT14" s="14" t="str">
        <f t="shared" si="26"/>
        <v/>
      </c>
      <c r="BKU14" s="14" t="str">
        <f t="shared" si="26"/>
        <v/>
      </c>
      <c r="BKV14" s="14" t="str">
        <f t="shared" si="26"/>
        <v/>
      </c>
      <c r="BKW14" s="14" t="str">
        <f t="shared" si="26"/>
        <v/>
      </c>
      <c r="BKX14" s="14" t="str">
        <f t="shared" si="26"/>
        <v/>
      </c>
      <c r="BKY14" s="14" t="str">
        <f t="shared" si="26"/>
        <v/>
      </c>
      <c r="BKZ14" s="14" t="str">
        <f t="shared" si="26"/>
        <v/>
      </c>
      <c r="BLA14" s="14" t="str">
        <f t="shared" si="26"/>
        <v/>
      </c>
      <c r="BLB14" s="14" t="str">
        <f t="shared" si="26"/>
        <v/>
      </c>
      <c r="BLC14" s="14" t="str">
        <f t="shared" si="26"/>
        <v/>
      </c>
      <c r="BLD14" s="14" t="str">
        <f t="shared" si="26"/>
        <v/>
      </c>
      <c r="BLE14" s="14" t="str">
        <f t="shared" si="26"/>
        <v/>
      </c>
      <c r="BLF14" s="14" t="str">
        <f t="shared" si="26"/>
        <v/>
      </c>
      <c r="BLG14" s="14" t="str">
        <f t="shared" si="26"/>
        <v/>
      </c>
      <c r="BLH14" s="14" t="str">
        <f t="shared" si="26"/>
        <v/>
      </c>
      <c r="BLI14" s="14" t="str">
        <f t="shared" si="26"/>
        <v/>
      </c>
      <c r="BLJ14" s="14" t="str">
        <f t="shared" si="26"/>
        <v/>
      </c>
      <c r="BLK14" s="14" t="str">
        <f t="shared" si="26"/>
        <v/>
      </c>
      <c r="BLL14" s="14" t="str">
        <f t="shared" si="26"/>
        <v/>
      </c>
      <c r="BLM14" s="14" t="str">
        <f t="shared" si="26"/>
        <v/>
      </c>
      <c r="BLN14" s="14" t="str">
        <f t="shared" si="26"/>
        <v/>
      </c>
      <c r="BLO14" s="14" t="str">
        <f t="shared" si="26"/>
        <v/>
      </c>
      <c r="BLP14" s="14" t="str">
        <f t="shared" si="26"/>
        <v/>
      </c>
      <c r="BLQ14" s="14" t="str">
        <f t="shared" si="26"/>
        <v/>
      </c>
      <c r="BLR14" s="14" t="str">
        <f t="shared" si="26"/>
        <v/>
      </c>
      <c r="BLS14" s="14" t="str">
        <f t="shared" si="26"/>
        <v/>
      </c>
      <c r="BLT14" s="14" t="str">
        <f t="shared" si="26"/>
        <v/>
      </c>
      <c r="BLU14" s="14" t="str">
        <f t="shared" si="26"/>
        <v/>
      </c>
      <c r="BLV14" s="14" t="str">
        <f t="shared" si="26"/>
        <v/>
      </c>
      <c r="BLW14" s="14" t="str">
        <f t="shared" si="26"/>
        <v/>
      </c>
      <c r="BLX14" s="14" t="str">
        <f t="shared" si="26"/>
        <v/>
      </c>
      <c r="BLY14" s="14" t="str">
        <f t="shared" si="26"/>
        <v/>
      </c>
      <c r="BLZ14" s="14" t="str">
        <f t="shared" si="26"/>
        <v/>
      </c>
      <c r="BMA14" s="14" t="str">
        <f t="shared" si="26"/>
        <v/>
      </c>
      <c r="BMB14" s="14" t="str">
        <f t="shared" si="26"/>
        <v/>
      </c>
      <c r="BMC14" s="14" t="str">
        <f t="shared" si="26"/>
        <v/>
      </c>
      <c r="BMD14" s="14" t="str">
        <f t="shared" si="26"/>
        <v/>
      </c>
      <c r="BME14" s="14" t="str">
        <f t="shared" si="26"/>
        <v/>
      </c>
      <c r="BMF14" s="14" t="str">
        <f t="shared" si="26"/>
        <v/>
      </c>
      <c r="BMG14" s="14" t="str">
        <f t="shared" si="26"/>
        <v/>
      </c>
      <c r="BMH14" s="14" t="str">
        <f t="shared" si="26"/>
        <v/>
      </c>
      <c r="BMI14" s="14" t="str">
        <f t="shared" si="26"/>
        <v/>
      </c>
      <c r="BMJ14" s="14" t="str">
        <f t="shared" si="26"/>
        <v/>
      </c>
      <c r="BMK14" s="14" t="str">
        <f t="shared" si="26"/>
        <v/>
      </c>
      <c r="BML14" s="14" t="str">
        <f t="shared" ref="BML14:BOW14" si="27">IF(SUM(BML2:BML7)=0,"",ROUND(SUMPRODUCT(BML2:BML7,$A2:$A7)/(IF(BML2&lt;&gt;"",$A2,0)+IF(BML3&lt;&gt;"",$A3,0)+IF(BML4&lt;&gt;"",$A4,0)+IF(BML5&lt;&gt;"",$A5,0)+IF(BML6&lt;&gt;"",$A6,0)+IF(BML7&lt;&gt;"",$A7,0)),0))</f>
        <v/>
      </c>
      <c r="BMM14" s="14" t="str">
        <f t="shared" si="27"/>
        <v/>
      </c>
      <c r="BMN14" s="14" t="str">
        <f t="shared" si="27"/>
        <v/>
      </c>
      <c r="BMO14" s="14" t="str">
        <f t="shared" si="27"/>
        <v/>
      </c>
      <c r="BMP14" s="14" t="str">
        <f t="shared" si="27"/>
        <v/>
      </c>
      <c r="BMQ14" s="14" t="str">
        <f t="shared" si="27"/>
        <v/>
      </c>
      <c r="BMR14" s="14" t="str">
        <f t="shared" si="27"/>
        <v/>
      </c>
      <c r="BMS14" s="14" t="str">
        <f t="shared" si="27"/>
        <v/>
      </c>
      <c r="BMT14" s="14" t="str">
        <f t="shared" si="27"/>
        <v/>
      </c>
      <c r="BMU14" s="14" t="str">
        <f t="shared" si="27"/>
        <v/>
      </c>
      <c r="BMV14" s="14" t="str">
        <f t="shared" si="27"/>
        <v/>
      </c>
      <c r="BMW14" s="14" t="str">
        <f t="shared" si="27"/>
        <v/>
      </c>
      <c r="BMX14" s="14" t="str">
        <f t="shared" si="27"/>
        <v/>
      </c>
      <c r="BMY14" s="14" t="str">
        <f t="shared" si="27"/>
        <v/>
      </c>
      <c r="BMZ14" s="14" t="str">
        <f t="shared" si="27"/>
        <v/>
      </c>
      <c r="BNA14" s="14" t="str">
        <f t="shared" si="27"/>
        <v/>
      </c>
      <c r="BNB14" s="14" t="str">
        <f t="shared" si="27"/>
        <v/>
      </c>
      <c r="BNC14" s="14" t="str">
        <f t="shared" si="27"/>
        <v/>
      </c>
      <c r="BND14" s="14" t="str">
        <f t="shared" si="27"/>
        <v/>
      </c>
      <c r="BNE14" s="14" t="str">
        <f t="shared" si="27"/>
        <v/>
      </c>
      <c r="BNF14" s="14" t="str">
        <f t="shared" si="27"/>
        <v/>
      </c>
      <c r="BNG14" s="14" t="str">
        <f t="shared" si="27"/>
        <v/>
      </c>
      <c r="BNH14" s="14" t="str">
        <f t="shared" si="27"/>
        <v/>
      </c>
      <c r="BNI14" s="14" t="str">
        <f t="shared" si="27"/>
        <v/>
      </c>
      <c r="BNJ14" s="14" t="str">
        <f t="shared" si="27"/>
        <v/>
      </c>
      <c r="BNK14" s="14" t="str">
        <f t="shared" si="27"/>
        <v/>
      </c>
      <c r="BNL14" s="14" t="str">
        <f t="shared" si="27"/>
        <v/>
      </c>
      <c r="BNM14" s="14" t="str">
        <f t="shared" si="27"/>
        <v/>
      </c>
      <c r="BNN14" s="14" t="str">
        <f t="shared" si="27"/>
        <v/>
      </c>
      <c r="BNO14" s="14" t="str">
        <f t="shared" si="27"/>
        <v/>
      </c>
      <c r="BNP14" s="14" t="str">
        <f t="shared" si="27"/>
        <v/>
      </c>
      <c r="BNQ14" s="14" t="str">
        <f t="shared" si="27"/>
        <v/>
      </c>
      <c r="BNR14" s="14" t="str">
        <f t="shared" si="27"/>
        <v/>
      </c>
      <c r="BNS14" s="14" t="str">
        <f t="shared" si="27"/>
        <v/>
      </c>
      <c r="BNT14" s="14" t="str">
        <f t="shared" si="27"/>
        <v/>
      </c>
      <c r="BNU14" s="14" t="str">
        <f t="shared" si="27"/>
        <v/>
      </c>
      <c r="BNV14" s="14" t="str">
        <f t="shared" si="27"/>
        <v/>
      </c>
      <c r="BNW14" s="14" t="str">
        <f t="shared" si="27"/>
        <v/>
      </c>
      <c r="BNX14" s="14" t="str">
        <f t="shared" si="27"/>
        <v/>
      </c>
      <c r="BNY14" s="14" t="str">
        <f t="shared" si="27"/>
        <v/>
      </c>
      <c r="BNZ14" s="14" t="str">
        <f t="shared" si="27"/>
        <v/>
      </c>
      <c r="BOA14" s="14" t="str">
        <f t="shared" si="27"/>
        <v/>
      </c>
      <c r="BOB14" s="14" t="str">
        <f t="shared" si="27"/>
        <v/>
      </c>
      <c r="BOC14" s="14" t="str">
        <f t="shared" si="27"/>
        <v/>
      </c>
      <c r="BOD14" s="14" t="str">
        <f t="shared" si="27"/>
        <v/>
      </c>
      <c r="BOE14" s="14" t="str">
        <f t="shared" si="27"/>
        <v/>
      </c>
      <c r="BOF14" s="14" t="str">
        <f t="shared" si="27"/>
        <v/>
      </c>
      <c r="BOG14" s="14" t="str">
        <f t="shared" si="27"/>
        <v/>
      </c>
      <c r="BOH14" s="14" t="str">
        <f t="shared" si="27"/>
        <v/>
      </c>
      <c r="BOI14" s="14" t="str">
        <f t="shared" si="27"/>
        <v/>
      </c>
      <c r="BOJ14" s="14" t="str">
        <f t="shared" si="27"/>
        <v/>
      </c>
      <c r="BOK14" s="14" t="str">
        <f t="shared" si="27"/>
        <v/>
      </c>
      <c r="BOL14" s="14" t="str">
        <f t="shared" si="27"/>
        <v/>
      </c>
      <c r="BOM14" s="14" t="str">
        <f t="shared" si="27"/>
        <v/>
      </c>
      <c r="BON14" s="14" t="str">
        <f t="shared" si="27"/>
        <v/>
      </c>
      <c r="BOO14" s="14" t="str">
        <f t="shared" si="27"/>
        <v/>
      </c>
      <c r="BOP14" s="14" t="str">
        <f t="shared" si="27"/>
        <v/>
      </c>
      <c r="BOQ14" s="14" t="str">
        <f t="shared" si="27"/>
        <v/>
      </c>
      <c r="BOR14" s="14" t="str">
        <f t="shared" si="27"/>
        <v/>
      </c>
      <c r="BOS14" s="14" t="str">
        <f t="shared" si="27"/>
        <v/>
      </c>
      <c r="BOT14" s="14" t="str">
        <f t="shared" si="27"/>
        <v/>
      </c>
      <c r="BOU14" s="14" t="str">
        <f t="shared" si="27"/>
        <v/>
      </c>
      <c r="BOV14" s="14" t="str">
        <f t="shared" si="27"/>
        <v/>
      </c>
      <c r="BOW14" s="14" t="str">
        <f t="shared" si="27"/>
        <v/>
      </c>
      <c r="BOX14" s="14" t="str">
        <f t="shared" ref="BOX14:BRI14" si="28">IF(SUM(BOX2:BOX7)=0,"",ROUND(SUMPRODUCT(BOX2:BOX7,$A2:$A7)/(IF(BOX2&lt;&gt;"",$A2,0)+IF(BOX3&lt;&gt;"",$A3,0)+IF(BOX4&lt;&gt;"",$A4,0)+IF(BOX5&lt;&gt;"",$A5,0)+IF(BOX6&lt;&gt;"",$A6,0)+IF(BOX7&lt;&gt;"",$A7,0)),0))</f>
        <v/>
      </c>
      <c r="BOY14" s="14" t="str">
        <f t="shared" si="28"/>
        <v/>
      </c>
      <c r="BOZ14" s="14" t="str">
        <f t="shared" si="28"/>
        <v/>
      </c>
      <c r="BPA14" s="14" t="str">
        <f t="shared" si="28"/>
        <v/>
      </c>
      <c r="BPB14" s="14" t="str">
        <f t="shared" si="28"/>
        <v/>
      </c>
      <c r="BPC14" s="14" t="str">
        <f t="shared" si="28"/>
        <v/>
      </c>
      <c r="BPD14" s="14" t="str">
        <f t="shared" si="28"/>
        <v/>
      </c>
      <c r="BPE14" s="14" t="str">
        <f t="shared" si="28"/>
        <v/>
      </c>
      <c r="BPF14" s="14" t="str">
        <f t="shared" si="28"/>
        <v/>
      </c>
      <c r="BPG14" s="14" t="str">
        <f t="shared" si="28"/>
        <v/>
      </c>
      <c r="BPH14" s="14" t="str">
        <f t="shared" si="28"/>
        <v/>
      </c>
      <c r="BPI14" s="14" t="str">
        <f t="shared" si="28"/>
        <v/>
      </c>
      <c r="BPJ14" s="14" t="str">
        <f t="shared" si="28"/>
        <v/>
      </c>
      <c r="BPK14" s="14" t="str">
        <f t="shared" si="28"/>
        <v/>
      </c>
      <c r="BPL14" s="14" t="str">
        <f t="shared" si="28"/>
        <v/>
      </c>
      <c r="BPM14" s="14" t="str">
        <f t="shared" si="28"/>
        <v/>
      </c>
      <c r="BPN14" s="14" t="str">
        <f t="shared" si="28"/>
        <v/>
      </c>
      <c r="BPO14" s="14" t="str">
        <f t="shared" si="28"/>
        <v/>
      </c>
      <c r="BPP14" s="14" t="str">
        <f t="shared" si="28"/>
        <v/>
      </c>
      <c r="BPQ14" s="14" t="str">
        <f t="shared" si="28"/>
        <v/>
      </c>
      <c r="BPR14" s="14" t="str">
        <f t="shared" si="28"/>
        <v/>
      </c>
      <c r="BPS14" s="14" t="str">
        <f t="shared" si="28"/>
        <v/>
      </c>
      <c r="BPT14" s="14" t="str">
        <f t="shared" si="28"/>
        <v/>
      </c>
      <c r="BPU14" s="14" t="str">
        <f t="shared" si="28"/>
        <v/>
      </c>
      <c r="BPV14" s="14" t="str">
        <f t="shared" si="28"/>
        <v/>
      </c>
      <c r="BPW14" s="14" t="str">
        <f t="shared" si="28"/>
        <v/>
      </c>
      <c r="BPX14" s="14" t="str">
        <f t="shared" si="28"/>
        <v/>
      </c>
      <c r="BPY14" s="14" t="str">
        <f t="shared" si="28"/>
        <v/>
      </c>
      <c r="BPZ14" s="14" t="str">
        <f t="shared" si="28"/>
        <v/>
      </c>
      <c r="BQA14" s="14" t="str">
        <f t="shared" si="28"/>
        <v/>
      </c>
      <c r="BQB14" s="14" t="str">
        <f t="shared" si="28"/>
        <v/>
      </c>
      <c r="BQC14" s="14" t="str">
        <f t="shared" si="28"/>
        <v/>
      </c>
      <c r="BQD14" s="14" t="str">
        <f t="shared" si="28"/>
        <v/>
      </c>
      <c r="BQE14" s="14" t="str">
        <f t="shared" si="28"/>
        <v/>
      </c>
      <c r="BQF14" s="14" t="str">
        <f t="shared" si="28"/>
        <v/>
      </c>
      <c r="BQG14" s="14" t="str">
        <f t="shared" si="28"/>
        <v/>
      </c>
      <c r="BQH14" s="14" t="str">
        <f t="shared" si="28"/>
        <v/>
      </c>
      <c r="BQI14" s="14" t="str">
        <f t="shared" si="28"/>
        <v/>
      </c>
      <c r="BQJ14" s="14" t="str">
        <f t="shared" si="28"/>
        <v/>
      </c>
      <c r="BQK14" s="14" t="str">
        <f t="shared" si="28"/>
        <v/>
      </c>
      <c r="BQL14" s="14" t="str">
        <f t="shared" si="28"/>
        <v/>
      </c>
      <c r="BQM14" s="14" t="str">
        <f t="shared" si="28"/>
        <v/>
      </c>
      <c r="BQN14" s="14" t="str">
        <f t="shared" si="28"/>
        <v/>
      </c>
      <c r="BQO14" s="14" t="str">
        <f t="shared" si="28"/>
        <v/>
      </c>
      <c r="BQP14" s="14" t="str">
        <f t="shared" si="28"/>
        <v/>
      </c>
      <c r="BQQ14" s="14" t="str">
        <f t="shared" si="28"/>
        <v/>
      </c>
      <c r="BQR14" s="14" t="str">
        <f t="shared" si="28"/>
        <v/>
      </c>
      <c r="BQS14" s="14" t="str">
        <f t="shared" si="28"/>
        <v/>
      </c>
      <c r="BQT14" s="14" t="str">
        <f t="shared" si="28"/>
        <v/>
      </c>
      <c r="BQU14" s="14" t="str">
        <f t="shared" si="28"/>
        <v/>
      </c>
      <c r="BQV14" s="14" t="str">
        <f t="shared" si="28"/>
        <v/>
      </c>
      <c r="BQW14" s="14" t="str">
        <f t="shared" si="28"/>
        <v/>
      </c>
      <c r="BQX14" s="14" t="str">
        <f t="shared" si="28"/>
        <v/>
      </c>
      <c r="BQY14" s="14" t="str">
        <f t="shared" si="28"/>
        <v/>
      </c>
      <c r="BQZ14" s="14" t="str">
        <f t="shared" si="28"/>
        <v/>
      </c>
      <c r="BRA14" s="14" t="str">
        <f t="shared" si="28"/>
        <v/>
      </c>
      <c r="BRB14" s="14" t="str">
        <f t="shared" si="28"/>
        <v/>
      </c>
      <c r="BRC14" s="14" t="str">
        <f t="shared" si="28"/>
        <v/>
      </c>
      <c r="BRD14" s="14" t="str">
        <f t="shared" si="28"/>
        <v/>
      </c>
      <c r="BRE14" s="14" t="str">
        <f t="shared" si="28"/>
        <v/>
      </c>
      <c r="BRF14" s="14" t="str">
        <f t="shared" si="28"/>
        <v/>
      </c>
      <c r="BRG14" s="14" t="str">
        <f t="shared" si="28"/>
        <v/>
      </c>
      <c r="BRH14" s="14" t="str">
        <f t="shared" si="28"/>
        <v/>
      </c>
      <c r="BRI14" s="14" t="str">
        <f t="shared" si="28"/>
        <v/>
      </c>
      <c r="BRJ14" s="14" t="str">
        <f t="shared" ref="BRJ14:BTU14" si="29">IF(SUM(BRJ2:BRJ7)=0,"",ROUND(SUMPRODUCT(BRJ2:BRJ7,$A2:$A7)/(IF(BRJ2&lt;&gt;"",$A2,0)+IF(BRJ3&lt;&gt;"",$A3,0)+IF(BRJ4&lt;&gt;"",$A4,0)+IF(BRJ5&lt;&gt;"",$A5,0)+IF(BRJ6&lt;&gt;"",$A6,0)+IF(BRJ7&lt;&gt;"",$A7,0)),0))</f>
        <v/>
      </c>
      <c r="BRK14" s="14" t="str">
        <f t="shared" si="29"/>
        <v/>
      </c>
      <c r="BRL14" s="14" t="str">
        <f t="shared" si="29"/>
        <v/>
      </c>
      <c r="BRM14" s="14" t="str">
        <f t="shared" si="29"/>
        <v/>
      </c>
      <c r="BRN14" s="14" t="str">
        <f t="shared" si="29"/>
        <v/>
      </c>
      <c r="BRO14" s="14" t="str">
        <f t="shared" si="29"/>
        <v/>
      </c>
      <c r="BRP14" s="14" t="str">
        <f t="shared" si="29"/>
        <v/>
      </c>
      <c r="BRQ14" s="14" t="str">
        <f t="shared" si="29"/>
        <v/>
      </c>
      <c r="BRR14" s="14" t="str">
        <f t="shared" si="29"/>
        <v/>
      </c>
      <c r="BRS14" s="14" t="str">
        <f t="shared" si="29"/>
        <v/>
      </c>
      <c r="BRT14" s="14" t="str">
        <f t="shared" si="29"/>
        <v/>
      </c>
      <c r="BRU14" s="14" t="str">
        <f t="shared" si="29"/>
        <v/>
      </c>
      <c r="BRV14" s="14" t="str">
        <f t="shared" si="29"/>
        <v/>
      </c>
      <c r="BRW14" s="14" t="str">
        <f t="shared" si="29"/>
        <v/>
      </c>
      <c r="BRX14" s="14" t="str">
        <f t="shared" si="29"/>
        <v/>
      </c>
      <c r="BRY14" s="14" t="str">
        <f t="shared" si="29"/>
        <v/>
      </c>
      <c r="BRZ14" s="14" t="str">
        <f t="shared" si="29"/>
        <v/>
      </c>
      <c r="BSA14" s="14" t="str">
        <f t="shared" si="29"/>
        <v/>
      </c>
      <c r="BSB14" s="14" t="str">
        <f t="shared" si="29"/>
        <v/>
      </c>
      <c r="BSC14" s="14" t="str">
        <f t="shared" si="29"/>
        <v/>
      </c>
      <c r="BSD14" s="14" t="str">
        <f t="shared" si="29"/>
        <v/>
      </c>
      <c r="BSE14" s="14" t="str">
        <f t="shared" si="29"/>
        <v/>
      </c>
      <c r="BSF14" s="14" t="str">
        <f t="shared" si="29"/>
        <v/>
      </c>
      <c r="BSG14" s="14" t="str">
        <f t="shared" si="29"/>
        <v/>
      </c>
      <c r="BSH14" s="14" t="str">
        <f t="shared" si="29"/>
        <v/>
      </c>
      <c r="BSI14" s="14" t="str">
        <f t="shared" si="29"/>
        <v/>
      </c>
      <c r="BSJ14" s="14" t="str">
        <f t="shared" si="29"/>
        <v/>
      </c>
      <c r="BSK14" s="14" t="str">
        <f t="shared" si="29"/>
        <v/>
      </c>
      <c r="BSL14" s="14" t="str">
        <f t="shared" si="29"/>
        <v/>
      </c>
      <c r="BSM14" s="14" t="str">
        <f t="shared" si="29"/>
        <v/>
      </c>
      <c r="BSN14" s="14" t="str">
        <f t="shared" si="29"/>
        <v/>
      </c>
      <c r="BSO14" s="14" t="str">
        <f t="shared" si="29"/>
        <v/>
      </c>
      <c r="BSP14" s="14" t="str">
        <f t="shared" si="29"/>
        <v/>
      </c>
      <c r="BSQ14" s="14" t="str">
        <f t="shared" si="29"/>
        <v/>
      </c>
      <c r="BSR14" s="14" t="str">
        <f t="shared" si="29"/>
        <v/>
      </c>
      <c r="BSS14" s="14" t="str">
        <f t="shared" si="29"/>
        <v/>
      </c>
      <c r="BST14" s="14" t="str">
        <f t="shared" si="29"/>
        <v/>
      </c>
      <c r="BSU14" s="14" t="str">
        <f t="shared" si="29"/>
        <v/>
      </c>
      <c r="BSV14" s="14" t="str">
        <f t="shared" si="29"/>
        <v/>
      </c>
      <c r="BSW14" s="14" t="str">
        <f t="shared" si="29"/>
        <v/>
      </c>
      <c r="BSX14" s="14" t="str">
        <f t="shared" si="29"/>
        <v/>
      </c>
      <c r="BSY14" s="14" t="str">
        <f t="shared" si="29"/>
        <v/>
      </c>
      <c r="BSZ14" s="14" t="str">
        <f t="shared" si="29"/>
        <v/>
      </c>
      <c r="BTA14" s="14" t="str">
        <f t="shared" si="29"/>
        <v/>
      </c>
      <c r="BTB14" s="14" t="str">
        <f t="shared" si="29"/>
        <v/>
      </c>
      <c r="BTC14" s="14" t="str">
        <f t="shared" si="29"/>
        <v/>
      </c>
      <c r="BTD14" s="14" t="str">
        <f t="shared" si="29"/>
        <v/>
      </c>
      <c r="BTE14" s="14" t="str">
        <f t="shared" si="29"/>
        <v/>
      </c>
      <c r="BTF14" s="14" t="str">
        <f t="shared" si="29"/>
        <v/>
      </c>
      <c r="BTG14" s="14" t="str">
        <f t="shared" si="29"/>
        <v/>
      </c>
      <c r="BTH14" s="14" t="str">
        <f t="shared" si="29"/>
        <v/>
      </c>
      <c r="BTI14" s="14" t="str">
        <f t="shared" si="29"/>
        <v/>
      </c>
      <c r="BTJ14" s="14" t="str">
        <f t="shared" si="29"/>
        <v/>
      </c>
      <c r="BTK14" s="14" t="str">
        <f t="shared" si="29"/>
        <v/>
      </c>
      <c r="BTL14" s="14" t="str">
        <f t="shared" si="29"/>
        <v/>
      </c>
      <c r="BTM14" s="14" t="str">
        <f t="shared" si="29"/>
        <v/>
      </c>
      <c r="BTN14" s="14" t="str">
        <f t="shared" si="29"/>
        <v/>
      </c>
      <c r="BTO14" s="14" t="str">
        <f t="shared" si="29"/>
        <v/>
      </c>
      <c r="BTP14" s="14" t="str">
        <f t="shared" si="29"/>
        <v/>
      </c>
      <c r="BTQ14" s="14" t="str">
        <f t="shared" si="29"/>
        <v/>
      </c>
      <c r="BTR14" s="14" t="str">
        <f t="shared" si="29"/>
        <v/>
      </c>
      <c r="BTS14" s="14" t="str">
        <f t="shared" si="29"/>
        <v/>
      </c>
      <c r="BTT14" s="14" t="str">
        <f t="shared" si="29"/>
        <v/>
      </c>
      <c r="BTU14" s="14" t="str">
        <f t="shared" si="29"/>
        <v/>
      </c>
      <c r="BTV14" s="14" t="str">
        <f t="shared" ref="BTV14:BWG14" si="30">IF(SUM(BTV2:BTV7)=0,"",ROUND(SUMPRODUCT(BTV2:BTV7,$A2:$A7)/(IF(BTV2&lt;&gt;"",$A2,0)+IF(BTV3&lt;&gt;"",$A3,0)+IF(BTV4&lt;&gt;"",$A4,0)+IF(BTV5&lt;&gt;"",$A5,0)+IF(BTV6&lt;&gt;"",$A6,0)+IF(BTV7&lt;&gt;"",$A7,0)),0))</f>
        <v/>
      </c>
      <c r="BTW14" s="14" t="str">
        <f t="shared" si="30"/>
        <v/>
      </c>
      <c r="BTX14" s="14" t="str">
        <f t="shared" si="30"/>
        <v/>
      </c>
      <c r="BTY14" s="14" t="str">
        <f t="shared" si="30"/>
        <v/>
      </c>
      <c r="BTZ14" s="14" t="str">
        <f t="shared" si="30"/>
        <v/>
      </c>
      <c r="BUA14" s="14" t="str">
        <f t="shared" si="30"/>
        <v/>
      </c>
      <c r="BUB14" s="14" t="str">
        <f t="shared" si="30"/>
        <v/>
      </c>
      <c r="BUC14" s="14" t="str">
        <f t="shared" si="30"/>
        <v/>
      </c>
      <c r="BUD14" s="14" t="str">
        <f t="shared" si="30"/>
        <v/>
      </c>
      <c r="BUE14" s="14" t="str">
        <f t="shared" si="30"/>
        <v/>
      </c>
      <c r="BUF14" s="14" t="str">
        <f t="shared" si="30"/>
        <v/>
      </c>
      <c r="BUG14" s="14" t="str">
        <f t="shared" si="30"/>
        <v/>
      </c>
      <c r="BUH14" s="14" t="str">
        <f t="shared" si="30"/>
        <v/>
      </c>
      <c r="BUI14" s="14" t="str">
        <f t="shared" si="30"/>
        <v/>
      </c>
      <c r="BUJ14" s="14" t="str">
        <f t="shared" si="30"/>
        <v/>
      </c>
      <c r="BUK14" s="14" t="str">
        <f t="shared" si="30"/>
        <v/>
      </c>
      <c r="BUL14" s="14" t="str">
        <f t="shared" si="30"/>
        <v/>
      </c>
      <c r="BUM14" s="14" t="str">
        <f t="shared" si="30"/>
        <v/>
      </c>
      <c r="BUN14" s="14" t="str">
        <f t="shared" si="30"/>
        <v/>
      </c>
      <c r="BUO14" s="14" t="str">
        <f t="shared" si="30"/>
        <v/>
      </c>
      <c r="BUP14" s="14" t="str">
        <f t="shared" si="30"/>
        <v/>
      </c>
      <c r="BUQ14" s="14" t="str">
        <f t="shared" si="30"/>
        <v/>
      </c>
      <c r="BUR14" s="14" t="str">
        <f t="shared" si="30"/>
        <v/>
      </c>
      <c r="BUS14" s="14" t="str">
        <f t="shared" si="30"/>
        <v/>
      </c>
      <c r="BUT14" s="14" t="str">
        <f t="shared" si="30"/>
        <v/>
      </c>
      <c r="BUU14" s="14" t="str">
        <f t="shared" si="30"/>
        <v/>
      </c>
      <c r="BUV14" s="14" t="str">
        <f t="shared" si="30"/>
        <v/>
      </c>
      <c r="BUW14" s="14" t="str">
        <f t="shared" si="30"/>
        <v/>
      </c>
      <c r="BUX14" s="14" t="str">
        <f t="shared" si="30"/>
        <v/>
      </c>
      <c r="BUY14" s="14" t="str">
        <f t="shared" si="30"/>
        <v/>
      </c>
      <c r="BUZ14" s="14" t="str">
        <f t="shared" si="30"/>
        <v/>
      </c>
      <c r="BVA14" s="14" t="str">
        <f t="shared" si="30"/>
        <v/>
      </c>
      <c r="BVB14" s="14" t="str">
        <f t="shared" si="30"/>
        <v/>
      </c>
      <c r="BVC14" s="14" t="str">
        <f t="shared" si="30"/>
        <v/>
      </c>
      <c r="BVD14" s="14" t="str">
        <f t="shared" si="30"/>
        <v/>
      </c>
      <c r="BVE14" s="14" t="str">
        <f t="shared" si="30"/>
        <v/>
      </c>
      <c r="BVF14" s="14" t="str">
        <f t="shared" si="30"/>
        <v/>
      </c>
      <c r="BVG14" s="14" t="str">
        <f t="shared" si="30"/>
        <v/>
      </c>
      <c r="BVH14" s="14" t="str">
        <f t="shared" si="30"/>
        <v/>
      </c>
      <c r="BVI14" s="14" t="str">
        <f t="shared" si="30"/>
        <v/>
      </c>
      <c r="BVJ14" s="14" t="str">
        <f t="shared" si="30"/>
        <v/>
      </c>
      <c r="BVK14" s="14" t="str">
        <f t="shared" si="30"/>
        <v/>
      </c>
      <c r="BVL14" s="14" t="str">
        <f t="shared" si="30"/>
        <v/>
      </c>
      <c r="BVM14" s="14" t="str">
        <f t="shared" si="30"/>
        <v/>
      </c>
      <c r="BVN14" s="14" t="str">
        <f t="shared" si="30"/>
        <v/>
      </c>
      <c r="BVO14" s="14" t="str">
        <f t="shared" si="30"/>
        <v/>
      </c>
      <c r="BVP14" s="14" t="str">
        <f t="shared" si="30"/>
        <v/>
      </c>
      <c r="BVQ14" s="14" t="str">
        <f t="shared" si="30"/>
        <v/>
      </c>
      <c r="BVR14" s="14" t="str">
        <f t="shared" si="30"/>
        <v/>
      </c>
      <c r="BVS14" s="14" t="str">
        <f t="shared" si="30"/>
        <v/>
      </c>
      <c r="BVT14" s="14" t="str">
        <f t="shared" si="30"/>
        <v/>
      </c>
      <c r="BVU14" s="14" t="str">
        <f t="shared" si="30"/>
        <v/>
      </c>
      <c r="BVV14" s="14" t="str">
        <f t="shared" si="30"/>
        <v/>
      </c>
      <c r="BVW14" s="14" t="str">
        <f t="shared" si="30"/>
        <v/>
      </c>
      <c r="BVX14" s="14" t="str">
        <f t="shared" si="30"/>
        <v/>
      </c>
      <c r="BVY14" s="14" t="str">
        <f t="shared" si="30"/>
        <v/>
      </c>
      <c r="BVZ14" s="14" t="str">
        <f t="shared" si="30"/>
        <v/>
      </c>
      <c r="BWA14" s="14" t="str">
        <f t="shared" si="30"/>
        <v/>
      </c>
      <c r="BWB14" s="14" t="str">
        <f t="shared" si="30"/>
        <v/>
      </c>
      <c r="BWC14" s="14" t="str">
        <f t="shared" si="30"/>
        <v/>
      </c>
      <c r="BWD14" s="14" t="str">
        <f t="shared" si="30"/>
        <v/>
      </c>
      <c r="BWE14" s="14" t="str">
        <f t="shared" si="30"/>
        <v/>
      </c>
      <c r="BWF14" s="14" t="str">
        <f t="shared" si="30"/>
        <v/>
      </c>
      <c r="BWG14" s="14" t="str">
        <f t="shared" si="30"/>
        <v/>
      </c>
      <c r="BWH14" s="14" t="str">
        <f t="shared" ref="BWH14:BYS14" si="31">IF(SUM(BWH2:BWH7)=0,"",ROUND(SUMPRODUCT(BWH2:BWH7,$A2:$A7)/(IF(BWH2&lt;&gt;"",$A2,0)+IF(BWH3&lt;&gt;"",$A3,0)+IF(BWH4&lt;&gt;"",$A4,0)+IF(BWH5&lt;&gt;"",$A5,0)+IF(BWH6&lt;&gt;"",$A6,0)+IF(BWH7&lt;&gt;"",$A7,0)),0))</f>
        <v/>
      </c>
      <c r="BWI14" s="14" t="str">
        <f t="shared" si="31"/>
        <v/>
      </c>
      <c r="BWJ14" s="14" t="str">
        <f t="shared" si="31"/>
        <v/>
      </c>
      <c r="BWK14" s="14" t="str">
        <f t="shared" si="31"/>
        <v/>
      </c>
      <c r="BWL14" s="14" t="str">
        <f t="shared" si="31"/>
        <v/>
      </c>
      <c r="BWM14" s="14" t="str">
        <f t="shared" si="31"/>
        <v/>
      </c>
      <c r="BWN14" s="14" t="str">
        <f t="shared" si="31"/>
        <v/>
      </c>
      <c r="BWO14" s="14" t="str">
        <f t="shared" si="31"/>
        <v/>
      </c>
      <c r="BWP14" s="14" t="str">
        <f t="shared" si="31"/>
        <v/>
      </c>
      <c r="BWQ14" s="14" t="str">
        <f t="shared" si="31"/>
        <v/>
      </c>
      <c r="BWR14" s="14" t="str">
        <f t="shared" si="31"/>
        <v/>
      </c>
      <c r="BWS14" s="14" t="str">
        <f t="shared" si="31"/>
        <v/>
      </c>
      <c r="BWT14" s="14" t="str">
        <f t="shared" si="31"/>
        <v/>
      </c>
      <c r="BWU14" s="14" t="str">
        <f t="shared" si="31"/>
        <v/>
      </c>
      <c r="BWV14" s="14" t="str">
        <f t="shared" si="31"/>
        <v/>
      </c>
      <c r="BWW14" s="14" t="str">
        <f t="shared" si="31"/>
        <v/>
      </c>
      <c r="BWX14" s="14" t="str">
        <f t="shared" si="31"/>
        <v/>
      </c>
      <c r="BWY14" s="14" t="str">
        <f t="shared" si="31"/>
        <v/>
      </c>
      <c r="BWZ14" s="14" t="str">
        <f t="shared" si="31"/>
        <v/>
      </c>
      <c r="BXA14" s="14" t="str">
        <f t="shared" si="31"/>
        <v/>
      </c>
      <c r="BXB14" s="14" t="str">
        <f t="shared" si="31"/>
        <v/>
      </c>
      <c r="BXC14" s="14" t="str">
        <f t="shared" si="31"/>
        <v/>
      </c>
      <c r="BXD14" s="14" t="str">
        <f t="shared" si="31"/>
        <v/>
      </c>
      <c r="BXE14" s="14" t="str">
        <f t="shared" si="31"/>
        <v/>
      </c>
      <c r="BXF14" s="14" t="str">
        <f t="shared" si="31"/>
        <v/>
      </c>
      <c r="BXG14" s="14" t="str">
        <f t="shared" si="31"/>
        <v/>
      </c>
      <c r="BXH14" s="14" t="str">
        <f t="shared" si="31"/>
        <v/>
      </c>
      <c r="BXI14" s="14" t="str">
        <f t="shared" si="31"/>
        <v/>
      </c>
      <c r="BXJ14" s="14" t="str">
        <f t="shared" si="31"/>
        <v/>
      </c>
      <c r="BXK14" s="14" t="str">
        <f t="shared" si="31"/>
        <v/>
      </c>
      <c r="BXL14" s="14" t="str">
        <f t="shared" si="31"/>
        <v/>
      </c>
      <c r="BXM14" s="14" t="str">
        <f t="shared" si="31"/>
        <v/>
      </c>
      <c r="BXN14" s="14" t="str">
        <f t="shared" si="31"/>
        <v/>
      </c>
      <c r="BXO14" s="14" t="str">
        <f t="shared" si="31"/>
        <v/>
      </c>
      <c r="BXP14" s="14" t="str">
        <f t="shared" si="31"/>
        <v/>
      </c>
      <c r="BXQ14" s="14" t="str">
        <f t="shared" si="31"/>
        <v/>
      </c>
      <c r="BXR14" s="14" t="str">
        <f t="shared" si="31"/>
        <v/>
      </c>
      <c r="BXS14" s="14" t="str">
        <f t="shared" si="31"/>
        <v/>
      </c>
      <c r="BXT14" s="14" t="str">
        <f t="shared" si="31"/>
        <v/>
      </c>
      <c r="BXU14" s="14" t="str">
        <f t="shared" si="31"/>
        <v/>
      </c>
      <c r="BXV14" s="14" t="str">
        <f t="shared" si="31"/>
        <v/>
      </c>
      <c r="BXW14" s="14" t="str">
        <f t="shared" si="31"/>
        <v/>
      </c>
      <c r="BXX14" s="14" t="str">
        <f t="shared" si="31"/>
        <v/>
      </c>
      <c r="BXY14" s="14" t="str">
        <f t="shared" si="31"/>
        <v/>
      </c>
      <c r="BXZ14" s="14" t="str">
        <f t="shared" si="31"/>
        <v/>
      </c>
      <c r="BYA14" s="14" t="str">
        <f t="shared" si="31"/>
        <v/>
      </c>
      <c r="BYB14" s="14" t="str">
        <f t="shared" si="31"/>
        <v/>
      </c>
      <c r="BYC14" s="14" t="str">
        <f t="shared" si="31"/>
        <v/>
      </c>
      <c r="BYD14" s="14" t="str">
        <f t="shared" si="31"/>
        <v/>
      </c>
      <c r="BYE14" s="14" t="str">
        <f t="shared" si="31"/>
        <v/>
      </c>
      <c r="BYF14" s="14" t="str">
        <f t="shared" si="31"/>
        <v/>
      </c>
      <c r="BYG14" s="14" t="str">
        <f t="shared" si="31"/>
        <v/>
      </c>
      <c r="BYH14" s="14" t="str">
        <f t="shared" si="31"/>
        <v/>
      </c>
      <c r="BYI14" s="14" t="str">
        <f t="shared" si="31"/>
        <v/>
      </c>
      <c r="BYJ14" s="14" t="str">
        <f t="shared" si="31"/>
        <v/>
      </c>
      <c r="BYK14" s="14" t="str">
        <f t="shared" si="31"/>
        <v/>
      </c>
      <c r="BYL14" s="14" t="str">
        <f t="shared" si="31"/>
        <v/>
      </c>
      <c r="BYM14" s="14" t="str">
        <f t="shared" si="31"/>
        <v/>
      </c>
      <c r="BYN14" s="14" t="str">
        <f t="shared" si="31"/>
        <v/>
      </c>
      <c r="BYO14" s="14" t="str">
        <f t="shared" si="31"/>
        <v/>
      </c>
      <c r="BYP14" s="14" t="str">
        <f t="shared" si="31"/>
        <v/>
      </c>
      <c r="BYQ14" s="14" t="str">
        <f t="shared" si="31"/>
        <v/>
      </c>
      <c r="BYR14" s="14" t="str">
        <f t="shared" si="31"/>
        <v/>
      </c>
      <c r="BYS14" s="14" t="str">
        <f t="shared" si="31"/>
        <v/>
      </c>
      <c r="BYT14" s="14" t="str">
        <f t="shared" ref="BYT14:CBE14" si="32">IF(SUM(BYT2:BYT7)=0,"",ROUND(SUMPRODUCT(BYT2:BYT7,$A2:$A7)/(IF(BYT2&lt;&gt;"",$A2,0)+IF(BYT3&lt;&gt;"",$A3,0)+IF(BYT4&lt;&gt;"",$A4,0)+IF(BYT5&lt;&gt;"",$A5,0)+IF(BYT6&lt;&gt;"",$A6,0)+IF(BYT7&lt;&gt;"",$A7,0)),0))</f>
        <v/>
      </c>
      <c r="BYU14" s="14" t="str">
        <f t="shared" si="32"/>
        <v/>
      </c>
      <c r="BYV14" s="14" t="str">
        <f t="shared" si="32"/>
        <v/>
      </c>
      <c r="BYW14" s="14" t="str">
        <f t="shared" si="32"/>
        <v/>
      </c>
      <c r="BYX14" s="14" t="str">
        <f t="shared" si="32"/>
        <v/>
      </c>
      <c r="BYY14" s="14" t="str">
        <f t="shared" si="32"/>
        <v/>
      </c>
      <c r="BYZ14" s="14" t="str">
        <f t="shared" si="32"/>
        <v/>
      </c>
      <c r="BZA14" s="14" t="str">
        <f t="shared" si="32"/>
        <v/>
      </c>
      <c r="BZB14" s="14" t="str">
        <f t="shared" si="32"/>
        <v/>
      </c>
      <c r="BZC14" s="14" t="str">
        <f t="shared" si="32"/>
        <v/>
      </c>
      <c r="BZD14" s="14" t="str">
        <f t="shared" si="32"/>
        <v/>
      </c>
      <c r="BZE14" s="14" t="str">
        <f t="shared" si="32"/>
        <v/>
      </c>
      <c r="BZF14" s="14" t="str">
        <f t="shared" si="32"/>
        <v/>
      </c>
      <c r="BZG14" s="14" t="str">
        <f t="shared" si="32"/>
        <v/>
      </c>
      <c r="BZH14" s="14" t="str">
        <f t="shared" si="32"/>
        <v/>
      </c>
      <c r="BZI14" s="14" t="str">
        <f t="shared" si="32"/>
        <v/>
      </c>
      <c r="BZJ14" s="14" t="str">
        <f t="shared" si="32"/>
        <v/>
      </c>
      <c r="BZK14" s="14" t="str">
        <f t="shared" si="32"/>
        <v/>
      </c>
      <c r="BZL14" s="14" t="str">
        <f t="shared" si="32"/>
        <v/>
      </c>
      <c r="BZM14" s="14" t="str">
        <f t="shared" si="32"/>
        <v/>
      </c>
      <c r="BZN14" s="14" t="str">
        <f t="shared" si="32"/>
        <v/>
      </c>
      <c r="BZO14" s="14" t="str">
        <f t="shared" si="32"/>
        <v/>
      </c>
      <c r="BZP14" s="14" t="str">
        <f t="shared" si="32"/>
        <v/>
      </c>
      <c r="BZQ14" s="14" t="str">
        <f t="shared" si="32"/>
        <v/>
      </c>
      <c r="BZR14" s="14" t="str">
        <f t="shared" si="32"/>
        <v/>
      </c>
      <c r="BZS14" s="14" t="str">
        <f t="shared" si="32"/>
        <v/>
      </c>
      <c r="BZT14" s="14" t="str">
        <f t="shared" si="32"/>
        <v/>
      </c>
      <c r="BZU14" s="14" t="str">
        <f t="shared" si="32"/>
        <v/>
      </c>
      <c r="BZV14" s="14" t="str">
        <f t="shared" si="32"/>
        <v/>
      </c>
      <c r="BZW14" s="14" t="str">
        <f t="shared" si="32"/>
        <v/>
      </c>
      <c r="BZX14" s="14" t="str">
        <f t="shared" si="32"/>
        <v/>
      </c>
      <c r="BZY14" s="14" t="str">
        <f t="shared" si="32"/>
        <v/>
      </c>
      <c r="BZZ14" s="14" t="str">
        <f t="shared" si="32"/>
        <v/>
      </c>
      <c r="CAA14" s="14" t="str">
        <f t="shared" si="32"/>
        <v/>
      </c>
      <c r="CAB14" s="14" t="str">
        <f t="shared" si="32"/>
        <v/>
      </c>
      <c r="CAC14" s="14" t="str">
        <f t="shared" si="32"/>
        <v/>
      </c>
      <c r="CAD14" s="14" t="str">
        <f t="shared" si="32"/>
        <v/>
      </c>
      <c r="CAE14" s="14" t="str">
        <f t="shared" si="32"/>
        <v/>
      </c>
      <c r="CAF14" s="14" t="str">
        <f t="shared" si="32"/>
        <v/>
      </c>
      <c r="CAG14" s="14" t="str">
        <f t="shared" si="32"/>
        <v/>
      </c>
      <c r="CAH14" s="14" t="str">
        <f t="shared" si="32"/>
        <v/>
      </c>
      <c r="CAI14" s="14" t="str">
        <f t="shared" si="32"/>
        <v/>
      </c>
      <c r="CAJ14" s="14" t="str">
        <f t="shared" si="32"/>
        <v/>
      </c>
      <c r="CAK14" s="14" t="str">
        <f t="shared" si="32"/>
        <v/>
      </c>
      <c r="CAL14" s="14" t="str">
        <f t="shared" si="32"/>
        <v/>
      </c>
      <c r="CAM14" s="14" t="str">
        <f t="shared" si="32"/>
        <v/>
      </c>
      <c r="CAN14" s="14" t="str">
        <f t="shared" si="32"/>
        <v/>
      </c>
      <c r="CAO14" s="14" t="str">
        <f t="shared" si="32"/>
        <v/>
      </c>
      <c r="CAP14" s="14" t="str">
        <f t="shared" si="32"/>
        <v/>
      </c>
      <c r="CAQ14" s="14" t="str">
        <f t="shared" si="32"/>
        <v/>
      </c>
      <c r="CAR14" s="14" t="str">
        <f t="shared" si="32"/>
        <v/>
      </c>
      <c r="CAS14" s="14" t="str">
        <f t="shared" si="32"/>
        <v/>
      </c>
      <c r="CAT14" s="14" t="str">
        <f t="shared" si="32"/>
        <v/>
      </c>
      <c r="CAU14" s="14" t="str">
        <f t="shared" si="32"/>
        <v/>
      </c>
      <c r="CAV14" s="14" t="str">
        <f t="shared" si="32"/>
        <v/>
      </c>
      <c r="CAW14" s="14" t="str">
        <f t="shared" si="32"/>
        <v/>
      </c>
      <c r="CAX14" s="14" t="str">
        <f t="shared" si="32"/>
        <v/>
      </c>
      <c r="CAY14" s="14" t="str">
        <f t="shared" si="32"/>
        <v/>
      </c>
      <c r="CAZ14" s="14" t="str">
        <f t="shared" si="32"/>
        <v/>
      </c>
      <c r="CBA14" s="14" t="str">
        <f t="shared" si="32"/>
        <v/>
      </c>
      <c r="CBB14" s="14" t="str">
        <f t="shared" si="32"/>
        <v/>
      </c>
      <c r="CBC14" s="14" t="str">
        <f t="shared" si="32"/>
        <v/>
      </c>
      <c r="CBD14" s="14" t="str">
        <f t="shared" si="32"/>
        <v/>
      </c>
      <c r="CBE14" s="14" t="str">
        <f t="shared" si="32"/>
        <v/>
      </c>
      <c r="CBF14" s="14" t="str">
        <f t="shared" ref="CBF14:CDQ14" si="33">IF(SUM(CBF2:CBF7)=0,"",ROUND(SUMPRODUCT(CBF2:CBF7,$A2:$A7)/(IF(CBF2&lt;&gt;"",$A2,0)+IF(CBF3&lt;&gt;"",$A3,0)+IF(CBF4&lt;&gt;"",$A4,0)+IF(CBF5&lt;&gt;"",$A5,0)+IF(CBF6&lt;&gt;"",$A6,0)+IF(CBF7&lt;&gt;"",$A7,0)),0))</f>
        <v/>
      </c>
      <c r="CBG14" s="14" t="str">
        <f t="shared" si="33"/>
        <v/>
      </c>
      <c r="CBH14" s="14" t="str">
        <f t="shared" si="33"/>
        <v/>
      </c>
      <c r="CBI14" s="14" t="str">
        <f t="shared" si="33"/>
        <v/>
      </c>
      <c r="CBJ14" s="14" t="str">
        <f t="shared" si="33"/>
        <v/>
      </c>
      <c r="CBK14" s="14" t="str">
        <f t="shared" si="33"/>
        <v/>
      </c>
      <c r="CBL14" s="14" t="str">
        <f t="shared" si="33"/>
        <v/>
      </c>
      <c r="CBM14" s="14" t="str">
        <f t="shared" si="33"/>
        <v/>
      </c>
      <c r="CBN14" s="14" t="str">
        <f t="shared" si="33"/>
        <v/>
      </c>
      <c r="CBO14" s="14" t="str">
        <f t="shared" si="33"/>
        <v/>
      </c>
      <c r="CBP14" s="14" t="str">
        <f t="shared" si="33"/>
        <v/>
      </c>
      <c r="CBQ14" s="14" t="str">
        <f t="shared" si="33"/>
        <v/>
      </c>
      <c r="CBR14" s="14" t="str">
        <f t="shared" si="33"/>
        <v/>
      </c>
      <c r="CBS14" s="14" t="str">
        <f t="shared" si="33"/>
        <v/>
      </c>
      <c r="CBT14" s="14" t="str">
        <f t="shared" si="33"/>
        <v/>
      </c>
      <c r="CBU14" s="14" t="str">
        <f t="shared" si="33"/>
        <v/>
      </c>
      <c r="CBV14" s="14" t="str">
        <f t="shared" si="33"/>
        <v/>
      </c>
      <c r="CBW14" s="14" t="str">
        <f t="shared" si="33"/>
        <v/>
      </c>
      <c r="CBX14" s="14" t="str">
        <f t="shared" si="33"/>
        <v/>
      </c>
      <c r="CBY14" s="14" t="str">
        <f t="shared" si="33"/>
        <v/>
      </c>
      <c r="CBZ14" s="14" t="str">
        <f t="shared" si="33"/>
        <v/>
      </c>
      <c r="CCA14" s="14" t="str">
        <f t="shared" si="33"/>
        <v/>
      </c>
      <c r="CCB14" s="14" t="str">
        <f t="shared" si="33"/>
        <v/>
      </c>
      <c r="CCC14" s="14" t="str">
        <f t="shared" si="33"/>
        <v/>
      </c>
      <c r="CCD14" s="14" t="str">
        <f t="shared" si="33"/>
        <v/>
      </c>
      <c r="CCE14" s="14" t="str">
        <f t="shared" si="33"/>
        <v/>
      </c>
      <c r="CCF14" s="14" t="str">
        <f t="shared" si="33"/>
        <v/>
      </c>
      <c r="CCG14" s="14" t="str">
        <f t="shared" si="33"/>
        <v/>
      </c>
      <c r="CCH14" s="14" t="str">
        <f t="shared" si="33"/>
        <v/>
      </c>
      <c r="CCI14" s="14" t="str">
        <f t="shared" si="33"/>
        <v/>
      </c>
      <c r="CCJ14" s="14" t="str">
        <f t="shared" si="33"/>
        <v/>
      </c>
      <c r="CCK14" s="14" t="str">
        <f t="shared" si="33"/>
        <v/>
      </c>
      <c r="CCL14" s="14" t="str">
        <f t="shared" si="33"/>
        <v/>
      </c>
      <c r="CCM14" s="14" t="str">
        <f t="shared" si="33"/>
        <v/>
      </c>
      <c r="CCN14" s="14" t="str">
        <f t="shared" si="33"/>
        <v/>
      </c>
      <c r="CCO14" s="14" t="str">
        <f t="shared" si="33"/>
        <v/>
      </c>
      <c r="CCP14" s="14" t="str">
        <f t="shared" si="33"/>
        <v/>
      </c>
      <c r="CCQ14" s="14" t="str">
        <f t="shared" si="33"/>
        <v/>
      </c>
      <c r="CCR14" s="14" t="str">
        <f t="shared" si="33"/>
        <v/>
      </c>
      <c r="CCS14" s="14" t="str">
        <f t="shared" si="33"/>
        <v/>
      </c>
      <c r="CCT14" s="14" t="str">
        <f t="shared" si="33"/>
        <v/>
      </c>
      <c r="CCU14" s="14" t="str">
        <f t="shared" si="33"/>
        <v/>
      </c>
      <c r="CCV14" s="14" t="str">
        <f t="shared" si="33"/>
        <v/>
      </c>
      <c r="CCW14" s="14" t="str">
        <f t="shared" si="33"/>
        <v/>
      </c>
      <c r="CCX14" s="14" t="str">
        <f t="shared" si="33"/>
        <v/>
      </c>
      <c r="CCY14" s="14" t="str">
        <f t="shared" si="33"/>
        <v/>
      </c>
      <c r="CCZ14" s="14" t="str">
        <f t="shared" si="33"/>
        <v/>
      </c>
      <c r="CDA14" s="14" t="str">
        <f t="shared" si="33"/>
        <v/>
      </c>
      <c r="CDB14" s="14" t="str">
        <f t="shared" si="33"/>
        <v/>
      </c>
      <c r="CDC14" s="14" t="str">
        <f t="shared" si="33"/>
        <v/>
      </c>
      <c r="CDD14" s="14" t="str">
        <f t="shared" si="33"/>
        <v/>
      </c>
      <c r="CDE14" s="14" t="str">
        <f t="shared" si="33"/>
        <v/>
      </c>
      <c r="CDF14" s="14" t="str">
        <f t="shared" si="33"/>
        <v/>
      </c>
      <c r="CDG14" s="14" t="str">
        <f t="shared" si="33"/>
        <v/>
      </c>
      <c r="CDH14" s="14" t="str">
        <f t="shared" si="33"/>
        <v/>
      </c>
      <c r="CDI14" s="14" t="str">
        <f t="shared" si="33"/>
        <v/>
      </c>
      <c r="CDJ14" s="14" t="str">
        <f t="shared" si="33"/>
        <v/>
      </c>
      <c r="CDK14" s="14" t="str">
        <f t="shared" si="33"/>
        <v/>
      </c>
      <c r="CDL14" s="14" t="str">
        <f t="shared" si="33"/>
        <v/>
      </c>
      <c r="CDM14" s="14" t="str">
        <f t="shared" si="33"/>
        <v/>
      </c>
      <c r="CDN14" s="14" t="str">
        <f t="shared" si="33"/>
        <v/>
      </c>
      <c r="CDO14" s="14" t="str">
        <f t="shared" si="33"/>
        <v/>
      </c>
      <c r="CDP14" s="14" t="str">
        <f t="shared" si="33"/>
        <v/>
      </c>
      <c r="CDQ14" s="14" t="str">
        <f t="shared" si="33"/>
        <v/>
      </c>
      <c r="CDR14" s="14" t="str">
        <f t="shared" ref="CDR14:CGC14" si="34">IF(SUM(CDR2:CDR7)=0,"",ROUND(SUMPRODUCT(CDR2:CDR7,$A2:$A7)/(IF(CDR2&lt;&gt;"",$A2,0)+IF(CDR3&lt;&gt;"",$A3,0)+IF(CDR4&lt;&gt;"",$A4,0)+IF(CDR5&lt;&gt;"",$A5,0)+IF(CDR6&lt;&gt;"",$A6,0)+IF(CDR7&lt;&gt;"",$A7,0)),0))</f>
        <v/>
      </c>
      <c r="CDS14" s="14" t="str">
        <f t="shared" si="34"/>
        <v/>
      </c>
      <c r="CDT14" s="14" t="str">
        <f t="shared" si="34"/>
        <v/>
      </c>
      <c r="CDU14" s="14" t="str">
        <f t="shared" si="34"/>
        <v/>
      </c>
      <c r="CDV14" s="14" t="str">
        <f t="shared" si="34"/>
        <v/>
      </c>
      <c r="CDW14" s="14" t="str">
        <f t="shared" si="34"/>
        <v/>
      </c>
      <c r="CDX14" s="14" t="str">
        <f t="shared" si="34"/>
        <v/>
      </c>
      <c r="CDY14" s="14" t="str">
        <f t="shared" si="34"/>
        <v/>
      </c>
      <c r="CDZ14" s="14" t="str">
        <f t="shared" si="34"/>
        <v/>
      </c>
      <c r="CEA14" s="14" t="str">
        <f t="shared" si="34"/>
        <v/>
      </c>
      <c r="CEB14" s="14" t="str">
        <f t="shared" si="34"/>
        <v/>
      </c>
      <c r="CEC14" s="14" t="str">
        <f t="shared" si="34"/>
        <v/>
      </c>
      <c r="CED14" s="14" t="str">
        <f t="shared" si="34"/>
        <v/>
      </c>
      <c r="CEE14" s="14" t="str">
        <f t="shared" si="34"/>
        <v/>
      </c>
      <c r="CEF14" s="14" t="str">
        <f t="shared" si="34"/>
        <v/>
      </c>
      <c r="CEG14" s="14" t="str">
        <f t="shared" si="34"/>
        <v/>
      </c>
      <c r="CEH14" s="14" t="str">
        <f t="shared" si="34"/>
        <v/>
      </c>
      <c r="CEI14" s="14" t="str">
        <f t="shared" si="34"/>
        <v/>
      </c>
      <c r="CEJ14" s="14" t="str">
        <f t="shared" si="34"/>
        <v/>
      </c>
      <c r="CEK14" s="14" t="str">
        <f t="shared" si="34"/>
        <v/>
      </c>
      <c r="CEL14" s="14" t="str">
        <f t="shared" si="34"/>
        <v/>
      </c>
      <c r="CEM14" s="14" t="str">
        <f t="shared" si="34"/>
        <v/>
      </c>
      <c r="CEN14" s="14" t="str">
        <f t="shared" si="34"/>
        <v/>
      </c>
      <c r="CEO14" s="14" t="str">
        <f t="shared" si="34"/>
        <v/>
      </c>
      <c r="CEP14" s="14" t="str">
        <f t="shared" si="34"/>
        <v/>
      </c>
      <c r="CEQ14" s="14" t="str">
        <f t="shared" si="34"/>
        <v/>
      </c>
      <c r="CER14" s="14" t="str">
        <f t="shared" si="34"/>
        <v/>
      </c>
      <c r="CES14" s="14" t="str">
        <f t="shared" si="34"/>
        <v/>
      </c>
      <c r="CET14" s="14" t="str">
        <f t="shared" si="34"/>
        <v/>
      </c>
      <c r="CEU14" s="14" t="str">
        <f t="shared" si="34"/>
        <v/>
      </c>
      <c r="CEV14" s="14" t="str">
        <f t="shared" si="34"/>
        <v/>
      </c>
      <c r="CEW14" s="14" t="str">
        <f t="shared" si="34"/>
        <v/>
      </c>
      <c r="CEX14" s="14" t="str">
        <f t="shared" si="34"/>
        <v/>
      </c>
      <c r="CEY14" s="14" t="str">
        <f t="shared" si="34"/>
        <v/>
      </c>
      <c r="CEZ14" s="14" t="str">
        <f t="shared" si="34"/>
        <v/>
      </c>
      <c r="CFA14" s="14" t="str">
        <f t="shared" si="34"/>
        <v/>
      </c>
      <c r="CFB14" s="14" t="str">
        <f t="shared" si="34"/>
        <v/>
      </c>
      <c r="CFC14" s="14" t="str">
        <f t="shared" si="34"/>
        <v/>
      </c>
      <c r="CFD14" s="14" t="str">
        <f t="shared" si="34"/>
        <v/>
      </c>
      <c r="CFE14" s="14" t="str">
        <f t="shared" si="34"/>
        <v/>
      </c>
      <c r="CFF14" s="14" t="str">
        <f t="shared" si="34"/>
        <v/>
      </c>
      <c r="CFG14" s="14" t="str">
        <f t="shared" si="34"/>
        <v/>
      </c>
      <c r="CFH14" s="14" t="str">
        <f t="shared" si="34"/>
        <v/>
      </c>
      <c r="CFI14" s="14" t="str">
        <f t="shared" si="34"/>
        <v/>
      </c>
      <c r="CFJ14" s="14" t="str">
        <f t="shared" si="34"/>
        <v/>
      </c>
      <c r="CFK14" s="14" t="str">
        <f t="shared" si="34"/>
        <v/>
      </c>
      <c r="CFL14" s="14" t="str">
        <f t="shared" si="34"/>
        <v/>
      </c>
      <c r="CFM14" s="14" t="str">
        <f t="shared" si="34"/>
        <v/>
      </c>
      <c r="CFN14" s="14" t="str">
        <f t="shared" si="34"/>
        <v/>
      </c>
      <c r="CFO14" s="14" t="str">
        <f t="shared" si="34"/>
        <v/>
      </c>
      <c r="CFP14" s="14" t="str">
        <f t="shared" si="34"/>
        <v/>
      </c>
      <c r="CFQ14" s="14" t="str">
        <f t="shared" si="34"/>
        <v/>
      </c>
      <c r="CFR14" s="14" t="str">
        <f t="shared" si="34"/>
        <v/>
      </c>
      <c r="CFS14" s="14" t="str">
        <f t="shared" si="34"/>
        <v/>
      </c>
      <c r="CFT14" s="14" t="str">
        <f t="shared" si="34"/>
        <v/>
      </c>
      <c r="CFU14" s="14" t="str">
        <f t="shared" si="34"/>
        <v/>
      </c>
      <c r="CFV14" s="14" t="str">
        <f t="shared" si="34"/>
        <v/>
      </c>
      <c r="CFW14" s="14" t="str">
        <f t="shared" si="34"/>
        <v/>
      </c>
      <c r="CFX14" s="14" t="str">
        <f t="shared" si="34"/>
        <v/>
      </c>
      <c r="CFY14" s="14" t="str">
        <f t="shared" si="34"/>
        <v/>
      </c>
      <c r="CFZ14" s="14" t="str">
        <f t="shared" si="34"/>
        <v/>
      </c>
      <c r="CGA14" s="14" t="str">
        <f t="shared" si="34"/>
        <v/>
      </c>
      <c r="CGB14" s="14" t="str">
        <f t="shared" si="34"/>
        <v/>
      </c>
      <c r="CGC14" s="14" t="str">
        <f t="shared" si="34"/>
        <v/>
      </c>
      <c r="CGD14" s="14" t="str">
        <f t="shared" ref="CGD14:CIO14" si="35">IF(SUM(CGD2:CGD7)=0,"",ROUND(SUMPRODUCT(CGD2:CGD7,$A2:$A7)/(IF(CGD2&lt;&gt;"",$A2,0)+IF(CGD3&lt;&gt;"",$A3,0)+IF(CGD4&lt;&gt;"",$A4,0)+IF(CGD5&lt;&gt;"",$A5,0)+IF(CGD6&lt;&gt;"",$A6,0)+IF(CGD7&lt;&gt;"",$A7,0)),0))</f>
        <v/>
      </c>
      <c r="CGE14" s="14" t="str">
        <f t="shared" si="35"/>
        <v/>
      </c>
      <c r="CGF14" s="14" t="str">
        <f t="shared" si="35"/>
        <v/>
      </c>
      <c r="CGG14" s="14" t="str">
        <f t="shared" si="35"/>
        <v/>
      </c>
      <c r="CGH14" s="14" t="str">
        <f t="shared" si="35"/>
        <v/>
      </c>
      <c r="CGI14" s="14" t="str">
        <f t="shared" si="35"/>
        <v/>
      </c>
      <c r="CGJ14" s="14" t="str">
        <f t="shared" si="35"/>
        <v/>
      </c>
      <c r="CGK14" s="14" t="str">
        <f t="shared" si="35"/>
        <v/>
      </c>
      <c r="CGL14" s="14" t="str">
        <f t="shared" si="35"/>
        <v/>
      </c>
      <c r="CGM14" s="14" t="str">
        <f t="shared" si="35"/>
        <v/>
      </c>
      <c r="CGN14" s="14" t="str">
        <f t="shared" si="35"/>
        <v/>
      </c>
      <c r="CGO14" s="14" t="str">
        <f t="shared" si="35"/>
        <v/>
      </c>
      <c r="CGP14" s="14" t="str">
        <f t="shared" si="35"/>
        <v/>
      </c>
      <c r="CGQ14" s="14" t="str">
        <f t="shared" si="35"/>
        <v/>
      </c>
      <c r="CGR14" s="14" t="str">
        <f t="shared" si="35"/>
        <v/>
      </c>
      <c r="CGS14" s="14" t="str">
        <f t="shared" si="35"/>
        <v/>
      </c>
      <c r="CGT14" s="14" t="str">
        <f t="shared" si="35"/>
        <v/>
      </c>
      <c r="CGU14" s="14" t="str">
        <f t="shared" si="35"/>
        <v/>
      </c>
      <c r="CGV14" s="14" t="str">
        <f t="shared" si="35"/>
        <v/>
      </c>
      <c r="CGW14" s="14" t="str">
        <f t="shared" si="35"/>
        <v/>
      </c>
      <c r="CGX14" s="14" t="str">
        <f t="shared" si="35"/>
        <v/>
      </c>
      <c r="CGY14" s="14" t="str">
        <f t="shared" si="35"/>
        <v/>
      </c>
      <c r="CGZ14" s="14" t="str">
        <f t="shared" si="35"/>
        <v/>
      </c>
      <c r="CHA14" s="14" t="str">
        <f t="shared" si="35"/>
        <v/>
      </c>
      <c r="CHB14" s="14" t="str">
        <f t="shared" si="35"/>
        <v/>
      </c>
      <c r="CHC14" s="14" t="str">
        <f t="shared" si="35"/>
        <v/>
      </c>
      <c r="CHD14" s="14" t="str">
        <f t="shared" si="35"/>
        <v/>
      </c>
      <c r="CHE14" s="14" t="str">
        <f t="shared" si="35"/>
        <v/>
      </c>
      <c r="CHF14" s="14" t="str">
        <f t="shared" si="35"/>
        <v/>
      </c>
      <c r="CHG14" s="14" t="str">
        <f t="shared" si="35"/>
        <v/>
      </c>
      <c r="CHH14" s="14" t="str">
        <f t="shared" si="35"/>
        <v/>
      </c>
      <c r="CHI14" s="14" t="str">
        <f t="shared" si="35"/>
        <v/>
      </c>
      <c r="CHJ14" s="14" t="str">
        <f t="shared" si="35"/>
        <v/>
      </c>
      <c r="CHK14" s="14" t="str">
        <f t="shared" si="35"/>
        <v/>
      </c>
      <c r="CHL14" s="14" t="str">
        <f t="shared" si="35"/>
        <v/>
      </c>
      <c r="CHM14" s="14" t="str">
        <f t="shared" si="35"/>
        <v/>
      </c>
      <c r="CHN14" s="14" t="str">
        <f t="shared" si="35"/>
        <v/>
      </c>
      <c r="CHO14" s="14" t="str">
        <f t="shared" si="35"/>
        <v/>
      </c>
      <c r="CHP14" s="14" t="str">
        <f t="shared" si="35"/>
        <v/>
      </c>
      <c r="CHQ14" s="14" t="str">
        <f t="shared" si="35"/>
        <v/>
      </c>
      <c r="CHR14" s="14" t="str">
        <f t="shared" si="35"/>
        <v/>
      </c>
      <c r="CHS14" s="14" t="str">
        <f t="shared" si="35"/>
        <v/>
      </c>
      <c r="CHT14" s="14" t="str">
        <f t="shared" si="35"/>
        <v/>
      </c>
      <c r="CHU14" s="14" t="str">
        <f t="shared" si="35"/>
        <v/>
      </c>
      <c r="CHV14" s="14" t="str">
        <f t="shared" si="35"/>
        <v/>
      </c>
      <c r="CHW14" s="14" t="str">
        <f t="shared" si="35"/>
        <v/>
      </c>
      <c r="CHX14" s="14" t="str">
        <f t="shared" si="35"/>
        <v/>
      </c>
      <c r="CHY14" s="14" t="str">
        <f t="shared" si="35"/>
        <v/>
      </c>
      <c r="CHZ14" s="14" t="str">
        <f t="shared" si="35"/>
        <v/>
      </c>
      <c r="CIA14" s="14" t="str">
        <f t="shared" si="35"/>
        <v/>
      </c>
      <c r="CIB14" s="14" t="str">
        <f t="shared" si="35"/>
        <v/>
      </c>
      <c r="CIC14" s="14" t="str">
        <f t="shared" si="35"/>
        <v/>
      </c>
      <c r="CID14" s="14" t="str">
        <f t="shared" si="35"/>
        <v/>
      </c>
      <c r="CIE14" s="14" t="str">
        <f t="shared" si="35"/>
        <v/>
      </c>
      <c r="CIF14" s="14" t="str">
        <f t="shared" si="35"/>
        <v/>
      </c>
      <c r="CIG14" s="14" t="str">
        <f t="shared" si="35"/>
        <v/>
      </c>
      <c r="CIH14" s="14" t="str">
        <f t="shared" si="35"/>
        <v/>
      </c>
      <c r="CII14" s="14" t="str">
        <f t="shared" si="35"/>
        <v/>
      </c>
      <c r="CIJ14" s="14" t="str">
        <f t="shared" si="35"/>
        <v/>
      </c>
      <c r="CIK14" s="14" t="str">
        <f t="shared" si="35"/>
        <v/>
      </c>
      <c r="CIL14" s="14" t="str">
        <f t="shared" si="35"/>
        <v/>
      </c>
      <c r="CIM14" s="14" t="str">
        <f t="shared" si="35"/>
        <v/>
      </c>
      <c r="CIN14" s="14" t="str">
        <f t="shared" si="35"/>
        <v/>
      </c>
      <c r="CIO14" s="14" t="str">
        <f t="shared" si="35"/>
        <v/>
      </c>
      <c r="CIP14" s="14" t="str">
        <f t="shared" ref="CIP14:CLA14" si="36">IF(SUM(CIP2:CIP7)=0,"",ROUND(SUMPRODUCT(CIP2:CIP7,$A2:$A7)/(IF(CIP2&lt;&gt;"",$A2,0)+IF(CIP3&lt;&gt;"",$A3,0)+IF(CIP4&lt;&gt;"",$A4,0)+IF(CIP5&lt;&gt;"",$A5,0)+IF(CIP6&lt;&gt;"",$A6,0)+IF(CIP7&lt;&gt;"",$A7,0)),0))</f>
        <v/>
      </c>
      <c r="CIQ14" s="14" t="str">
        <f t="shared" si="36"/>
        <v/>
      </c>
      <c r="CIR14" s="14" t="str">
        <f t="shared" si="36"/>
        <v/>
      </c>
      <c r="CIS14" s="14" t="str">
        <f t="shared" si="36"/>
        <v/>
      </c>
      <c r="CIT14" s="14" t="str">
        <f t="shared" si="36"/>
        <v/>
      </c>
      <c r="CIU14" s="14" t="str">
        <f t="shared" si="36"/>
        <v/>
      </c>
      <c r="CIV14" s="14" t="str">
        <f t="shared" si="36"/>
        <v/>
      </c>
      <c r="CIW14" s="14" t="str">
        <f t="shared" si="36"/>
        <v/>
      </c>
      <c r="CIX14" s="14" t="str">
        <f t="shared" si="36"/>
        <v/>
      </c>
      <c r="CIY14" s="14" t="str">
        <f t="shared" si="36"/>
        <v/>
      </c>
      <c r="CIZ14" s="14" t="str">
        <f t="shared" si="36"/>
        <v/>
      </c>
      <c r="CJA14" s="14" t="str">
        <f t="shared" si="36"/>
        <v/>
      </c>
      <c r="CJB14" s="14" t="str">
        <f t="shared" si="36"/>
        <v/>
      </c>
      <c r="CJC14" s="14" t="str">
        <f t="shared" si="36"/>
        <v/>
      </c>
      <c r="CJD14" s="14" t="str">
        <f t="shared" si="36"/>
        <v/>
      </c>
      <c r="CJE14" s="14" t="str">
        <f t="shared" si="36"/>
        <v/>
      </c>
      <c r="CJF14" s="14" t="str">
        <f t="shared" si="36"/>
        <v/>
      </c>
      <c r="CJG14" s="14" t="str">
        <f t="shared" si="36"/>
        <v/>
      </c>
      <c r="CJH14" s="14" t="str">
        <f t="shared" si="36"/>
        <v/>
      </c>
      <c r="CJI14" s="14" t="str">
        <f t="shared" si="36"/>
        <v/>
      </c>
      <c r="CJJ14" s="14" t="str">
        <f t="shared" si="36"/>
        <v/>
      </c>
      <c r="CJK14" s="14" t="str">
        <f t="shared" si="36"/>
        <v/>
      </c>
      <c r="CJL14" s="14" t="str">
        <f t="shared" si="36"/>
        <v/>
      </c>
      <c r="CJM14" s="14" t="str">
        <f t="shared" si="36"/>
        <v/>
      </c>
      <c r="CJN14" s="14" t="str">
        <f t="shared" si="36"/>
        <v/>
      </c>
      <c r="CJO14" s="14" t="str">
        <f t="shared" si="36"/>
        <v/>
      </c>
      <c r="CJP14" s="14" t="str">
        <f t="shared" si="36"/>
        <v/>
      </c>
      <c r="CJQ14" s="14" t="str">
        <f t="shared" si="36"/>
        <v/>
      </c>
      <c r="CJR14" s="14" t="str">
        <f t="shared" si="36"/>
        <v/>
      </c>
      <c r="CJS14" s="14" t="str">
        <f t="shared" si="36"/>
        <v/>
      </c>
      <c r="CJT14" s="14" t="str">
        <f t="shared" si="36"/>
        <v/>
      </c>
      <c r="CJU14" s="14" t="str">
        <f t="shared" si="36"/>
        <v/>
      </c>
      <c r="CJV14" s="14" t="str">
        <f t="shared" si="36"/>
        <v/>
      </c>
      <c r="CJW14" s="14" t="str">
        <f t="shared" si="36"/>
        <v/>
      </c>
      <c r="CJX14" s="14" t="str">
        <f t="shared" si="36"/>
        <v/>
      </c>
      <c r="CJY14" s="14" t="str">
        <f t="shared" si="36"/>
        <v/>
      </c>
      <c r="CJZ14" s="14" t="str">
        <f t="shared" si="36"/>
        <v/>
      </c>
      <c r="CKA14" s="14" t="str">
        <f t="shared" si="36"/>
        <v/>
      </c>
      <c r="CKB14" s="14" t="str">
        <f t="shared" si="36"/>
        <v/>
      </c>
      <c r="CKC14" s="14" t="str">
        <f t="shared" si="36"/>
        <v/>
      </c>
      <c r="CKD14" s="14" t="str">
        <f t="shared" si="36"/>
        <v/>
      </c>
      <c r="CKE14" s="14" t="str">
        <f t="shared" si="36"/>
        <v/>
      </c>
      <c r="CKF14" s="14" t="str">
        <f t="shared" si="36"/>
        <v/>
      </c>
      <c r="CKG14" s="14" t="str">
        <f t="shared" si="36"/>
        <v/>
      </c>
      <c r="CKH14" s="14" t="str">
        <f t="shared" si="36"/>
        <v/>
      </c>
      <c r="CKI14" s="14" t="str">
        <f t="shared" si="36"/>
        <v/>
      </c>
      <c r="CKJ14" s="14" t="str">
        <f t="shared" si="36"/>
        <v/>
      </c>
      <c r="CKK14" s="14" t="str">
        <f t="shared" si="36"/>
        <v/>
      </c>
      <c r="CKL14" s="14" t="str">
        <f t="shared" si="36"/>
        <v/>
      </c>
      <c r="CKM14" s="14" t="str">
        <f t="shared" si="36"/>
        <v/>
      </c>
      <c r="CKN14" s="14" t="str">
        <f t="shared" si="36"/>
        <v/>
      </c>
      <c r="CKO14" s="14" t="str">
        <f t="shared" si="36"/>
        <v/>
      </c>
      <c r="CKP14" s="14" t="str">
        <f t="shared" si="36"/>
        <v/>
      </c>
      <c r="CKQ14" s="14" t="str">
        <f t="shared" si="36"/>
        <v/>
      </c>
      <c r="CKR14" s="14" t="str">
        <f t="shared" si="36"/>
        <v/>
      </c>
      <c r="CKS14" s="14" t="str">
        <f t="shared" si="36"/>
        <v/>
      </c>
      <c r="CKT14" s="14" t="str">
        <f t="shared" si="36"/>
        <v/>
      </c>
      <c r="CKU14" s="14" t="str">
        <f t="shared" si="36"/>
        <v/>
      </c>
      <c r="CKV14" s="14" t="str">
        <f t="shared" si="36"/>
        <v/>
      </c>
      <c r="CKW14" s="14" t="str">
        <f t="shared" si="36"/>
        <v/>
      </c>
      <c r="CKX14" s="14" t="str">
        <f t="shared" si="36"/>
        <v/>
      </c>
      <c r="CKY14" s="14" t="str">
        <f t="shared" si="36"/>
        <v/>
      </c>
      <c r="CKZ14" s="14" t="str">
        <f t="shared" si="36"/>
        <v/>
      </c>
      <c r="CLA14" s="14" t="str">
        <f t="shared" si="36"/>
        <v/>
      </c>
      <c r="CLB14" s="14" t="str">
        <f t="shared" ref="CLB14:CNM14" si="37">IF(SUM(CLB2:CLB7)=0,"",ROUND(SUMPRODUCT(CLB2:CLB7,$A2:$A7)/(IF(CLB2&lt;&gt;"",$A2,0)+IF(CLB3&lt;&gt;"",$A3,0)+IF(CLB4&lt;&gt;"",$A4,0)+IF(CLB5&lt;&gt;"",$A5,0)+IF(CLB6&lt;&gt;"",$A6,0)+IF(CLB7&lt;&gt;"",$A7,0)),0))</f>
        <v/>
      </c>
      <c r="CLC14" s="14" t="str">
        <f t="shared" si="37"/>
        <v/>
      </c>
      <c r="CLD14" s="14" t="str">
        <f t="shared" si="37"/>
        <v/>
      </c>
      <c r="CLE14" s="14" t="str">
        <f t="shared" si="37"/>
        <v/>
      </c>
      <c r="CLF14" s="14" t="str">
        <f t="shared" si="37"/>
        <v/>
      </c>
      <c r="CLG14" s="14" t="str">
        <f t="shared" si="37"/>
        <v/>
      </c>
      <c r="CLH14" s="14" t="str">
        <f t="shared" si="37"/>
        <v/>
      </c>
      <c r="CLI14" s="14" t="str">
        <f t="shared" si="37"/>
        <v/>
      </c>
      <c r="CLJ14" s="14" t="str">
        <f t="shared" si="37"/>
        <v/>
      </c>
      <c r="CLK14" s="14" t="str">
        <f t="shared" si="37"/>
        <v/>
      </c>
      <c r="CLL14" s="14" t="str">
        <f t="shared" si="37"/>
        <v/>
      </c>
      <c r="CLM14" s="14" t="str">
        <f t="shared" si="37"/>
        <v/>
      </c>
      <c r="CLN14" s="14" t="str">
        <f t="shared" si="37"/>
        <v/>
      </c>
      <c r="CLO14" s="14" t="str">
        <f t="shared" si="37"/>
        <v/>
      </c>
      <c r="CLP14" s="14" t="str">
        <f t="shared" si="37"/>
        <v/>
      </c>
      <c r="CLQ14" s="14" t="str">
        <f t="shared" si="37"/>
        <v/>
      </c>
      <c r="CLR14" s="14" t="str">
        <f t="shared" si="37"/>
        <v/>
      </c>
      <c r="CLS14" s="14" t="str">
        <f t="shared" si="37"/>
        <v/>
      </c>
      <c r="CLT14" s="14" t="str">
        <f t="shared" si="37"/>
        <v/>
      </c>
      <c r="CLU14" s="14" t="str">
        <f t="shared" si="37"/>
        <v/>
      </c>
      <c r="CLV14" s="14" t="str">
        <f t="shared" si="37"/>
        <v/>
      </c>
      <c r="CLW14" s="14" t="str">
        <f t="shared" si="37"/>
        <v/>
      </c>
      <c r="CLX14" s="14" t="str">
        <f t="shared" si="37"/>
        <v/>
      </c>
      <c r="CLY14" s="14" t="str">
        <f t="shared" si="37"/>
        <v/>
      </c>
      <c r="CLZ14" s="14" t="str">
        <f t="shared" si="37"/>
        <v/>
      </c>
      <c r="CMA14" s="14" t="str">
        <f t="shared" si="37"/>
        <v/>
      </c>
      <c r="CMB14" s="14" t="str">
        <f t="shared" si="37"/>
        <v/>
      </c>
      <c r="CMC14" s="14" t="str">
        <f t="shared" si="37"/>
        <v/>
      </c>
      <c r="CMD14" s="14" t="str">
        <f t="shared" si="37"/>
        <v/>
      </c>
      <c r="CME14" s="14" t="str">
        <f t="shared" si="37"/>
        <v/>
      </c>
      <c r="CMF14" s="14" t="str">
        <f t="shared" si="37"/>
        <v/>
      </c>
      <c r="CMG14" s="14" t="str">
        <f t="shared" si="37"/>
        <v/>
      </c>
      <c r="CMH14" s="14" t="str">
        <f t="shared" si="37"/>
        <v/>
      </c>
      <c r="CMI14" s="14" t="str">
        <f t="shared" si="37"/>
        <v/>
      </c>
      <c r="CMJ14" s="14" t="str">
        <f t="shared" si="37"/>
        <v/>
      </c>
      <c r="CMK14" s="14" t="str">
        <f t="shared" si="37"/>
        <v/>
      </c>
      <c r="CML14" s="14" t="str">
        <f t="shared" si="37"/>
        <v/>
      </c>
      <c r="CMM14" s="14" t="str">
        <f t="shared" si="37"/>
        <v/>
      </c>
      <c r="CMN14" s="14" t="str">
        <f t="shared" si="37"/>
        <v/>
      </c>
      <c r="CMO14" s="14" t="str">
        <f t="shared" si="37"/>
        <v/>
      </c>
      <c r="CMP14" s="14" t="str">
        <f t="shared" si="37"/>
        <v/>
      </c>
      <c r="CMQ14" s="14" t="str">
        <f t="shared" si="37"/>
        <v/>
      </c>
      <c r="CMR14" s="14" t="str">
        <f t="shared" si="37"/>
        <v/>
      </c>
      <c r="CMS14" s="14" t="str">
        <f t="shared" si="37"/>
        <v/>
      </c>
      <c r="CMT14" s="14" t="str">
        <f t="shared" si="37"/>
        <v/>
      </c>
      <c r="CMU14" s="14" t="str">
        <f t="shared" si="37"/>
        <v/>
      </c>
      <c r="CMV14" s="14" t="str">
        <f t="shared" si="37"/>
        <v/>
      </c>
      <c r="CMW14" s="14" t="str">
        <f t="shared" si="37"/>
        <v/>
      </c>
      <c r="CMX14" s="14" t="str">
        <f t="shared" si="37"/>
        <v/>
      </c>
      <c r="CMY14" s="14" t="str">
        <f t="shared" si="37"/>
        <v/>
      </c>
      <c r="CMZ14" s="14" t="str">
        <f t="shared" si="37"/>
        <v/>
      </c>
      <c r="CNA14" s="14" t="str">
        <f t="shared" si="37"/>
        <v/>
      </c>
      <c r="CNB14" s="14" t="str">
        <f t="shared" si="37"/>
        <v/>
      </c>
      <c r="CNC14" s="14" t="str">
        <f t="shared" si="37"/>
        <v/>
      </c>
      <c r="CND14" s="14" t="str">
        <f t="shared" si="37"/>
        <v/>
      </c>
      <c r="CNE14" s="14" t="str">
        <f t="shared" si="37"/>
        <v/>
      </c>
      <c r="CNF14" s="14" t="str">
        <f t="shared" si="37"/>
        <v/>
      </c>
      <c r="CNG14" s="14" t="str">
        <f t="shared" si="37"/>
        <v/>
      </c>
      <c r="CNH14" s="14" t="str">
        <f t="shared" si="37"/>
        <v/>
      </c>
      <c r="CNI14" s="14" t="str">
        <f t="shared" si="37"/>
        <v/>
      </c>
      <c r="CNJ14" s="14" t="str">
        <f t="shared" si="37"/>
        <v/>
      </c>
      <c r="CNK14" s="14" t="str">
        <f t="shared" si="37"/>
        <v/>
      </c>
      <c r="CNL14" s="14" t="str">
        <f t="shared" si="37"/>
        <v/>
      </c>
      <c r="CNM14" s="14" t="str">
        <f t="shared" si="37"/>
        <v/>
      </c>
      <c r="CNN14" s="14" t="str">
        <f t="shared" ref="CNN14:CPY14" si="38">IF(SUM(CNN2:CNN7)=0,"",ROUND(SUMPRODUCT(CNN2:CNN7,$A2:$A7)/(IF(CNN2&lt;&gt;"",$A2,0)+IF(CNN3&lt;&gt;"",$A3,0)+IF(CNN4&lt;&gt;"",$A4,0)+IF(CNN5&lt;&gt;"",$A5,0)+IF(CNN6&lt;&gt;"",$A6,0)+IF(CNN7&lt;&gt;"",$A7,0)),0))</f>
        <v/>
      </c>
      <c r="CNO14" s="14" t="str">
        <f t="shared" si="38"/>
        <v/>
      </c>
      <c r="CNP14" s="14" t="str">
        <f t="shared" si="38"/>
        <v/>
      </c>
      <c r="CNQ14" s="14" t="str">
        <f t="shared" si="38"/>
        <v/>
      </c>
      <c r="CNR14" s="14" t="str">
        <f t="shared" si="38"/>
        <v/>
      </c>
      <c r="CNS14" s="14" t="str">
        <f t="shared" si="38"/>
        <v/>
      </c>
      <c r="CNT14" s="14" t="str">
        <f t="shared" si="38"/>
        <v/>
      </c>
      <c r="CNU14" s="14" t="str">
        <f t="shared" si="38"/>
        <v/>
      </c>
      <c r="CNV14" s="14" t="str">
        <f t="shared" si="38"/>
        <v/>
      </c>
      <c r="CNW14" s="14" t="str">
        <f t="shared" si="38"/>
        <v/>
      </c>
      <c r="CNX14" s="14" t="str">
        <f t="shared" si="38"/>
        <v/>
      </c>
      <c r="CNY14" s="14" t="str">
        <f t="shared" si="38"/>
        <v/>
      </c>
      <c r="CNZ14" s="14" t="str">
        <f t="shared" si="38"/>
        <v/>
      </c>
      <c r="COA14" s="14" t="str">
        <f t="shared" si="38"/>
        <v/>
      </c>
      <c r="COB14" s="14" t="str">
        <f t="shared" si="38"/>
        <v/>
      </c>
      <c r="COC14" s="14" t="str">
        <f t="shared" si="38"/>
        <v/>
      </c>
      <c r="COD14" s="14" t="str">
        <f t="shared" si="38"/>
        <v/>
      </c>
      <c r="COE14" s="14" t="str">
        <f t="shared" si="38"/>
        <v/>
      </c>
      <c r="COF14" s="14" t="str">
        <f t="shared" si="38"/>
        <v/>
      </c>
      <c r="COG14" s="14" t="str">
        <f t="shared" si="38"/>
        <v/>
      </c>
      <c r="COH14" s="14" t="str">
        <f t="shared" si="38"/>
        <v/>
      </c>
      <c r="COI14" s="14" t="str">
        <f t="shared" si="38"/>
        <v/>
      </c>
      <c r="COJ14" s="14" t="str">
        <f t="shared" si="38"/>
        <v/>
      </c>
      <c r="COK14" s="14" t="str">
        <f t="shared" si="38"/>
        <v/>
      </c>
      <c r="COL14" s="14" t="str">
        <f t="shared" si="38"/>
        <v/>
      </c>
      <c r="COM14" s="14" t="str">
        <f t="shared" si="38"/>
        <v/>
      </c>
      <c r="CON14" s="14" t="str">
        <f t="shared" si="38"/>
        <v/>
      </c>
      <c r="COO14" s="14" t="str">
        <f t="shared" si="38"/>
        <v/>
      </c>
      <c r="COP14" s="14" t="str">
        <f t="shared" si="38"/>
        <v/>
      </c>
      <c r="COQ14" s="14" t="str">
        <f t="shared" si="38"/>
        <v/>
      </c>
      <c r="COR14" s="14" t="str">
        <f t="shared" si="38"/>
        <v/>
      </c>
      <c r="COS14" s="14" t="str">
        <f t="shared" si="38"/>
        <v/>
      </c>
      <c r="COT14" s="14" t="str">
        <f t="shared" si="38"/>
        <v/>
      </c>
      <c r="COU14" s="14" t="str">
        <f t="shared" si="38"/>
        <v/>
      </c>
      <c r="COV14" s="14" t="str">
        <f t="shared" si="38"/>
        <v/>
      </c>
      <c r="COW14" s="14" t="str">
        <f t="shared" si="38"/>
        <v/>
      </c>
      <c r="COX14" s="14" t="str">
        <f t="shared" si="38"/>
        <v/>
      </c>
      <c r="COY14" s="14" t="str">
        <f t="shared" si="38"/>
        <v/>
      </c>
      <c r="COZ14" s="14" t="str">
        <f t="shared" si="38"/>
        <v/>
      </c>
      <c r="CPA14" s="14" t="str">
        <f t="shared" si="38"/>
        <v/>
      </c>
      <c r="CPB14" s="14" t="str">
        <f t="shared" si="38"/>
        <v/>
      </c>
      <c r="CPC14" s="14" t="str">
        <f t="shared" si="38"/>
        <v/>
      </c>
      <c r="CPD14" s="14" t="str">
        <f t="shared" si="38"/>
        <v/>
      </c>
      <c r="CPE14" s="14" t="str">
        <f t="shared" si="38"/>
        <v/>
      </c>
      <c r="CPF14" s="14" t="str">
        <f t="shared" si="38"/>
        <v/>
      </c>
      <c r="CPG14" s="14" t="str">
        <f t="shared" si="38"/>
        <v/>
      </c>
      <c r="CPH14" s="14" t="str">
        <f t="shared" si="38"/>
        <v/>
      </c>
      <c r="CPI14" s="14" t="str">
        <f t="shared" si="38"/>
        <v/>
      </c>
      <c r="CPJ14" s="14" t="str">
        <f t="shared" si="38"/>
        <v/>
      </c>
      <c r="CPK14" s="14" t="str">
        <f t="shared" si="38"/>
        <v/>
      </c>
      <c r="CPL14" s="14" t="str">
        <f t="shared" si="38"/>
        <v/>
      </c>
      <c r="CPM14" s="14" t="str">
        <f t="shared" si="38"/>
        <v/>
      </c>
      <c r="CPN14" s="14" t="str">
        <f t="shared" si="38"/>
        <v/>
      </c>
      <c r="CPO14" s="14" t="str">
        <f t="shared" si="38"/>
        <v/>
      </c>
      <c r="CPP14" s="14" t="str">
        <f t="shared" si="38"/>
        <v/>
      </c>
      <c r="CPQ14" s="14" t="str">
        <f t="shared" si="38"/>
        <v/>
      </c>
      <c r="CPR14" s="14" t="str">
        <f t="shared" si="38"/>
        <v/>
      </c>
      <c r="CPS14" s="14" t="str">
        <f t="shared" si="38"/>
        <v/>
      </c>
      <c r="CPT14" s="14" t="str">
        <f t="shared" si="38"/>
        <v/>
      </c>
      <c r="CPU14" s="14" t="str">
        <f t="shared" si="38"/>
        <v/>
      </c>
      <c r="CPV14" s="14" t="str">
        <f t="shared" si="38"/>
        <v/>
      </c>
      <c r="CPW14" s="14" t="str">
        <f t="shared" si="38"/>
        <v/>
      </c>
      <c r="CPX14" s="14" t="str">
        <f t="shared" si="38"/>
        <v/>
      </c>
      <c r="CPY14" s="14" t="str">
        <f t="shared" si="38"/>
        <v/>
      </c>
      <c r="CPZ14" s="14" t="str">
        <f t="shared" ref="CPZ14:CSK14" si="39">IF(SUM(CPZ2:CPZ7)=0,"",ROUND(SUMPRODUCT(CPZ2:CPZ7,$A2:$A7)/(IF(CPZ2&lt;&gt;"",$A2,0)+IF(CPZ3&lt;&gt;"",$A3,0)+IF(CPZ4&lt;&gt;"",$A4,0)+IF(CPZ5&lt;&gt;"",$A5,0)+IF(CPZ6&lt;&gt;"",$A6,0)+IF(CPZ7&lt;&gt;"",$A7,0)),0))</f>
        <v/>
      </c>
      <c r="CQA14" s="14" t="str">
        <f t="shared" si="39"/>
        <v/>
      </c>
      <c r="CQB14" s="14" t="str">
        <f t="shared" si="39"/>
        <v/>
      </c>
      <c r="CQC14" s="14" t="str">
        <f t="shared" si="39"/>
        <v/>
      </c>
      <c r="CQD14" s="14" t="str">
        <f t="shared" si="39"/>
        <v/>
      </c>
      <c r="CQE14" s="14" t="str">
        <f t="shared" si="39"/>
        <v/>
      </c>
      <c r="CQF14" s="14" t="str">
        <f t="shared" si="39"/>
        <v/>
      </c>
      <c r="CQG14" s="14" t="str">
        <f t="shared" si="39"/>
        <v/>
      </c>
      <c r="CQH14" s="14" t="str">
        <f t="shared" si="39"/>
        <v/>
      </c>
      <c r="CQI14" s="14" t="str">
        <f t="shared" si="39"/>
        <v/>
      </c>
      <c r="CQJ14" s="14" t="str">
        <f t="shared" si="39"/>
        <v/>
      </c>
      <c r="CQK14" s="14" t="str">
        <f t="shared" si="39"/>
        <v/>
      </c>
      <c r="CQL14" s="14" t="str">
        <f t="shared" si="39"/>
        <v/>
      </c>
      <c r="CQM14" s="14" t="str">
        <f t="shared" si="39"/>
        <v/>
      </c>
      <c r="CQN14" s="14" t="str">
        <f t="shared" si="39"/>
        <v/>
      </c>
      <c r="CQO14" s="14" t="str">
        <f t="shared" si="39"/>
        <v/>
      </c>
      <c r="CQP14" s="14" t="str">
        <f t="shared" si="39"/>
        <v/>
      </c>
      <c r="CQQ14" s="14" t="str">
        <f t="shared" si="39"/>
        <v/>
      </c>
      <c r="CQR14" s="14" t="str">
        <f t="shared" si="39"/>
        <v/>
      </c>
      <c r="CQS14" s="14" t="str">
        <f t="shared" si="39"/>
        <v/>
      </c>
      <c r="CQT14" s="14" t="str">
        <f t="shared" si="39"/>
        <v/>
      </c>
      <c r="CQU14" s="14" t="str">
        <f t="shared" si="39"/>
        <v/>
      </c>
      <c r="CQV14" s="14" t="str">
        <f t="shared" si="39"/>
        <v/>
      </c>
      <c r="CQW14" s="14" t="str">
        <f t="shared" si="39"/>
        <v/>
      </c>
      <c r="CQX14" s="14" t="str">
        <f t="shared" si="39"/>
        <v/>
      </c>
      <c r="CQY14" s="14" t="str">
        <f t="shared" si="39"/>
        <v/>
      </c>
      <c r="CQZ14" s="14" t="str">
        <f t="shared" si="39"/>
        <v/>
      </c>
      <c r="CRA14" s="14" t="str">
        <f t="shared" si="39"/>
        <v/>
      </c>
      <c r="CRB14" s="14" t="str">
        <f t="shared" si="39"/>
        <v/>
      </c>
      <c r="CRC14" s="14" t="str">
        <f t="shared" si="39"/>
        <v/>
      </c>
      <c r="CRD14" s="14" t="str">
        <f t="shared" si="39"/>
        <v/>
      </c>
      <c r="CRE14" s="14" t="str">
        <f t="shared" si="39"/>
        <v/>
      </c>
      <c r="CRF14" s="14" t="str">
        <f t="shared" si="39"/>
        <v/>
      </c>
      <c r="CRG14" s="14" t="str">
        <f t="shared" si="39"/>
        <v/>
      </c>
      <c r="CRH14" s="14" t="str">
        <f t="shared" si="39"/>
        <v/>
      </c>
      <c r="CRI14" s="14" t="str">
        <f t="shared" si="39"/>
        <v/>
      </c>
      <c r="CRJ14" s="14" t="str">
        <f t="shared" si="39"/>
        <v/>
      </c>
      <c r="CRK14" s="14" t="str">
        <f t="shared" si="39"/>
        <v/>
      </c>
      <c r="CRL14" s="14" t="str">
        <f t="shared" si="39"/>
        <v/>
      </c>
      <c r="CRM14" s="14" t="str">
        <f t="shared" si="39"/>
        <v/>
      </c>
      <c r="CRN14" s="14" t="str">
        <f t="shared" si="39"/>
        <v/>
      </c>
      <c r="CRO14" s="14" t="str">
        <f t="shared" si="39"/>
        <v/>
      </c>
      <c r="CRP14" s="14" t="str">
        <f t="shared" si="39"/>
        <v/>
      </c>
      <c r="CRQ14" s="14" t="str">
        <f t="shared" si="39"/>
        <v/>
      </c>
      <c r="CRR14" s="14" t="str">
        <f t="shared" si="39"/>
        <v/>
      </c>
      <c r="CRS14" s="14" t="str">
        <f t="shared" si="39"/>
        <v/>
      </c>
      <c r="CRT14" s="14" t="str">
        <f t="shared" si="39"/>
        <v/>
      </c>
      <c r="CRU14" s="14" t="str">
        <f t="shared" si="39"/>
        <v/>
      </c>
      <c r="CRV14" s="14" t="str">
        <f t="shared" si="39"/>
        <v/>
      </c>
      <c r="CRW14" s="14" t="str">
        <f t="shared" si="39"/>
        <v/>
      </c>
      <c r="CRX14" s="14" t="str">
        <f t="shared" si="39"/>
        <v/>
      </c>
      <c r="CRY14" s="14" t="str">
        <f t="shared" si="39"/>
        <v/>
      </c>
      <c r="CRZ14" s="14" t="str">
        <f t="shared" si="39"/>
        <v/>
      </c>
      <c r="CSA14" s="14" t="str">
        <f t="shared" si="39"/>
        <v/>
      </c>
      <c r="CSB14" s="14" t="str">
        <f t="shared" si="39"/>
        <v/>
      </c>
      <c r="CSC14" s="14" t="str">
        <f t="shared" si="39"/>
        <v/>
      </c>
      <c r="CSD14" s="14" t="str">
        <f t="shared" si="39"/>
        <v/>
      </c>
      <c r="CSE14" s="14" t="str">
        <f t="shared" si="39"/>
        <v/>
      </c>
      <c r="CSF14" s="14" t="str">
        <f t="shared" si="39"/>
        <v/>
      </c>
      <c r="CSG14" s="14" t="str">
        <f t="shared" si="39"/>
        <v/>
      </c>
      <c r="CSH14" s="14" t="str">
        <f t="shared" si="39"/>
        <v/>
      </c>
      <c r="CSI14" s="14" t="str">
        <f t="shared" si="39"/>
        <v/>
      </c>
      <c r="CSJ14" s="14" t="str">
        <f t="shared" si="39"/>
        <v/>
      </c>
      <c r="CSK14" s="14" t="str">
        <f t="shared" si="39"/>
        <v/>
      </c>
      <c r="CSL14" s="14" t="str">
        <f t="shared" ref="CSL14:CUW14" si="40">IF(SUM(CSL2:CSL7)=0,"",ROUND(SUMPRODUCT(CSL2:CSL7,$A2:$A7)/(IF(CSL2&lt;&gt;"",$A2,0)+IF(CSL3&lt;&gt;"",$A3,0)+IF(CSL4&lt;&gt;"",$A4,0)+IF(CSL5&lt;&gt;"",$A5,0)+IF(CSL6&lt;&gt;"",$A6,0)+IF(CSL7&lt;&gt;"",$A7,0)),0))</f>
        <v/>
      </c>
      <c r="CSM14" s="14" t="str">
        <f t="shared" si="40"/>
        <v/>
      </c>
      <c r="CSN14" s="14" t="str">
        <f t="shared" si="40"/>
        <v/>
      </c>
      <c r="CSO14" s="14" t="str">
        <f t="shared" si="40"/>
        <v/>
      </c>
      <c r="CSP14" s="14" t="str">
        <f t="shared" si="40"/>
        <v/>
      </c>
      <c r="CSQ14" s="14" t="str">
        <f t="shared" si="40"/>
        <v/>
      </c>
      <c r="CSR14" s="14" t="str">
        <f t="shared" si="40"/>
        <v/>
      </c>
      <c r="CSS14" s="14" t="str">
        <f t="shared" si="40"/>
        <v/>
      </c>
      <c r="CST14" s="14" t="str">
        <f t="shared" si="40"/>
        <v/>
      </c>
      <c r="CSU14" s="14" t="str">
        <f t="shared" si="40"/>
        <v/>
      </c>
      <c r="CSV14" s="14" t="str">
        <f t="shared" si="40"/>
        <v/>
      </c>
      <c r="CSW14" s="14" t="str">
        <f t="shared" si="40"/>
        <v/>
      </c>
      <c r="CSX14" s="14" t="str">
        <f t="shared" si="40"/>
        <v/>
      </c>
      <c r="CSY14" s="14" t="str">
        <f t="shared" si="40"/>
        <v/>
      </c>
      <c r="CSZ14" s="14" t="str">
        <f t="shared" si="40"/>
        <v/>
      </c>
      <c r="CTA14" s="14" t="str">
        <f t="shared" si="40"/>
        <v/>
      </c>
      <c r="CTB14" s="14" t="str">
        <f t="shared" si="40"/>
        <v/>
      </c>
      <c r="CTC14" s="14" t="str">
        <f t="shared" si="40"/>
        <v/>
      </c>
      <c r="CTD14" s="14" t="str">
        <f t="shared" si="40"/>
        <v/>
      </c>
      <c r="CTE14" s="14" t="str">
        <f t="shared" si="40"/>
        <v/>
      </c>
      <c r="CTF14" s="14" t="str">
        <f t="shared" si="40"/>
        <v/>
      </c>
      <c r="CTG14" s="14" t="str">
        <f t="shared" si="40"/>
        <v/>
      </c>
      <c r="CTH14" s="14" t="str">
        <f t="shared" si="40"/>
        <v/>
      </c>
      <c r="CTI14" s="14" t="str">
        <f t="shared" si="40"/>
        <v/>
      </c>
      <c r="CTJ14" s="14" t="str">
        <f t="shared" si="40"/>
        <v/>
      </c>
      <c r="CTK14" s="14" t="str">
        <f t="shared" si="40"/>
        <v/>
      </c>
      <c r="CTL14" s="14" t="str">
        <f t="shared" si="40"/>
        <v/>
      </c>
      <c r="CTM14" s="14" t="str">
        <f t="shared" si="40"/>
        <v/>
      </c>
      <c r="CTN14" s="14" t="str">
        <f t="shared" si="40"/>
        <v/>
      </c>
      <c r="CTO14" s="14" t="str">
        <f t="shared" si="40"/>
        <v/>
      </c>
      <c r="CTP14" s="14" t="str">
        <f t="shared" si="40"/>
        <v/>
      </c>
      <c r="CTQ14" s="14" t="str">
        <f t="shared" si="40"/>
        <v/>
      </c>
      <c r="CTR14" s="14" t="str">
        <f t="shared" si="40"/>
        <v/>
      </c>
      <c r="CTS14" s="14" t="str">
        <f t="shared" si="40"/>
        <v/>
      </c>
      <c r="CTT14" s="14" t="str">
        <f t="shared" si="40"/>
        <v/>
      </c>
      <c r="CTU14" s="14" t="str">
        <f t="shared" si="40"/>
        <v/>
      </c>
      <c r="CTV14" s="14" t="str">
        <f t="shared" si="40"/>
        <v/>
      </c>
      <c r="CTW14" s="14" t="str">
        <f t="shared" si="40"/>
        <v/>
      </c>
      <c r="CTX14" s="14" t="str">
        <f t="shared" si="40"/>
        <v/>
      </c>
      <c r="CTY14" s="14" t="str">
        <f t="shared" si="40"/>
        <v/>
      </c>
      <c r="CTZ14" s="14" t="str">
        <f t="shared" si="40"/>
        <v/>
      </c>
      <c r="CUA14" s="14" t="str">
        <f t="shared" si="40"/>
        <v/>
      </c>
      <c r="CUB14" s="14" t="str">
        <f t="shared" si="40"/>
        <v/>
      </c>
      <c r="CUC14" s="14" t="str">
        <f t="shared" si="40"/>
        <v/>
      </c>
      <c r="CUD14" s="14" t="str">
        <f t="shared" si="40"/>
        <v/>
      </c>
      <c r="CUE14" s="14" t="str">
        <f t="shared" si="40"/>
        <v/>
      </c>
      <c r="CUF14" s="14" t="str">
        <f t="shared" si="40"/>
        <v/>
      </c>
      <c r="CUG14" s="14" t="str">
        <f t="shared" si="40"/>
        <v/>
      </c>
      <c r="CUH14" s="14" t="str">
        <f t="shared" si="40"/>
        <v/>
      </c>
      <c r="CUI14" s="14" t="str">
        <f t="shared" si="40"/>
        <v/>
      </c>
      <c r="CUJ14" s="14" t="str">
        <f t="shared" si="40"/>
        <v/>
      </c>
      <c r="CUK14" s="14" t="str">
        <f t="shared" si="40"/>
        <v/>
      </c>
      <c r="CUL14" s="14" t="str">
        <f t="shared" si="40"/>
        <v/>
      </c>
      <c r="CUM14" s="14" t="str">
        <f t="shared" si="40"/>
        <v/>
      </c>
      <c r="CUN14" s="14" t="str">
        <f t="shared" si="40"/>
        <v/>
      </c>
      <c r="CUO14" s="14" t="str">
        <f t="shared" si="40"/>
        <v/>
      </c>
      <c r="CUP14" s="14" t="str">
        <f t="shared" si="40"/>
        <v/>
      </c>
      <c r="CUQ14" s="14" t="str">
        <f t="shared" si="40"/>
        <v/>
      </c>
      <c r="CUR14" s="14" t="str">
        <f t="shared" si="40"/>
        <v/>
      </c>
      <c r="CUS14" s="14" t="str">
        <f t="shared" si="40"/>
        <v/>
      </c>
      <c r="CUT14" s="14" t="str">
        <f t="shared" si="40"/>
        <v/>
      </c>
      <c r="CUU14" s="14" t="str">
        <f t="shared" si="40"/>
        <v/>
      </c>
      <c r="CUV14" s="14" t="str">
        <f t="shared" si="40"/>
        <v/>
      </c>
      <c r="CUW14" s="14" t="str">
        <f t="shared" si="40"/>
        <v/>
      </c>
      <c r="CUX14" s="14" t="str">
        <f t="shared" ref="CUX14:CXI14" si="41">IF(SUM(CUX2:CUX7)=0,"",ROUND(SUMPRODUCT(CUX2:CUX7,$A2:$A7)/(IF(CUX2&lt;&gt;"",$A2,0)+IF(CUX3&lt;&gt;"",$A3,0)+IF(CUX4&lt;&gt;"",$A4,0)+IF(CUX5&lt;&gt;"",$A5,0)+IF(CUX6&lt;&gt;"",$A6,0)+IF(CUX7&lt;&gt;"",$A7,0)),0))</f>
        <v/>
      </c>
      <c r="CUY14" s="14" t="str">
        <f t="shared" si="41"/>
        <v/>
      </c>
      <c r="CUZ14" s="14" t="str">
        <f t="shared" si="41"/>
        <v/>
      </c>
      <c r="CVA14" s="14" t="str">
        <f t="shared" si="41"/>
        <v/>
      </c>
      <c r="CVB14" s="14" t="str">
        <f t="shared" si="41"/>
        <v/>
      </c>
      <c r="CVC14" s="14" t="str">
        <f t="shared" si="41"/>
        <v/>
      </c>
      <c r="CVD14" s="14" t="str">
        <f t="shared" si="41"/>
        <v/>
      </c>
      <c r="CVE14" s="14" t="str">
        <f t="shared" si="41"/>
        <v/>
      </c>
      <c r="CVF14" s="14" t="str">
        <f t="shared" si="41"/>
        <v/>
      </c>
      <c r="CVG14" s="14" t="str">
        <f t="shared" si="41"/>
        <v/>
      </c>
      <c r="CVH14" s="14" t="str">
        <f t="shared" si="41"/>
        <v/>
      </c>
      <c r="CVI14" s="14" t="str">
        <f t="shared" si="41"/>
        <v/>
      </c>
      <c r="CVJ14" s="14" t="str">
        <f t="shared" si="41"/>
        <v/>
      </c>
      <c r="CVK14" s="14" t="str">
        <f t="shared" si="41"/>
        <v/>
      </c>
      <c r="CVL14" s="14" t="str">
        <f t="shared" si="41"/>
        <v/>
      </c>
      <c r="CVM14" s="14" t="str">
        <f t="shared" si="41"/>
        <v/>
      </c>
      <c r="CVN14" s="14" t="str">
        <f t="shared" si="41"/>
        <v/>
      </c>
      <c r="CVO14" s="14" t="str">
        <f t="shared" si="41"/>
        <v/>
      </c>
      <c r="CVP14" s="14" t="str">
        <f t="shared" si="41"/>
        <v/>
      </c>
      <c r="CVQ14" s="14" t="str">
        <f t="shared" si="41"/>
        <v/>
      </c>
      <c r="CVR14" s="14" t="str">
        <f t="shared" si="41"/>
        <v/>
      </c>
      <c r="CVS14" s="14" t="str">
        <f t="shared" si="41"/>
        <v/>
      </c>
      <c r="CVT14" s="14" t="str">
        <f t="shared" si="41"/>
        <v/>
      </c>
      <c r="CVU14" s="14" t="str">
        <f t="shared" si="41"/>
        <v/>
      </c>
      <c r="CVV14" s="14" t="str">
        <f t="shared" si="41"/>
        <v/>
      </c>
      <c r="CVW14" s="14" t="str">
        <f t="shared" si="41"/>
        <v/>
      </c>
      <c r="CVX14" s="14" t="str">
        <f t="shared" si="41"/>
        <v/>
      </c>
      <c r="CVY14" s="14" t="str">
        <f t="shared" si="41"/>
        <v/>
      </c>
      <c r="CVZ14" s="14" t="str">
        <f t="shared" si="41"/>
        <v/>
      </c>
      <c r="CWA14" s="14" t="str">
        <f t="shared" si="41"/>
        <v/>
      </c>
      <c r="CWB14" s="14" t="str">
        <f t="shared" si="41"/>
        <v/>
      </c>
      <c r="CWC14" s="14" t="str">
        <f t="shared" si="41"/>
        <v/>
      </c>
      <c r="CWD14" s="14" t="str">
        <f t="shared" si="41"/>
        <v/>
      </c>
      <c r="CWE14" s="14" t="str">
        <f t="shared" si="41"/>
        <v/>
      </c>
      <c r="CWF14" s="14" t="str">
        <f t="shared" si="41"/>
        <v/>
      </c>
      <c r="CWG14" s="14" t="str">
        <f t="shared" si="41"/>
        <v/>
      </c>
      <c r="CWH14" s="14" t="str">
        <f t="shared" si="41"/>
        <v/>
      </c>
      <c r="CWI14" s="14" t="str">
        <f t="shared" si="41"/>
        <v/>
      </c>
      <c r="CWJ14" s="14" t="str">
        <f t="shared" si="41"/>
        <v/>
      </c>
      <c r="CWK14" s="14" t="str">
        <f t="shared" si="41"/>
        <v/>
      </c>
      <c r="CWL14" s="14" t="str">
        <f t="shared" si="41"/>
        <v/>
      </c>
      <c r="CWM14" s="14" t="str">
        <f t="shared" si="41"/>
        <v/>
      </c>
      <c r="CWN14" s="14" t="str">
        <f t="shared" si="41"/>
        <v/>
      </c>
      <c r="CWO14" s="14" t="str">
        <f t="shared" si="41"/>
        <v/>
      </c>
      <c r="CWP14" s="14" t="str">
        <f t="shared" si="41"/>
        <v/>
      </c>
      <c r="CWQ14" s="14" t="str">
        <f t="shared" si="41"/>
        <v/>
      </c>
      <c r="CWR14" s="14" t="str">
        <f t="shared" si="41"/>
        <v/>
      </c>
      <c r="CWS14" s="14" t="str">
        <f t="shared" si="41"/>
        <v/>
      </c>
      <c r="CWT14" s="14" t="str">
        <f t="shared" si="41"/>
        <v/>
      </c>
      <c r="CWU14" s="14" t="str">
        <f t="shared" si="41"/>
        <v/>
      </c>
      <c r="CWV14" s="14" t="str">
        <f t="shared" si="41"/>
        <v/>
      </c>
      <c r="CWW14" s="14" t="str">
        <f t="shared" si="41"/>
        <v/>
      </c>
      <c r="CWX14" s="14" t="str">
        <f t="shared" si="41"/>
        <v/>
      </c>
      <c r="CWY14" s="14" t="str">
        <f t="shared" si="41"/>
        <v/>
      </c>
      <c r="CWZ14" s="14" t="str">
        <f t="shared" si="41"/>
        <v/>
      </c>
      <c r="CXA14" s="14" t="str">
        <f t="shared" si="41"/>
        <v/>
      </c>
      <c r="CXB14" s="14" t="str">
        <f t="shared" si="41"/>
        <v/>
      </c>
      <c r="CXC14" s="14" t="str">
        <f t="shared" si="41"/>
        <v/>
      </c>
      <c r="CXD14" s="14" t="str">
        <f t="shared" si="41"/>
        <v/>
      </c>
      <c r="CXE14" s="14" t="str">
        <f t="shared" si="41"/>
        <v/>
      </c>
      <c r="CXF14" s="14" t="str">
        <f t="shared" si="41"/>
        <v/>
      </c>
      <c r="CXG14" s="14" t="str">
        <f t="shared" si="41"/>
        <v/>
      </c>
      <c r="CXH14" s="14" t="str">
        <f t="shared" si="41"/>
        <v/>
      </c>
      <c r="CXI14" s="14" t="str">
        <f t="shared" si="41"/>
        <v/>
      </c>
      <c r="CXJ14" s="14" t="str">
        <f t="shared" ref="CXJ14:CZU14" si="42">IF(SUM(CXJ2:CXJ7)=0,"",ROUND(SUMPRODUCT(CXJ2:CXJ7,$A2:$A7)/(IF(CXJ2&lt;&gt;"",$A2,0)+IF(CXJ3&lt;&gt;"",$A3,0)+IF(CXJ4&lt;&gt;"",$A4,0)+IF(CXJ5&lt;&gt;"",$A5,0)+IF(CXJ6&lt;&gt;"",$A6,0)+IF(CXJ7&lt;&gt;"",$A7,0)),0))</f>
        <v/>
      </c>
      <c r="CXK14" s="14" t="str">
        <f t="shared" si="42"/>
        <v/>
      </c>
      <c r="CXL14" s="14" t="str">
        <f t="shared" si="42"/>
        <v/>
      </c>
      <c r="CXM14" s="14" t="str">
        <f t="shared" si="42"/>
        <v/>
      </c>
      <c r="CXN14" s="14" t="str">
        <f t="shared" si="42"/>
        <v/>
      </c>
      <c r="CXO14" s="14" t="str">
        <f t="shared" si="42"/>
        <v/>
      </c>
      <c r="CXP14" s="14" t="str">
        <f t="shared" si="42"/>
        <v/>
      </c>
      <c r="CXQ14" s="14" t="str">
        <f t="shared" si="42"/>
        <v/>
      </c>
      <c r="CXR14" s="14" t="str">
        <f t="shared" si="42"/>
        <v/>
      </c>
      <c r="CXS14" s="14" t="str">
        <f t="shared" si="42"/>
        <v/>
      </c>
      <c r="CXT14" s="14" t="str">
        <f t="shared" si="42"/>
        <v/>
      </c>
      <c r="CXU14" s="14" t="str">
        <f t="shared" si="42"/>
        <v/>
      </c>
      <c r="CXV14" s="14" t="str">
        <f t="shared" si="42"/>
        <v/>
      </c>
      <c r="CXW14" s="14" t="str">
        <f t="shared" si="42"/>
        <v/>
      </c>
      <c r="CXX14" s="14" t="str">
        <f t="shared" si="42"/>
        <v/>
      </c>
      <c r="CXY14" s="14" t="str">
        <f t="shared" si="42"/>
        <v/>
      </c>
      <c r="CXZ14" s="14" t="str">
        <f t="shared" si="42"/>
        <v/>
      </c>
      <c r="CYA14" s="14" t="str">
        <f t="shared" si="42"/>
        <v/>
      </c>
      <c r="CYB14" s="14" t="str">
        <f t="shared" si="42"/>
        <v/>
      </c>
      <c r="CYC14" s="14" t="str">
        <f t="shared" si="42"/>
        <v/>
      </c>
      <c r="CYD14" s="14" t="str">
        <f t="shared" si="42"/>
        <v/>
      </c>
      <c r="CYE14" s="14" t="str">
        <f t="shared" si="42"/>
        <v/>
      </c>
      <c r="CYF14" s="14" t="str">
        <f t="shared" si="42"/>
        <v/>
      </c>
      <c r="CYG14" s="14" t="str">
        <f t="shared" si="42"/>
        <v/>
      </c>
      <c r="CYH14" s="14" t="str">
        <f t="shared" si="42"/>
        <v/>
      </c>
      <c r="CYI14" s="14" t="str">
        <f t="shared" si="42"/>
        <v/>
      </c>
      <c r="CYJ14" s="14" t="str">
        <f t="shared" si="42"/>
        <v/>
      </c>
      <c r="CYK14" s="14" t="str">
        <f t="shared" si="42"/>
        <v/>
      </c>
      <c r="CYL14" s="14" t="str">
        <f t="shared" si="42"/>
        <v/>
      </c>
      <c r="CYM14" s="14" t="str">
        <f t="shared" si="42"/>
        <v/>
      </c>
      <c r="CYN14" s="14" t="str">
        <f t="shared" si="42"/>
        <v/>
      </c>
      <c r="CYO14" s="14" t="str">
        <f t="shared" si="42"/>
        <v/>
      </c>
      <c r="CYP14" s="14" t="str">
        <f t="shared" si="42"/>
        <v/>
      </c>
      <c r="CYQ14" s="14" t="str">
        <f t="shared" si="42"/>
        <v/>
      </c>
      <c r="CYR14" s="14" t="str">
        <f t="shared" si="42"/>
        <v/>
      </c>
      <c r="CYS14" s="14" t="str">
        <f t="shared" si="42"/>
        <v/>
      </c>
      <c r="CYT14" s="14" t="str">
        <f t="shared" si="42"/>
        <v/>
      </c>
      <c r="CYU14" s="14" t="str">
        <f t="shared" si="42"/>
        <v/>
      </c>
      <c r="CYV14" s="14" t="str">
        <f t="shared" si="42"/>
        <v/>
      </c>
      <c r="CYW14" s="14" t="str">
        <f t="shared" si="42"/>
        <v/>
      </c>
      <c r="CYX14" s="14" t="str">
        <f t="shared" si="42"/>
        <v/>
      </c>
      <c r="CYY14" s="14" t="str">
        <f t="shared" si="42"/>
        <v/>
      </c>
      <c r="CYZ14" s="14" t="str">
        <f t="shared" si="42"/>
        <v/>
      </c>
      <c r="CZA14" s="14" t="str">
        <f t="shared" si="42"/>
        <v/>
      </c>
      <c r="CZB14" s="14" t="str">
        <f t="shared" si="42"/>
        <v/>
      </c>
      <c r="CZC14" s="14" t="str">
        <f t="shared" si="42"/>
        <v/>
      </c>
      <c r="CZD14" s="14" t="str">
        <f t="shared" si="42"/>
        <v/>
      </c>
      <c r="CZE14" s="14" t="str">
        <f t="shared" si="42"/>
        <v/>
      </c>
      <c r="CZF14" s="14" t="str">
        <f t="shared" si="42"/>
        <v/>
      </c>
      <c r="CZG14" s="14" t="str">
        <f t="shared" si="42"/>
        <v/>
      </c>
      <c r="CZH14" s="14" t="str">
        <f t="shared" si="42"/>
        <v/>
      </c>
      <c r="CZI14" s="14" t="str">
        <f t="shared" si="42"/>
        <v/>
      </c>
      <c r="CZJ14" s="14" t="str">
        <f t="shared" si="42"/>
        <v/>
      </c>
      <c r="CZK14" s="14" t="str">
        <f t="shared" si="42"/>
        <v/>
      </c>
      <c r="CZL14" s="14" t="str">
        <f t="shared" si="42"/>
        <v/>
      </c>
      <c r="CZM14" s="14" t="str">
        <f t="shared" si="42"/>
        <v/>
      </c>
      <c r="CZN14" s="14" t="str">
        <f t="shared" si="42"/>
        <v/>
      </c>
      <c r="CZO14" s="14" t="str">
        <f t="shared" si="42"/>
        <v/>
      </c>
      <c r="CZP14" s="14" t="str">
        <f t="shared" si="42"/>
        <v/>
      </c>
      <c r="CZQ14" s="14" t="str">
        <f t="shared" si="42"/>
        <v/>
      </c>
      <c r="CZR14" s="14" t="str">
        <f t="shared" si="42"/>
        <v/>
      </c>
      <c r="CZS14" s="14" t="str">
        <f t="shared" si="42"/>
        <v/>
      </c>
      <c r="CZT14" s="14" t="str">
        <f t="shared" si="42"/>
        <v/>
      </c>
      <c r="CZU14" s="14" t="str">
        <f t="shared" si="42"/>
        <v/>
      </c>
      <c r="CZV14" s="14" t="str">
        <f t="shared" ref="CZV14:DCG14" si="43">IF(SUM(CZV2:CZV7)=0,"",ROUND(SUMPRODUCT(CZV2:CZV7,$A2:$A7)/(IF(CZV2&lt;&gt;"",$A2,0)+IF(CZV3&lt;&gt;"",$A3,0)+IF(CZV4&lt;&gt;"",$A4,0)+IF(CZV5&lt;&gt;"",$A5,0)+IF(CZV6&lt;&gt;"",$A6,0)+IF(CZV7&lt;&gt;"",$A7,0)),0))</f>
        <v/>
      </c>
      <c r="CZW14" s="14" t="str">
        <f t="shared" si="43"/>
        <v/>
      </c>
      <c r="CZX14" s="14" t="str">
        <f t="shared" si="43"/>
        <v/>
      </c>
      <c r="CZY14" s="14" t="str">
        <f t="shared" si="43"/>
        <v/>
      </c>
      <c r="CZZ14" s="14" t="str">
        <f t="shared" si="43"/>
        <v/>
      </c>
      <c r="DAA14" s="14" t="str">
        <f t="shared" si="43"/>
        <v/>
      </c>
      <c r="DAB14" s="14" t="str">
        <f t="shared" si="43"/>
        <v/>
      </c>
      <c r="DAC14" s="14" t="str">
        <f t="shared" si="43"/>
        <v/>
      </c>
      <c r="DAD14" s="14" t="str">
        <f t="shared" si="43"/>
        <v/>
      </c>
      <c r="DAE14" s="14" t="str">
        <f t="shared" si="43"/>
        <v/>
      </c>
      <c r="DAF14" s="14" t="str">
        <f t="shared" si="43"/>
        <v/>
      </c>
      <c r="DAG14" s="14" t="str">
        <f t="shared" si="43"/>
        <v/>
      </c>
      <c r="DAH14" s="14" t="str">
        <f t="shared" si="43"/>
        <v/>
      </c>
      <c r="DAI14" s="14" t="str">
        <f t="shared" si="43"/>
        <v/>
      </c>
      <c r="DAJ14" s="14" t="str">
        <f t="shared" si="43"/>
        <v/>
      </c>
      <c r="DAK14" s="14" t="str">
        <f t="shared" si="43"/>
        <v/>
      </c>
      <c r="DAL14" s="14" t="str">
        <f t="shared" si="43"/>
        <v/>
      </c>
      <c r="DAM14" s="14" t="str">
        <f t="shared" si="43"/>
        <v/>
      </c>
      <c r="DAN14" s="14" t="str">
        <f t="shared" si="43"/>
        <v/>
      </c>
      <c r="DAO14" s="14" t="str">
        <f t="shared" si="43"/>
        <v/>
      </c>
      <c r="DAP14" s="14" t="str">
        <f t="shared" si="43"/>
        <v/>
      </c>
      <c r="DAQ14" s="14" t="str">
        <f t="shared" si="43"/>
        <v/>
      </c>
      <c r="DAR14" s="14" t="str">
        <f t="shared" si="43"/>
        <v/>
      </c>
      <c r="DAS14" s="14" t="str">
        <f t="shared" si="43"/>
        <v/>
      </c>
      <c r="DAT14" s="14" t="str">
        <f t="shared" si="43"/>
        <v/>
      </c>
      <c r="DAU14" s="14" t="str">
        <f t="shared" si="43"/>
        <v/>
      </c>
      <c r="DAV14" s="14" t="str">
        <f t="shared" si="43"/>
        <v/>
      </c>
      <c r="DAW14" s="14" t="str">
        <f t="shared" si="43"/>
        <v/>
      </c>
      <c r="DAX14" s="14" t="str">
        <f t="shared" si="43"/>
        <v/>
      </c>
      <c r="DAY14" s="14" t="str">
        <f t="shared" si="43"/>
        <v/>
      </c>
      <c r="DAZ14" s="14" t="str">
        <f t="shared" si="43"/>
        <v/>
      </c>
      <c r="DBA14" s="14" t="str">
        <f t="shared" si="43"/>
        <v/>
      </c>
      <c r="DBB14" s="14" t="str">
        <f t="shared" si="43"/>
        <v/>
      </c>
      <c r="DBC14" s="14" t="str">
        <f t="shared" si="43"/>
        <v/>
      </c>
      <c r="DBD14" s="14" t="str">
        <f t="shared" si="43"/>
        <v/>
      </c>
      <c r="DBE14" s="14" t="str">
        <f t="shared" si="43"/>
        <v/>
      </c>
      <c r="DBF14" s="14" t="str">
        <f t="shared" si="43"/>
        <v/>
      </c>
      <c r="DBG14" s="14" t="str">
        <f t="shared" si="43"/>
        <v/>
      </c>
      <c r="DBH14" s="14" t="str">
        <f t="shared" si="43"/>
        <v/>
      </c>
      <c r="DBI14" s="14" t="str">
        <f t="shared" si="43"/>
        <v/>
      </c>
      <c r="DBJ14" s="14" t="str">
        <f t="shared" si="43"/>
        <v/>
      </c>
      <c r="DBK14" s="14" t="str">
        <f t="shared" si="43"/>
        <v/>
      </c>
      <c r="DBL14" s="14" t="str">
        <f t="shared" si="43"/>
        <v/>
      </c>
      <c r="DBM14" s="14" t="str">
        <f t="shared" si="43"/>
        <v/>
      </c>
      <c r="DBN14" s="14" t="str">
        <f t="shared" si="43"/>
        <v/>
      </c>
      <c r="DBO14" s="14" t="str">
        <f t="shared" si="43"/>
        <v/>
      </c>
      <c r="DBP14" s="14" t="str">
        <f t="shared" si="43"/>
        <v/>
      </c>
      <c r="DBQ14" s="14" t="str">
        <f t="shared" si="43"/>
        <v/>
      </c>
      <c r="DBR14" s="14" t="str">
        <f t="shared" si="43"/>
        <v/>
      </c>
      <c r="DBS14" s="14" t="str">
        <f t="shared" si="43"/>
        <v/>
      </c>
      <c r="DBT14" s="14" t="str">
        <f t="shared" si="43"/>
        <v/>
      </c>
      <c r="DBU14" s="14" t="str">
        <f t="shared" si="43"/>
        <v/>
      </c>
      <c r="DBV14" s="14" t="str">
        <f t="shared" si="43"/>
        <v/>
      </c>
      <c r="DBW14" s="14" t="str">
        <f t="shared" si="43"/>
        <v/>
      </c>
      <c r="DBX14" s="14" t="str">
        <f t="shared" si="43"/>
        <v/>
      </c>
      <c r="DBY14" s="14" t="str">
        <f t="shared" si="43"/>
        <v/>
      </c>
      <c r="DBZ14" s="14" t="str">
        <f t="shared" si="43"/>
        <v/>
      </c>
      <c r="DCA14" s="14" t="str">
        <f t="shared" si="43"/>
        <v/>
      </c>
      <c r="DCB14" s="14" t="str">
        <f t="shared" si="43"/>
        <v/>
      </c>
      <c r="DCC14" s="14" t="str">
        <f t="shared" si="43"/>
        <v/>
      </c>
      <c r="DCD14" s="14" t="str">
        <f t="shared" si="43"/>
        <v/>
      </c>
      <c r="DCE14" s="14" t="str">
        <f t="shared" si="43"/>
        <v/>
      </c>
      <c r="DCF14" s="14" t="str">
        <f t="shared" si="43"/>
        <v/>
      </c>
      <c r="DCG14" s="14" t="str">
        <f t="shared" si="43"/>
        <v/>
      </c>
      <c r="DCH14" s="14" t="str">
        <f t="shared" ref="DCH14:DES14" si="44">IF(SUM(DCH2:DCH7)=0,"",ROUND(SUMPRODUCT(DCH2:DCH7,$A2:$A7)/(IF(DCH2&lt;&gt;"",$A2,0)+IF(DCH3&lt;&gt;"",$A3,0)+IF(DCH4&lt;&gt;"",$A4,0)+IF(DCH5&lt;&gt;"",$A5,0)+IF(DCH6&lt;&gt;"",$A6,0)+IF(DCH7&lt;&gt;"",$A7,0)),0))</f>
        <v/>
      </c>
      <c r="DCI14" s="14" t="str">
        <f t="shared" si="44"/>
        <v/>
      </c>
      <c r="DCJ14" s="14" t="str">
        <f t="shared" si="44"/>
        <v/>
      </c>
      <c r="DCK14" s="14" t="str">
        <f t="shared" si="44"/>
        <v/>
      </c>
      <c r="DCL14" s="14" t="str">
        <f t="shared" si="44"/>
        <v/>
      </c>
      <c r="DCM14" s="14" t="str">
        <f t="shared" si="44"/>
        <v/>
      </c>
      <c r="DCN14" s="14" t="str">
        <f t="shared" si="44"/>
        <v/>
      </c>
      <c r="DCO14" s="14" t="str">
        <f t="shared" si="44"/>
        <v/>
      </c>
      <c r="DCP14" s="14" t="str">
        <f t="shared" si="44"/>
        <v/>
      </c>
      <c r="DCQ14" s="14" t="str">
        <f t="shared" si="44"/>
        <v/>
      </c>
      <c r="DCR14" s="14" t="str">
        <f t="shared" si="44"/>
        <v/>
      </c>
      <c r="DCS14" s="14" t="str">
        <f t="shared" si="44"/>
        <v/>
      </c>
      <c r="DCT14" s="14" t="str">
        <f t="shared" si="44"/>
        <v/>
      </c>
      <c r="DCU14" s="14" t="str">
        <f t="shared" si="44"/>
        <v/>
      </c>
      <c r="DCV14" s="14" t="str">
        <f t="shared" si="44"/>
        <v/>
      </c>
      <c r="DCW14" s="14" t="str">
        <f t="shared" si="44"/>
        <v/>
      </c>
      <c r="DCX14" s="14" t="str">
        <f t="shared" si="44"/>
        <v/>
      </c>
      <c r="DCY14" s="14" t="str">
        <f t="shared" si="44"/>
        <v/>
      </c>
      <c r="DCZ14" s="14" t="str">
        <f t="shared" si="44"/>
        <v/>
      </c>
      <c r="DDA14" s="14" t="str">
        <f t="shared" si="44"/>
        <v/>
      </c>
      <c r="DDB14" s="14" t="str">
        <f t="shared" si="44"/>
        <v/>
      </c>
      <c r="DDC14" s="14" t="str">
        <f t="shared" si="44"/>
        <v/>
      </c>
      <c r="DDD14" s="14" t="str">
        <f t="shared" si="44"/>
        <v/>
      </c>
      <c r="DDE14" s="14" t="str">
        <f t="shared" si="44"/>
        <v/>
      </c>
      <c r="DDF14" s="14" t="str">
        <f t="shared" si="44"/>
        <v/>
      </c>
      <c r="DDG14" s="14" t="str">
        <f t="shared" si="44"/>
        <v/>
      </c>
      <c r="DDH14" s="14" t="str">
        <f t="shared" si="44"/>
        <v/>
      </c>
      <c r="DDI14" s="14" t="str">
        <f t="shared" si="44"/>
        <v/>
      </c>
      <c r="DDJ14" s="14" t="str">
        <f t="shared" si="44"/>
        <v/>
      </c>
      <c r="DDK14" s="14" t="str">
        <f t="shared" si="44"/>
        <v/>
      </c>
      <c r="DDL14" s="14" t="str">
        <f t="shared" si="44"/>
        <v/>
      </c>
      <c r="DDM14" s="14" t="str">
        <f t="shared" si="44"/>
        <v/>
      </c>
      <c r="DDN14" s="14" t="str">
        <f t="shared" si="44"/>
        <v/>
      </c>
      <c r="DDO14" s="14" t="str">
        <f t="shared" si="44"/>
        <v/>
      </c>
      <c r="DDP14" s="14" t="str">
        <f t="shared" si="44"/>
        <v/>
      </c>
      <c r="DDQ14" s="14" t="str">
        <f t="shared" si="44"/>
        <v/>
      </c>
      <c r="DDR14" s="14" t="str">
        <f t="shared" si="44"/>
        <v/>
      </c>
      <c r="DDS14" s="14" t="str">
        <f t="shared" si="44"/>
        <v/>
      </c>
      <c r="DDT14" s="14" t="str">
        <f t="shared" si="44"/>
        <v/>
      </c>
      <c r="DDU14" s="14" t="str">
        <f t="shared" si="44"/>
        <v/>
      </c>
      <c r="DDV14" s="14" t="str">
        <f t="shared" si="44"/>
        <v/>
      </c>
      <c r="DDW14" s="14" t="str">
        <f t="shared" si="44"/>
        <v/>
      </c>
      <c r="DDX14" s="14" t="str">
        <f t="shared" si="44"/>
        <v/>
      </c>
      <c r="DDY14" s="14" t="str">
        <f t="shared" si="44"/>
        <v/>
      </c>
      <c r="DDZ14" s="14" t="str">
        <f t="shared" si="44"/>
        <v/>
      </c>
      <c r="DEA14" s="14" t="str">
        <f t="shared" si="44"/>
        <v/>
      </c>
      <c r="DEB14" s="14" t="str">
        <f t="shared" si="44"/>
        <v/>
      </c>
      <c r="DEC14" s="14" t="str">
        <f t="shared" si="44"/>
        <v/>
      </c>
      <c r="DED14" s="14" t="str">
        <f t="shared" si="44"/>
        <v/>
      </c>
      <c r="DEE14" s="14" t="str">
        <f t="shared" si="44"/>
        <v/>
      </c>
      <c r="DEF14" s="14" t="str">
        <f t="shared" si="44"/>
        <v/>
      </c>
      <c r="DEG14" s="14" t="str">
        <f t="shared" si="44"/>
        <v/>
      </c>
      <c r="DEH14" s="14" t="str">
        <f t="shared" si="44"/>
        <v/>
      </c>
      <c r="DEI14" s="14" t="str">
        <f t="shared" si="44"/>
        <v/>
      </c>
      <c r="DEJ14" s="14" t="str">
        <f t="shared" si="44"/>
        <v/>
      </c>
      <c r="DEK14" s="14" t="str">
        <f t="shared" si="44"/>
        <v/>
      </c>
      <c r="DEL14" s="14" t="str">
        <f t="shared" si="44"/>
        <v/>
      </c>
      <c r="DEM14" s="14" t="str">
        <f t="shared" si="44"/>
        <v/>
      </c>
      <c r="DEN14" s="14" t="str">
        <f t="shared" si="44"/>
        <v/>
      </c>
      <c r="DEO14" s="14" t="str">
        <f t="shared" si="44"/>
        <v/>
      </c>
      <c r="DEP14" s="14" t="str">
        <f t="shared" si="44"/>
        <v/>
      </c>
      <c r="DEQ14" s="14" t="str">
        <f t="shared" si="44"/>
        <v/>
      </c>
      <c r="DER14" s="14" t="str">
        <f t="shared" si="44"/>
        <v/>
      </c>
      <c r="DES14" s="14" t="str">
        <f t="shared" si="44"/>
        <v/>
      </c>
      <c r="DET14" s="14" t="str">
        <f t="shared" ref="DET14:DHE14" si="45">IF(SUM(DET2:DET7)=0,"",ROUND(SUMPRODUCT(DET2:DET7,$A2:$A7)/(IF(DET2&lt;&gt;"",$A2,0)+IF(DET3&lt;&gt;"",$A3,0)+IF(DET4&lt;&gt;"",$A4,0)+IF(DET5&lt;&gt;"",$A5,0)+IF(DET6&lt;&gt;"",$A6,0)+IF(DET7&lt;&gt;"",$A7,0)),0))</f>
        <v/>
      </c>
      <c r="DEU14" s="14" t="str">
        <f t="shared" si="45"/>
        <v/>
      </c>
      <c r="DEV14" s="14" t="str">
        <f t="shared" si="45"/>
        <v/>
      </c>
      <c r="DEW14" s="14" t="str">
        <f t="shared" si="45"/>
        <v/>
      </c>
      <c r="DEX14" s="14" t="str">
        <f t="shared" si="45"/>
        <v/>
      </c>
      <c r="DEY14" s="14" t="str">
        <f t="shared" si="45"/>
        <v/>
      </c>
      <c r="DEZ14" s="14" t="str">
        <f t="shared" si="45"/>
        <v/>
      </c>
      <c r="DFA14" s="14" t="str">
        <f t="shared" si="45"/>
        <v/>
      </c>
      <c r="DFB14" s="14" t="str">
        <f t="shared" si="45"/>
        <v/>
      </c>
      <c r="DFC14" s="14" t="str">
        <f t="shared" si="45"/>
        <v/>
      </c>
      <c r="DFD14" s="14" t="str">
        <f t="shared" si="45"/>
        <v/>
      </c>
      <c r="DFE14" s="14" t="str">
        <f t="shared" si="45"/>
        <v/>
      </c>
      <c r="DFF14" s="14" t="str">
        <f t="shared" si="45"/>
        <v/>
      </c>
      <c r="DFG14" s="14" t="str">
        <f t="shared" si="45"/>
        <v/>
      </c>
      <c r="DFH14" s="14" t="str">
        <f t="shared" si="45"/>
        <v/>
      </c>
      <c r="DFI14" s="14" t="str">
        <f t="shared" si="45"/>
        <v/>
      </c>
      <c r="DFJ14" s="14" t="str">
        <f t="shared" si="45"/>
        <v/>
      </c>
      <c r="DFK14" s="14" t="str">
        <f t="shared" si="45"/>
        <v/>
      </c>
      <c r="DFL14" s="14" t="str">
        <f t="shared" si="45"/>
        <v/>
      </c>
      <c r="DFM14" s="14" t="str">
        <f t="shared" si="45"/>
        <v/>
      </c>
      <c r="DFN14" s="14" t="str">
        <f t="shared" si="45"/>
        <v/>
      </c>
      <c r="DFO14" s="14" t="str">
        <f t="shared" si="45"/>
        <v/>
      </c>
      <c r="DFP14" s="14" t="str">
        <f t="shared" si="45"/>
        <v/>
      </c>
      <c r="DFQ14" s="14" t="str">
        <f t="shared" si="45"/>
        <v/>
      </c>
      <c r="DFR14" s="14" t="str">
        <f t="shared" si="45"/>
        <v/>
      </c>
      <c r="DFS14" s="14" t="str">
        <f t="shared" si="45"/>
        <v/>
      </c>
      <c r="DFT14" s="14" t="str">
        <f t="shared" si="45"/>
        <v/>
      </c>
      <c r="DFU14" s="14" t="str">
        <f t="shared" si="45"/>
        <v/>
      </c>
      <c r="DFV14" s="14" t="str">
        <f t="shared" si="45"/>
        <v/>
      </c>
      <c r="DFW14" s="14" t="str">
        <f t="shared" si="45"/>
        <v/>
      </c>
      <c r="DFX14" s="14" t="str">
        <f t="shared" si="45"/>
        <v/>
      </c>
      <c r="DFY14" s="14" t="str">
        <f t="shared" si="45"/>
        <v/>
      </c>
      <c r="DFZ14" s="14" t="str">
        <f t="shared" si="45"/>
        <v/>
      </c>
      <c r="DGA14" s="14" t="str">
        <f t="shared" si="45"/>
        <v/>
      </c>
      <c r="DGB14" s="14" t="str">
        <f t="shared" si="45"/>
        <v/>
      </c>
      <c r="DGC14" s="14" t="str">
        <f t="shared" si="45"/>
        <v/>
      </c>
      <c r="DGD14" s="14" t="str">
        <f t="shared" si="45"/>
        <v/>
      </c>
      <c r="DGE14" s="14" t="str">
        <f t="shared" si="45"/>
        <v/>
      </c>
      <c r="DGF14" s="14" t="str">
        <f t="shared" si="45"/>
        <v/>
      </c>
      <c r="DGG14" s="14" t="str">
        <f t="shared" si="45"/>
        <v/>
      </c>
      <c r="DGH14" s="14" t="str">
        <f t="shared" si="45"/>
        <v/>
      </c>
      <c r="DGI14" s="14" t="str">
        <f t="shared" si="45"/>
        <v/>
      </c>
      <c r="DGJ14" s="14" t="str">
        <f t="shared" si="45"/>
        <v/>
      </c>
      <c r="DGK14" s="14" t="str">
        <f t="shared" si="45"/>
        <v/>
      </c>
      <c r="DGL14" s="14" t="str">
        <f t="shared" si="45"/>
        <v/>
      </c>
      <c r="DGM14" s="14" t="str">
        <f t="shared" si="45"/>
        <v/>
      </c>
      <c r="DGN14" s="14" t="str">
        <f t="shared" si="45"/>
        <v/>
      </c>
      <c r="DGO14" s="14" t="str">
        <f t="shared" si="45"/>
        <v/>
      </c>
      <c r="DGP14" s="14" t="str">
        <f t="shared" si="45"/>
        <v/>
      </c>
      <c r="DGQ14" s="14" t="str">
        <f t="shared" si="45"/>
        <v/>
      </c>
      <c r="DGR14" s="14" t="str">
        <f t="shared" si="45"/>
        <v/>
      </c>
      <c r="DGS14" s="14" t="str">
        <f t="shared" si="45"/>
        <v/>
      </c>
      <c r="DGT14" s="14" t="str">
        <f t="shared" si="45"/>
        <v/>
      </c>
      <c r="DGU14" s="14" t="str">
        <f t="shared" si="45"/>
        <v/>
      </c>
      <c r="DGV14" s="14" t="str">
        <f t="shared" si="45"/>
        <v/>
      </c>
      <c r="DGW14" s="14" t="str">
        <f t="shared" si="45"/>
        <v/>
      </c>
      <c r="DGX14" s="14" t="str">
        <f t="shared" si="45"/>
        <v/>
      </c>
      <c r="DGY14" s="14" t="str">
        <f t="shared" si="45"/>
        <v/>
      </c>
      <c r="DGZ14" s="14" t="str">
        <f t="shared" si="45"/>
        <v/>
      </c>
      <c r="DHA14" s="14" t="str">
        <f t="shared" si="45"/>
        <v/>
      </c>
      <c r="DHB14" s="14" t="str">
        <f t="shared" si="45"/>
        <v/>
      </c>
      <c r="DHC14" s="14" t="str">
        <f t="shared" si="45"/>
        <v/>
      </c>
      <c r="DHD14" s="14" t="str">
        <f t="shared" si="45"/>
        <v/>
      </c>
      <c r="DHE14" s="14" t="str">
        <f t="shared" si="45"/>
        <v/>
      </c>
      <c r="DHF14" s="14" t="str">
        <f t="shared" ref="DHF14:DJQ14" si="46">IF(SUM(DHF2:DHF7)=0,"",ROUND(SUMPRODUCT(DHF2:DHF7,$A2:$A7)/(IF(DHF2&lt;&gt;"",$A2,0)+IF(DHF3&lt;&gt;"",$A3,0)+IF(DHF4&lt;&gt;"",$A4,0)+IF(DHF5&lt;&gt;"",$A5,0)+IF(DHF6&lt;&gt;"",$A6,0)+IF(DHF7&lt;&gt;"",$A7,0)),0))</f>
        <v/>
      </c>
      <c r="DHG14" s="14" t="str">
        <f t="shared" si="46"/>
        <v/>
      </c>
      <c r="DHH14" s="14" t="str">
        <f t="shared" si="46"/>
        <v/>
      </c>
      <c r="DHI14" s="14" t="str">
        <f t="shared" si="46"/>
        <v/>
      </c>
      <c r="DHJ14" s="14" t="str">
        <f t="shared" si="46"/>
        <v/>
      </c>
      <c r="DHK14" s="14" t="str">
        <f t="shared" si="46"/>
        <v/>
      </c>
      <c r="DHL14" s="14" t="str">
        <f t="shared" si="46"/>
        <v/>
      </c>
      <c r="DHM14" s="14" t="str">
        <f t="shared" si="46"/>
        <v/>
      </c>
      <c r="DHN14" s="14" t="str">
        <f t="shared" si="46"/>
        <v/>
      </c>
      <c r="DHO14" s="14" t="str">
        <f t="shared" si="46"/>
        <v/>
      </c>
      <c r="DHP14" s="14" t="str">
        <f t="shared" si="46"/>
        <v/>
      </c>
      <c r="DHQ14" s="14" t="str">
        <f t="shared" si="46"/>
        <v/>
      </c>
      <c r="DHR14" s="14" t="str">
        <f t="shared" si="46"/>
        <v/>
      </c>
      <c r="DHS14" s="14" t="str">
        <f t="shared" si="46"/>
        <v/>
      </c>
      <c r="DHT14" s="14" t="str">
        <f t="shared" si="46"/>
        <v/>
      </c>
      <c r="DHU14" s="14" t="str">
        <f t="shared" si="46"/>
        <v/>
      </c>
      <c r="DHV14" s="14" t="str">
        <f t="shared" si="46"/>
        <v/>
      </c>
      <c r="DHW14" s="14" t="str">
        <f t="shared" si="46"/>
        <v/>
      </c>
      <c r="DHX14" s="14" t="str">
        <f t="shared" si="46"/>
        <v/>
      </c>
      <c r="DHY14" s="14" t="str">
        <f t="shared" si="46"/>
        <v/>
      </c>
      <c r="DHZ14" s="14" t="str">
        <f t="shared" si="46"/>
        <v/>
      </c>
      <c r="DIA14" s="14" t="str">
        <f t="shared" si="46"/>
        <v/>
      </c>
      <c r="DIB14" s="14" t="str">
        <f t="shared" si="46"/>
        <v/>
      </c>
      <c r="DIC14" s="14" t="str">
        <f t="shared" si="46"/>
        <v/>
      </c>
      <c r="DID14" s="14" t="str">
        <f t="shared" si="46"/>
        <v/>
      </c>
      <c r="DIE14" s="14" t="str">
        <f t="shared" si="46"/>
        <v/>
      </c>
      <c r="DIF14" s="14" t="str">
        <f t="shared" si="46"/>
        <v/>
      </c>
      <c r="DIG14" s="14" t="str">
        <f t="shared" si="46"/>
        <v/>
      </c>
      <c r="DIH14" s="14" t="str">
        <f t="shared" si="46"/>
        <v/>
      </c>
      <c r="DII14" s="14" t="str">
        <f t="shared" si="46"/>
        <v/>
      </c>
      <c r="DIJ14" s="14" t="str">
        <f t="shared" si="46"/>
        <v/>
      </c>
      <c r="DIK14" s="14" t="str">
        <f t="shared" si="46"/>
        <v/>
      </c>
      <c r="DIL14" s="14" t="str">
        <f t="shared" si="46"/>
        <v/>
      </c>
      <c r="DIM14" s="14" t="str">
        <f t="shared" si="46"/>
        <v/>
      </c>
      <c r="DIN14" s="14" t="str">
        <f t="shared" si="46"/>
        <v/>
      </c>
      <c r="DIO14" s="14" t="str">
        <f t="shared" si="46"/>
        <v/>
      </c>
      <c r="DIP14" s="14" t="str">
        <f t="shared" si="46"/>
        <v/>
      </c>
      <c r="DIQ14" s="14" t="str">
        <f t="shared" si="46"/>
        <v/>
      </c>
      <c r="DIR14" s="14" t="str">
        <f t="shared" si="46"/>
        <v/>
      </c>
      <c r="DIS14" s="14" t="str">
        <f t="shared" si="46"/>
        <v/>
      </c>
      <c r="DIT14" s="14" t="str">
        <f t="shared" si="46"/>
        <v/>
      </c>
      <c r="DIU14" s="14" t="str">
        <f t="shared" si="46"/>
        <v/>
      </c>
      <c r="DIV14" s="14" t="str">
        <f t="shared" si="46"/>
        <v/>
      </c>
      <c r="DIW14" s="14" t="str">
        <f t="shared" si="46"/>
        <v/>
      </c>
      <c r="DIX14" s="14" t="str">
        <f t="shared" si="46"/>
        <v/>
      </c>
      <c r="DIY14" s="14" t="str">
        <f t="shared" si="46"/>
        <v/>
      </c>
      <c r="DIZ14" s="14" t="str">
        <f t="shared" si="46"/>
        <v/>
      </c>
      <c r="DJA14" s="14" t="str">
        <f t="shared" si="46"/>
        <v/>
      </c>
      <c r="DJB14" s="14" t="str">
        <f t="shared" si="46"/>
        <v/>
      </c>
      <c r="DJC14" s="14" t="str">
        <f t="shared" si="46"/>
        <v/>
      </c>
      <c r="DJD14" s="14" t="str">
        <f t="shared" si="46"/>
        <v/>
      </c>
      <c r="DJE14" s="14" t="str">
        <f t="shared" si="46"/>
        <v/>
      </c>
      <c r="DJF14" s="14" t="str">
        <f t="shared" si="46"/>
        <v/>
      </c>
      <c r="DJG14" s="14" t="str">
        <f t="shared" si="46"/>
        <v/>
      </c>
      <c r="DJH14" s="14" t="str">
        <f t="shared" si="46"/>
        <v/>
      </c>
      <c r="DJI14" s="14" t="str">
        <f t="shared" si="46"/>
        <v/>
      </c>
      <c r="DJJ14" s="14" t="str">
        <f t="shared" si="46"/>
        <v/>
      </c>
      <c r="DJK14" s="14" t="str">
        <f t="shared" si="46"/>
        <v/>
      </c>
      <c r="DJL14" s="14" t="str">
        <f t="shared" si="46"/>
        <v/>
      </c>
      <c r="DJM14" s="14" t="str">
        <f t="shared" si="46"/>
        <v/>
      </c>
      <c r="DJN14" s="14" t="str">
        <f t="shared" si="46"/>
        <v/>
      </c>
      <c r="DJO14" s="14" t="str">
        <f t="shared" si="46"/>
        <v/>
      </c>
      <c r="DJP14" s="14" t="str">
        <f t="shared" si="46"/>
        <v/>
      </c>
      <c r="DJQ14" s="14" t="str">
        <f t="shared" si="46"/>
        <v/>
      </c>
      <c r="DJR14" s="14" t="str">
        <f t="shared" ref="DJR14:DMC14" si="47">IF(SUM(DJR2:DJR7)=0,"",ROUND(SUMPRODUCT(DJR2:DJR7,$A2:$A7)/(IF(DJR2&lt;&gt;"",$A2,0)+IF(DJR3&lt;&gt;"",$A3,0)+IF(DJR4&lt;&gt;"",$A4,0)+IF(DJR5&lt;&gt;"",$A5,0)+IF(DJR6&lt;&gt;"",$A6,0)+IF(DJR7&lt;&gt;"",$A7,0)),0))</f>
        <v/>
      </c>
      <c r="DJS14" s="14" t="str">
        <f t="shared" si="47"/>
        <v/>
      </c>
      <c r="DJT14" s="14" t="str">
        <f t="shared" si="47"/>
        <v/>
      </c>
      <c r="DJU14" s="14" t="str">
        <f t="shared" si="47"/>
        <v/>
      </c>
      <c r="DJV14" s="14" t="str">
        <f t="shared" si="47"/>
        <v/>
      </c>
      <c r="DJW14" s="14" t="str">
        <f t="shared" si="47"/>
        <v/>
      </c>
      <c r="DJX14" s="14" t="str">
        <f t="shared" si="47"/>
        <v/>
      </c>
      <c r="DJY14" s="14" t="str">
        <f t="shared" si="47"/>
        <v/>
      </c>
      <c r="DJZ14" s="14" t="str">
        <f t="shared" si="47"/>
        <v/>
      </c>
      <c r="DKA14" s="14" t="str">
        <f t="shared" si="47"/>
        <v/>
      </c>
      <c r="DKB14" s="14" t="str">
        <f t="shared" si="47"/>
        <v/>
      </c>
      <c r="DKC14" s="14" t="str">
        <f t="shared" si="47"/>
        <v/>
      </c>
      <c r="DKD14" s="14" t="str">
        <f t="shared" si="47"/>
        <v/>
      </c>
      <c r="DKE14" s="14" t="str">
        <f t="shared" si="47"/>
        <v/>
      </c>
      <c r="DKF14" s="14" t="str">
        <f t="shared" si="47"/>
        <v/>
      </c>
      <c r="DKG14" s="14" t="str">
        <f t="shared" si="47"/>
        <v/>
      </c>
      <c r="DKH14" s="14" t="str">
        <f t="shared" si="47"/>
        <v/>
      </c>
      <c r="DKI14" s="14" t="str">
        <f t="shared" si="47"/>
        <v/>
      </c>
      <c r="DKJ14" s="14" t="str">
        <f t="shared" si="47"/>
        <v/>
      </c>
      <c r="DKK14" s="14" t="str">
        <f t="shared" si="47"/>
        <v/>
      </c>
      <c r="DKL14" s="14" t="str">
        <f t="shared" si="47"/>
        <v/>
      </c>
      <c r="DKM14" s="14" t="str">
        <f t="shared" si="47"/>
        <v/>
      </c>
      <c r="DKN14" s="14" t="str">
        <f t="shared" si="47"/>
        <v/>
      </c>
      <c r="DKO14" s="14" t="str">
        <f t="shared" si="47"/>
        <v/>
      </c>
      <c r="DKP14" s="14" t="str">
        <f t="shared" si="47"/>
        <v/>
      </c>
      <c r="DKQ14" s="14" t="str">
        <f t="shared" si="47"/>
        <v/>
      </c>
      <c r="DKR14" s="14" t="str">
        <f t="shared" si="47"/>
        <v/>
      </c>
      <c r="DKS14" s="14" t="str">
        <f t="shared" si="47"/>
        <v/>
      </c>
      <c r="DKT14" s="14" t="str">
        <f t="shared" si="47"/>
        <v/>
      </c>
      <c r="DKU14" s="14" t="str">
        <f t="shared" si="47"/>
        <v/>
      </c>
      <c r="DKV14" s="14" t="str">
        <f t="shared" si="47"/>
        <v/>
      </c>
      <c r="DKW14" s="14" t="str">
        <f t="shared" si="47"/>
        <v/>
      </c>
      <c r="DKX14" s="14" t="str">
        <f t="shared" si="47"/>
        <v/>
      </c>
      <c r="DKY14" s="14" t="str">
        <f t="shared" si="47"/>
        <v/>
      </c>
      <c r="DKZ14" s="14" t="str">
        <f t="shared" si="47"/>
        <v/>
      </c>
      <c r="DLA14" s="14" t="str">
        <f t="shared" si="47"/>
        <v/>
      </c>
      <c r="DLB14" s="14" t="str">
        <f t="shared" si="47"/>
        <v/>
      </c>
      <c r="DLC14" s="14" t="str">
        <f t="shared" si="47"/>
        <v/>
      </c>
      <c r="DLD14" s="14" t="str">
        <f t="shared" si="47"/>
        <v/>
      </c>
      <c r="DLE14" s="14" t="str">
        <f t="shared" si="47"/>
        <v/>
      </c>
      <c r="DLF14" s="14" t="str">
        <f t="shared" si="47"/>
        <v/>
      </c>
      <c r="DLG14" s="14" t="str">
        <f t="shared" si="47"/>
        <v/>
      </c>
      <c r="DLH14" s="14" t="str">
        <f t="shared" si="47"/>
        <v/>
      </c>
      <c r="DLI14" s="14" t="str">
        <f t="shared" si="47"/>
        <v/>
      </c>
      <c r="DLJ14" s="14" t="str">
        <f t="shared" si="47"/>
        <v/>
      </c>
      <c r="DLK14" s="14" t="str">
        <f t="shared" si="47"/>
        <v/>
      </c>
      <c r="DLL14" s="14" t="str">
        <f t="shared" si="47"/>
        <v/>
      </c>
      <c r="DLM14" s="14" t="str">
        <f t="shared" si="47"/>
        <v/>
      </c>
      <c r="DLN14" s="14" t="str">
        <f t="shared" si="47"/>
        <v/>
      </c>
      <c r="DLO14" s="14" t="str">
        <f t="shared" si="47"/>
        <v/>
      </c>
      <c r="DLP14" s="14" t="str">
        <f t="shared" si="47"/>
        <v/>
      </c>
      <c r="DLQ14" s="14" t="str">
        <f t="shared" si="47"/>
        <v/>
      </c>
      <c r="DLR14" s="14" t="str">
        <f t="shared" si="47"/>
        <v/>
      </c>
      <c r="DLS14" s="14" t="str">
        <f t="shared" si="47"/>
        <v/>
      </c>
      <c r="DLT14" s="14" t="str">
        <f t="shared" si="47"/>
        <v/>
      </c>
      <c r="DLU14" s="14" t="str">
        <f t="shared" si="47"/>
        <v/>
      </c>
      <c r="DLV14" s="14" t="str">
        <f t="shared" si="47"/>
        <v/>
      </c>
      <c r="DLW14" s="14" t="str">
        <f t="shared" si="47"/>
        <v/>
      </c>
      <c r="DLX14" s="14" t="str">
        <f t="shared" si="47"/>
        <v/>
      </c>
      <c r="DLY14" s="14" t="str">
        <f t="shared" si="47"/>
        <v/>
      </c>
      <c r="DLZ14" s="14" t="str">
        <f t="shared" si="47"/>
        <v/>
      </c>
      <c r="DMA14" s="14" t="str">
        <f t="shared" si="47"/>
        <v/>
      </c>
      <c r="DMB14" s="14" t="str">
        <f t="shared" si="47"/>
        <v/>
      </c>
      <c r="DMC14" s="14" t="str">
        <f t="shared" si="47"/>
        <v/>
      </c>
      <c r="DMD14" s="14" t="str">
        <f t="shared" ref="DMD14:DOO14" si="48">IF(SUM(DMD2:DMD7)=0,"",ROUND(SUMPRODUCT(DMD2:DMD7,$A2:$A7)/(IF(DMD2&lt;&gt;"",$A2,0)+IF(DMD3&lt;&gt;"",$A3,0)+IF(DMD4&lt;&gt;"",$A4,0)+IF(DMD5&lt;&gt;"",$A5,0)+IF(DMD6&lt;&gt;"",$A6,0)+IF(DMD7&lt;&gt;"",$A7,0)),0))</f>
        <v/>
      </c>
      <c r="DME14" s="14" t="str">
        <f t="shared" si="48"/>
        <v/>
      </c>
      <c r="DMF14" s="14" t="str">
        <f t="shared" si="48"/>
        <v/>
      </c>
      <c r="DMG14" s="14" t="str">
        <f t="shared" si="48"/>
        <v/>
      </c>
      <c r="DMH14" s="14" t="str">
        <f t="shared" si="48"/>
        <v/>
      </c>
      <c r="DMI14" s="14" t="str">
        <f t="shared" si="48"/>
        <v/>
      </c>
      <c r="DMJ14" s="14" t="str">
        <f t="shared" si="48"/>
        <v/>
      </c>
      <c r="DMK14" s="14" t="str">
        <f t="shared" si="48"/>
        <v/>
      </c>
      <c r="DML14" s="14" t="str">
        <f t="shared" si="48"/>
        <v/>
      </c>
      <c r="DMM14" s="14" t="str">
        <f t="shared" si="48"/>
        <v/>
      </c>
      <c r="DMN14" s="14" t="str">
        <f t="shared" si="48"/>
        <v/>
      </c>
      <c r="DMO14" s="14" t="str">
        <f t="shared" si="48"/>
        <v/>
      </c>
      <c r="DMP14" s="14" t="str">
        <f t="shared" si="48"/>
        <v/>
      </c>
      <c r="DMQ14" s="14" t="str">
        <f t="shared" si="48"/>
        <v/>
      </c>
      <c r="DMR14" s="14" t="str">
        <f t="shared" si="48"/>
        <v/>
      </c>
      <c r="DMS14" s="14" t="str">
        <f t="shared" si="48"/>
        <v/>
      </c>
      <c r="DMT14" s="14" t="str">
        <f t="shared" si="48"/>
        <v/>
      </c>
      <c r="DMU14" s="14" t="str">
        <f t="shared" si="48"/>
        <v/>
      </c>
      <c r="DMV14" s="14" t="str">
        <f t="shared" si="48"/>
        <v/>
      </c>
      <c r="DMW14" s="14" t="str">
        <f t="shared" si="48"/>
        <v/>
      </c>
      <c r="DMX14" s="14" t="str">
        <f t="shared" si="48"/>
        <v/>
      </c>
      <c r="DMY14" s="14" t="str">
        <f t="shared" si="48"/>
        <v/>
      </c>
      <c r="DMZ14" s="14" t="str">
        <f t="shared" si="48"/>
        <v/>
      </c>
      <c r="DNA14" s="14" t="str">
        <f t="shared" si="48"/>
        <v/>
      </c>
      <c r="DNB14" s="14" t="str">
        <f t="shared" si="48"/>
        <v/>
      </c>
      <c r="DNC14" s="14" t="str">
        <f t="shared" si="48"/>
        <v/>
      </c>
      <c r="DND14" s="14" t="str">
        <f t="shared" si="48"/>
        <v/>
      </c>
      <c r="DNE14" s="14" t="str">
        <f t="shared" si="48"/>
        <v/>
      </c>
      <c r="DNF14" s="14" t="str">
        <f t="shared" si="48"/>
        <v/>
      </c>
      <c r="DNG14" s="14" t="str">
        <f t="shared" si="48"/>
        <v/>
      </c>
      <c r="DNH14" s="14" t="str">
        <f t="shared" si="48"/>
        <v/>
      </c>
      <c r="DNI14" s="14" t="str">
        <f t="shared" si="48"/>
        <v/>
      </c>
      <c r="DNJ14" s="14" t="str">
        <f t="shared" si="48"/>
        <v/>
      </c>
      <c r="DNK14" s="14" t="str">
        <f t="shared" si="48"/>
        <v/>
      </c>
      <c r="DNL14" s="14" t="str">
        <f t="shared" si="48"/>
        <v/>
      </c>
      <c r="DNM14" s="14" t="str">
        <f t="shared" si="48"/>
        <v/>
      </c>
      <c r="DNN14" s="14" t="str">
        <f t="shared" si="48"/>
        <v/>
      </c>
      <c r="DNO14" s="14" t="str">
        <f t="shared" si="48"/>
        <v/>
      </c>
      <c r="DNP14" s="14" t="str">
        <f t="shared" si="48"/>
        <v/>
      </c>
      <c r="DNQ14" s="14" t="str">
        <f t="shared" si="48"/>
        <v/>
      </c>
      <c r="DNR14" s="14" t="str">
        <f t="shared" si="48"/>
        <v/>
      </c>
      <c r="DNS14" s="14" t="str">
        <f t="shared" si="48"/>
        <v/>
      </c>
      <c r="DNT14" s="14" t="str">
        <f t="shared" si="48"/>
        <v/>
      </c>
      <c r="DNU14" s="14" t="str">
        <f t="shared" si="48"/>
        <v/>
      </c>
      <c r="DNV14" s="14" t="str">
        <f t="shared" si="48"/>
        <v/>
      </c>
      <c r="DNW14" s="14" t="str">
        <f t="shared" si="48"/>
        <v/>
      </c>
      <c r="DNX14" s="14" t="str">
        <f t="shared" si="48"/>
        <v/>
      </c>
      <c r="DNY14" s="14" t="str">
        <f t="shared" si="48"/>
        <v/>
      </c>
      <c r="DNZ14" s="14" t="str">
        <f t="shared" si="48"/>
        <v/>
      </c>
      <c r="DOA14" s="14" t="str">
        <f t="shared" si="48"/>
        <v/>
      </c>
      <c r="DOB14" s="14" t="str">
        <f t="shared" si="48"/>
        <v/>
      </c>
      <c r="DOC14" s="14" t="str">
        <f t="shared" si="48"/>
        <v/>
      </c>
      <c r="DOD14" s="14" t="str">
        <f t="shared" si="48"/>
        <v/>
      </c>
      <c r="DOE14" s="14" t="str">
        <f t="shared" si="48"/>
        <v/>
      </c>
      <c r="DOF14" s="14" t="str">
        <f t="shared" si="48"/>
        <v/>
      </c>
      <c r="DOG14" s="14" t="str">
        <f t="shared" si="48"/>
        <v/>
      </c>
      <c r="DOH14" s="14" t="str">
        <f t="shared" si="48"/>
        <v/>
      </c>
      <c r="DOI14" s="14" t="str">
        <f t="shared" si="48"/>
        <v/>
      </c>
      <c r="DOJ14" s="14" t="str">
        <f t="shared" si="48"/>
        <v/>
      </c>
      <c r="DOK14" s="14" t="str">
        <f t="shared" si="48"/>
        <v/>
      </c>
      <c r="DOL14" s="14" t="str">
        <f t="shared" si="48"/>
        <v/>
      </c>
      <c r="DOM14" s="14" t="str">
        <f t="shared" si="48"/>
        <v/>
      </c>
      <c r="DON14" s="14" t="str">
        <f t="shared" si="48"/>
        <v/>
      </c>
      <c r="DOO14" s="14" t="str">
        <f t="shared" si="48"/>
        <v/>
      </c>
      <c r="DOP14" s="14" t="str">
        <f t="shared" ref="DOP14:DRA14" si="49">IF(SUM(DOP2:DOP7)=0,"",ROUND(SUMPRODUCT(DOP2:DOP7,$A2:$A7)/(IF(DOP2&lt;&gt;"",$A2,0)+IF(DOP3&lt;&gt;"",$A3,0)+IF(DOP4&lt;&gt;"",$A4,0)+IF(DOP5&lt;&gt;"",$A5,0)+IF(DOP6&lt;&gt;"",$A6,0)+IF(DOP7&lt;&gt;"",$A7,0)),0))</f>
        <v/>
      </c>
      <c r="DOQ14" s="14" t="str">
        <f t="shared" si="49"/>
        <v/>
      </c>
      <c r="DOR14" s="14" t="str">
        <f t="shared" si="49"/>
        <v/>
      </c>
      <c r="DOS14" s="14" t="str">
        <f t="shared" si="49"/>
        <v/>
      </c>
      <c r="DOT14" s="14" t="str">
        <f t="shared" si="49"/>
        <v/>
      </c>
      <c r="DOU14" s="14" t="str">
        <f t="shared" si="49"/>
        <v/>
      </c>
      <c r="DOV14" s="14" t="str">
        <f t="shared" si="49"/>
        <v/>
      </c>
      <c r="DOW14" s="14" t="str">
        <f t="shared" si="49"/>
        <v/>
      </c>
      <c r="DOX14" s="14" t="str">
        <f t="shared" si="49"/>
        <v/>
      </c>
      <c r="DOY14" s="14" t="str">
        <f t="shared" si="49"/>
        <v/>
      </c>
      <c r="DOZ14" s="14" t="str">
        <f t="shared" si="49"/>
        <v/>
      </c>
      <c r="DPA14" s="14" t="str">
        <f t="shared" si="49"/>
        <v/>
      </c>
      <c r="DPB14" s="14" t="str">
        <f t="shared" si="49"/>
        <v/>
      </c>
      <c r="DPC14" s="14" t="str">
        <f t="shared" si="49"/>
        <v/>
      </c>
      <c r="DPD14" s="14" t="str">
        <f t="shared" si="49"/>
        <v/>
      </c>
      <c r="DPE14" s="14" t="str">
        <f t="shared" si="49"/>
        <v/>
      </c>
      <c r="DPF14" s="14" t="str">
        <f t="shared" si="49"/>
        <v/>
      </c>
      <c r="DPG14" s="14" t="str">
        <f t="shared" si="49"/>
        <v/>
      </c>
      <c r="DPH14" s="14" t="str">
        <f t="shared" si="49"/>
        <v/>
      </c>
      <c r="DPI14" s="14" t="str">
        <f t="shared" si="49"/>
        <v/>
      </c>
      <c r="DPJ14" s="14" t="str">
        <f t="shared" si="49"/>
        <v/>
      </c>
      <c r="DPK14" s="14" t="str">
        <f t="shared" si="49"/>
        <v/>
      </c>
      <c r="DPL14" s="14" t="str">
        <f t="shared" si="49"/>
        <v/>
      </c>
      <c r="DPM14" s="14" t="str">
        <f t="shared" si="49"/>
        <v/>
      </c>
      <c r="DPN14" s="14" t="str">
        <f t="shared" si="49"/>
        <v/>
      </c>
      <c r="DPO14" s="14" t="str">
        <f t="shared" si="49"/>
        <v/>
      </c>
      <c r="DPP14" s="14" t="str">
        <f t="shared" si="49"/>
        <v/>
      </c>
      <c r="DPQ14" s="14" t="str">
        <f t="shared" si="49"/>
        <v/>
      </c>
      <c r="DPR14" s="14" t="str">
        <f t="shared" si="49"/>
        <v/>
      </c>
      <c r="DPS14" s="14" t="str">
        <f t="shared" si="49"/>
        <v/>
      </c>
      <c r="DPT14" s="14" t="str">
        <f t="shared" si="49"/>
        <v/>
      </c>
      <c r="DPU14" s="14" t="str">
        <f t="shared" si="49"/>
        <v/>
      </c>
      <c r="DPV14" s="14" t="str">
        <f t="shared" si="49"/>
        <v/>
      </c>
      <c r="DPW14" s="14" t="str">
        <f t="shared" si="49"/>
        <v/>
      </c>
      <c r="DPX14" s="14" t="str">
        <f t="shared" si="49"/>
        <v/>
      </c>
      <c r="DPY14" s="14" t="str">
        <f t="shared" si="49"/>
        <v/>
      </c>
      <c r="DPZ14" s="14" t="str">
        <f t="shared" si="49"/>
        <v/>
      </c>
      <c r="DQA14" s="14" t="str">
        <f t="shared" si="49"/>
        <v/>
      </c>
      <c r="DQB14" s="14" t="str">
        <f t="shared" si="49"/>
        <v/>
      </c>
      <c r="DQC14" s="14" t="str">
        <f t="shared" si="49"/>
        <v/>
      </c>
      <c r="DQD14" s="14" t="str">
        <f t="shared" si="49"/>
        <v/>
      </c>
      <c r="DQE14" s="14" t="str">
        <f t="shared" si="49"/>
        <v/>
      </c>
      <c r="DQF14" s="14" t="str">
        <f t="shared" si="49"/>
        <v/>
      </c>
      <c r="DQG14" s="14" t="str">
        <f t="shared" si="49"/>
        <v/>
      </c>
      <c r="DQH14" s="14" t="str">
        <f t="shared" si="49"/>
        <v/>
      </c>
      <c r="DQI14" s="14" t="str">
        <f t="shared" si="49"/>
        <v/>
      </c>
      <c r="DQJ14" s="14" t="str">
        <f t="shared" si="49"/>
        <v/>
      </c>
      <c r="DQK14" s="14" t="str">
        <f t="shared" si="49"/>
        <v/>
      </c>
      <c r="DQL14" s="14" t="str">
        <f t="shared" si="49"/>
        <v/>
      </c>
      <c r="DQM14" s="14" t="str">
        <f t="shared" si="49"/>
        <v/>
      </c>
      <c r="DQN14" s="14" t="str">
        <f t="shared" si="49"/>
        <v/>
      </c>
      <c r="DQO14" s="14" t="str">
        <f t="shared" si="49"/>
        <v/>
      </c>
      <c r="DQP14" s="14" t="str">
        <f t="shared" si="49"/>
        <v/>
      </c>
      <c r="DQQ14" s="14" t="str">
        <f t="shared" si="49"/>
        <v/>
      </c>
      <c r="DQR14" s="14" t="str">
        <f t="shared" si="49"/>
        <v/>
      </c>
      <c r="DQS14" s="14" t="str">
        <f t="shared" si="49"/>
        <v/>
      </c>
      <c r="DQT14" s="14" t="str">
        <f t="shared" si="49"/>
        <v/>
      </c>
      <c r="DQU14" s="14" t="str">
        <f t="shared" si="49"/>
        <v/>
      </c>
      <c r="DQV14" s="14" t="str">
        <f t="shared" si="49"/>
        <v/>
      </c>
      <c r="DQW14" s="14" t="str">
        <f t="shared" si="49"/>
        <v/>
      </c>
      <c r="DQX14" s="14" t="str">
        <f t="shared" si="49"/>
        <v/>
      </c>
      <c r="DQY14" s="14" t="str">
        <f t="shared" si="49"/>
        <v/>
      </c>
      <c r="DQZ14" s="14" t="str">
        <f t="shared" si="49"/>
        <v/>
      </c>
      <c r="DRA14" s="14" t="str">
        <f t="shared" si="49"/>
        <v/>
      </c>
      <c r="DRB14" s="14" t="str">
        <f t="shared" ref="DRB14:DTM14" si="50">IF(SUM(DRB2:DRB7)=0,"",ROUND(SUMPRODUCT(DRB2:DRB7,$A2:$A7)/(IF(DRB2&lt;&gt;"",$A2,0)+IF(DRB3&lt;&gt;"",$A3,0)+IF(DRB4&lt;&gt;"",$A4,0)+IF(DRB5&lt;&gt;"",$A5,0)+IF(DRB6&lt;&gt;"",$A6,0)+IF(DRB7&lt;&gt;"",$A7,0)),0))</f>
        <v/>
      </c>
      <c r="DRC14" s="14" t="str">
        <f t="shared" si="50"/>
        <v/>
      </c>
      <c r="DRD14" s="14" t="str">
        <f t="shared" si="50"/>
        <v/>
      </c>
      <c r="DRE14" s="14" t="str">
        <f t="shared" si="50"/>
        <v/>
      </c>
      <c r="DRF14" s="14" t="str">
        <f t="shared" si="50"/>
        <v/>
      </c>
      <c r="DRG14" s="14" t="str">
        <f t="shared" si="50"/>
        <v/>
      </c>
      <c r="DRH14" s="14" t="str">
        <f t="shared" si="50"/>
        <v/>
      </c>
      <c r="DRI14" s="14" t="str">
        <f t="shared" si="50"/>
        <v/>
      </c>
      <c r="DRJ14" s="14" t="str">
        <f t="shared" si="50"/>
        <v/>
      </c>
      <c r="DRK14" s="14" t="str">
        <f t="shared" si="50"/>
        <v/>
      </c>
      <c r="DRL14" s="14" t="str">
        <f t="shared" si="50"/>
        <v/>
      </c>
      <c r="DRM14" s="14" t="str">
        <f t="shared" si="50"/>
        <v/>
      </c>
      <c r="DRN14" s="14" t="str">
        <f t="shared" si="50"/>
        <v/>
      </c>
      <c r="DRO14" s="14" t="str">
        <f t="shared" si="50"/>
        <v/>
      </c>
      <c r="DRP14" s="14" t="str">
        <f t="shared" si="50"/>
        <v/>
      </c>
      <c r="DRQ14" s="14" t="str">
        <f t="shared" si="50"/>
        <v/>
      </c>
      <c r="DRR14" s="14" t="str">
        <f t="shared" si="50"/>
        <v/>
      </c>
      <c r="DRS14" s="14" t="str">
        <f t="shared" si="50"/>
        <v/>
      </c>
      <c r="DRT14" s="14" t="str">
        <f t="shared" si="50"/>
        <v/>
      </c>
      <c r="DRU14" s="14" t="str">
        <f t="shared" si="50"/>
        <v/>
      </c>
      <c r="DRV14" s="14" t="str">
        <f t="shared" si="50"/>
        <v/>
      </c>
      <c r="DRW14" s="14" t="str">
        <f t="shared" si="50"/>
        <v/>
      </c>
      <c r="DRX14" s="14" t="str">
        <f t="shared" si="50"/>
        <v/>
      </c>
      <c r="DRY14" s="14" t="str">
        <f t="shared" si="50"/>
        <v/>
      </c>
      <c r="DRZ14" s="14" t="str">
        <f t="shared" si="50"/>
        <v/>
      </c>
      <c r="DSA14" s="14" t="str">
        <f t="shared" si="50"/>
        <v/>
      </c>
      <c r="DSB14" s="14" t="str">
        <f t="shared" si="50"/>
        <v/>
      </c>
      <c r="DSC14" s="14" t="str">
        <f t="shared" si="50"/>
        <v/>
      </c>
      <c r="DSD14" s="14" t="str">
        <f t="shared" si="50"/>
        <v/>
      </c>
      <c r="DSE14" s="14" t="str">
        <f t="shared" si="50"/>
        <v/>
      </c>
      <c r="DSF14" s="14" t="str">
        <f t="shared" si="50"/>
        <v/>
      </c>
      <c r="DSG14" s="14" t="str">
        <f t="shared" si="50"/>
        <v/>
      </c>
      <c r="DSH14" s="14" t="str">
        <f t="shared" si="50"/>
        <v/>
      </c>
      <c r="DSI14" s="14" t="str">
        <f t="shared" si="50"/>
        <v/>
      </c>
      <c r="DSJ14" s="14" t="str">
        <f t="shared" si="50"/>
        <v/>
      </c>
      <c r="DSK14" s="14" t="str">
        <f t="shared" si="50"/>
        <v/>
      </c>
      <c r="DSL14" s="14" t="str">
        <f t="shared" si="50"/>
        <v/>
      </c>
      <c r="DSM14" s="14" t="str">
        <f t="shared" si="50"/>
        <v/>
      </c>
      <c r="DSN14" s="14" t="str">
        <f t="shared" si="50"/>
        <v/>
      </c>
      <c r="DSO14" s="14" t="str">
        <f t="shared" si="50"/>
        <v/>
      </c>
      <c r="DSP14" s="14" t="str">
        <f t="shared" si="50"/>
        <v/>
      </c>
      <c r="DSQ14" s="14" t="str">
        <f t="shared" si="50"/>
        <v/>
      </c>
      <c r="DSR14" s="14" t="str">
        <f t="shared" si="50"/>
        <v/>
      </c>
      <c r="DSS14" s="14" t="str">
        <f t="shared" si="50"/>
        <v/>
      </c>
      <c r="DST14" s="14" t="str">
        <f t="shared" si="50"/>
        <v/>
      </c>
      <c r="DSU14" s="14" t="str">
        <f t="shared" si="50"/>
        <v/>
      </c>
      <c r="DSV14" s="14" t="str">
        <f t="shared" si="50"/>
        <v/>
      </c>
      <c r="DSW14" s="14" t="str">
        <f t="shared" si="50"/>
        <v/>
      </c>
      <c r="DSX14" s="14" t="str">
        <f t="shared" si="50"/>
        <v/>
      </c>
      <c r="DSY14" s="14" t="str">
        <f t="shared" si="50"/>
        <v/>
      </c>
      <c r="DSZ14" s="14" t="str">
        <f t="shared" si="50"/>
        <v/>
      </c>
      <c r="DTA14" s="14" t="str">
        <f t="shared" si="50"/>
        <v/>
      </c>
      <c r="DTB14" s="14" t="str">
        <f t="shared" si="50"/>
        <v/>
      </c>
      <c r="DTC14" s="14" t="str">
        <f t="shared" si="50"/>
        <v/>
      </c>
      <c r="DTD14" s="14" t="str">
        <f t="shared" si="50"/>
        <v/>
      </c>
      <c r="DTE14" s="14" t="str">
        <f t="shared" si="50"/>
        <v/>
      </c>
      <c r="DTF14" s="14" t="str">
        <f t="shared" si="50"/>
        <v/>
      </c>
      <c r="DTG14" s="14" t="str">
        <f t="shared" si="50"/>
        <v/>
      </c>
      <c r="DTH14" s="14" t="str">
        <f t="shared" si="50"/>
        <v/>
      </c>
      <c r="DTI14" s="14" t="str">
        <f t="shared" si="50"/>
        <v/>
      </c>
      <c r="DTJ14" s="14" t="str">
        <f t="shared" si="50"/>
        <v/>
      </c>
      <c r="DTK14" s="14" t="str">
        <f t="shared" si="50"/>
        <v/>
      </c>
      <c r="DTL14" s="14" t="str">
        <f t="shared" si="50"/>
        <v/>
      </c>
      <c r="DTM14" s="14" t="str">
        <f t="shared" si="50"/>
        <v/>
      </c>
      <c r="DTN14" s="14" t="str">
        <f t="shared" ref="DTN14:DVY14" si="51">IF(SUM(DTN2:DTN7)=0,"",ROUND(SUMPRODUCT(DTN2:DTN7,$A2:$A7)/(IF(DTN2&lt;&gt;"",$A2,0)+IF(DTN3&lt;&gt;"",$A3,0)+IF(DTN4&lt;&gt;"",$A4,0)+IF(DTN5&lt;&gt;"",$A5,0)+IF(DTN6&lt;&gt;"",$A6,0)+IF(DTN7&lt;&gt;"",$A7,0)),0))</f>
        <v/>
      </c>
      <c r="DTO14" s="14" t="str">
        <f t="shared" si="51"/>
        <v/>
      </c>
      <c r="DTP14" s="14" t="str">
        <f t="shared" si="51"/>
        <v/>
      </c>
      <c r="DTQ14" s="14" t="str">
        <f t="shared" si="51"/>
        <v/>
      </c>
      <c r="DTR14" s="14" t="str">
        <f t="shared" si="51"/>
        <v/>
      </c>
      <c r="DTS14" s="14" t="str">
        <f t="shared" si="51"/>
        <v/>
      </c>
      <c r="DTT14" s="14" t="str">
        <f t="shared" si="51"/>
        <v/>
      </c>
      <c r="DTU14" s="14" t="str">
        <f t="shared" si="51"/>
        <v/>
      </c>
      <c r="DTV14" s="14" t="str">
        <f t="shared" si="51"/>
        <v/>
      </c>
      <c r="DTW14" s="14" t="str">
        <f t="shared" si="51"/>
        <v/>
      </c>
      <c r="DTX14" s="14" t="str">
        <f t="shared" si="51"/>
        <v/>
      </c>
      <c r="DTY14" s="14" t="str">
        <f t="shared" si="51"/>
        <v/>
      </c>
      <c r="DTZ14" s="14" t="str">
        <f t="shared" si="51"/>
        <v/>
      </c>
      <c r="DUA14" s="14" t="str">
        <f t="shared" si="51"/>
        <v/>
      </c>
      <c r="DUB14" s="14" t="str">
        <f t="shared" si="51"/>
        <v/>
      </c>
      <c r="DUC14" s="14" t="str">
        <f t="shared" si="51"/>
        <v/>
      </c>
      <c r="DUD14" s="14" t="str">
        <f t="shared" si="51"/>
        <v/>
      </c>
      <c r="DUE14" s="14" t="str">
        <f t="shared" si="51"/>
        <v/>
      </c>
      <c r="DUF14" s="14" t="str">
        <f t="shared" si="51"/>
        <v/>
      </c>
      <c r="DUG14" s="14" t="str">
        <f t="shared" si="51"/>
        <v/>
      </c>
      <c r="DUH14" s="14" t="str">
        <f t="shared" si="51"/>
        <v/>
      </c>
      <c r="DUI14" s="14" t="str">
        <f t="shared" si="51"/>
        <v/>
      </c>
      <c r="DUJ14" s="14" t="str">
        <f t="shared" si="51"/>
        <v/>
      </c>
      <c r="DUK14" s="14" t="str">
        <f t="shared" si="51"/>
        <v/>
      </c>
      <c r="DUL14" s="14" t="str">
        <f t="shared" si="51"/>
        <v/>
      </c>
      <c r="DUM14" s="14" t="str">
        <f t="shared" si="51"/>
        <v/>
      </c>
      <c r="DUN14" s="14" t="str">
        <f t="shared" si="51"/>
        <v/>
      </c>
      <c r="DUO14" s="14" t="str">
        <f t="shared" si="51"/>
        <v/>
      </c>
      <c r="DUP14" s="14" t="str">
        <f t="shared" si="51"/>
        <v/>
      </c>
      <c r="DUQ14" s="14" t="str">
        <f t="shared" si="51"/>
        <v/>
      </c>
      <c r="DUR14" s="14" t="str">
        <f t="shared" si="51"/>
        <v/>
      </c>
      <c r="DUS14" s="14" t="str">
        <f t="shared" si="51"/>
        <v/>
      </c>
      <c r="DUT14" s="14" t="str">
        <f t="shared" si="51"/>
        <v/>
      </c>
      <c r="DUU14" s="14" t="str">
        <f t="shared" si="51"/>
        <v/>
      </c>
      <c r="DUV14" s="14" t="str">
        <f t="shared" si="51"/>
        <v/>
      </c>
      <c r="DUW14" s="14" t="str">
        <f t="shared" si="51"/>
        <v/>
      </c>
      <c r="DUX14" s="14" t="str">
        <f t="shared" si="51"/>
        <v/>
      </c>
      <c r="DUY14" s="14" t="str">
        <f t="shared" si="51"/>
        <v/>
      </c>
      <c r="DUZ14" s="14" t="str">
        <f t="shared" si="51"/>
        <v/>
      </c>
      <c r="DVA14" s="14" t="str">
        <f t="shared" si="51"/>
        <v/>
      </c>
      <c r="DVB14" s="14" t="str">
        <f t="shared" si="51"/>
        <v/>
      </c>
      <c r="DVC14" s="14" t="str">
        <f t="shared" si="51"/>
        <v/>
      </c>
      <c r="DVD14" s="14" t="str">
        <f t="shared" si="51"/>
        <v/>
      </c>
      <c r="DVE14" s="14" t="str">
        <f t="shared" si="51"/>
        <v/>
      </c>
      <c r="DVF14" s="14" t="str">
        <f t="shared" si="51"/>
        <v/>
      </c>
      <c r="DVG14" s="14" t="str">
        <f t="shared" si="51"/>
        <v/>
      </c>
      <c r="DVH14" s="14" t="str">
        <f t="shared" si="51"/>
        <v/>
      </c>
      <c r="DVI14" s="14" t="str">
        <f t="shared" si="51"/>
        <v/>
      </c>
      <c r="DVJ14" s="14" t="str">
        <f t="shared" si="51"/>
        <v/>
      </c>
      <c r="DVK14" s="14" t="str">
        <f t="shared" si="51"/>
        <v/>
      </c>
      <c r="DVL14" s="14" t="str">
        <f t="shared" si="51"/>
        <v/>
      </c>
      <c r="DVM14" s="14" t="str">
        <f t="shared" si="51"/>
        <v/>
      </c>
      <c r="DVN14" s="14" t="str">
        <f t="shared" si="51"/>
        <v/>
      </c>
      <c r="DVO14" s="14" t="str">
        <f t="shared" si="51"/>
        <v/>
      </c>
      <c r="DVP14" s="14" t="str">
        <f t="shared" si="51"/>
        <v/>
      </c>
      <c r="DVQ14" s="14" t="str">
        <f t="shared" si="51"/>
        <v/>
      </c>
      <c r="DVR14" s="14" t="str">
        <f t="shared" si="51"/>
        <v/>
      </c>
      <c r="DVS14" s="14" t="str">
        <f t="shared" si="51"/>
        <v/>
      </c>
      <c r="DVT14" s="14" t="str">
        <f t="shared" si="51"/>
        <v/>
      </c>
      <c r="DVU14" s="14" t="str">
        <f t="shared" si="51"/>
        <v/>
      </c>
      <c r="DVV14" s="14" t="str">
        <f t="shared" si="51"/>
        <v/>
      </c>
      <c r="DVW14" s="14" t="str">
        <f t="shared" si="51"/>
        <v/>
      </c>
      <c r="DVX14" s="14" t="str">
        <f t="shared" si="51"/>
        <v/>
      </c>
      <c r="DVY14" s="14" t="str">
        <f t="shared" si="51"/>
        <v/>
      </c>
      <c r="DVZ14" s="14" t="str">
        <f t="shared" ref="DVZ14:DYK14" si="52">IF(SUM(DVZ2:DVZ7)=0,"",ROUND(SUMPRODUCT(DVZ2:DVZ7,$A2:$A7)/(IF(DVZ2&lt;&gt;"",$A2,0)+IF(DVZ3&lt;&gt;"",$A3,0)+IF(DVZ4&lt;&gt;"",$A4,0)+IF(DVZ5&lt;&gt;"",$A5,0)+IF(DVZ6&lt;&gt;"",$A6,0)+IF(DVZ7&lt;&gt;"",$A7,0)),0))</f>
        <v/>
      </c>
      <c r="DWA14" s="14" t="str">
        <f t="shared" si="52"/>
        <v/>
      </c>
      <c r="DWB14" s="14" t="str">
        <f t="shared" si="52"/>
        <v/>
      </c>
      <c r="DWC14" s="14" t="str">
        <f t="shared" si="52"/>
        <v/>
      </c>
      <c r="DWD14" s="14" t="str">
        <f t="shared" si="52"/>
        <v/>
      </c>
      <c r="DWE14" s="14" t="str">
        <f t="shared" si="52"/>
        <v/>
      </c>
      <c r="DWF14" s="14" t="str">
        <f t="shared" si="52"/>
        <v/>
      </c>
      <c r="DWG14" s="14" t="str">
        <f t="shared" si="52"/>
        <v/>
      </c>
      <c r="DWH14" s="14" t="str">
        <f t="shared" si="52"/>
        <v/>
      </c>
      <c r="DWI14" s="14" t="str">
        <f t="shared" si="52"/>
        <v/>
      </c>
      <c r="DWJ14" s="14" t="str">
        <f t="shared" si="52"/>
        <v/>
      </c>
      <c r="DWK14" s="14" t="str">
        <f t="shared" si="52"/>
        <v/>
      </c>
      <c r="DWL14" s="14" t="str">
        <f t="shared" si="52"/>
        <v/>
      </c>
      <c r="DWM14" s="14" t="str">
        <f t="shared" si="52"/>
        <v/>
      </c>
      <c r="DWN14" s="14" t="str">
        <f t="shared" si="52"/>
        <v/>
      </c>
      <c r="DWO14" s="14" t="str">
        <f t="shared" si="52"/>
        <v/>
      </c>
      <c r="DWP14" s="14" t="str">
        <f t="shared" si="52"/>
        <v/>
      </c>
      <c r="DWQ14" s="14" t="str">
        <f t="shared" si="52"/>
        <v/>
      </c>
      <c r="DWR14" s="14" t="str">
        <f t="shared" si="52"/>
        <v/>
      </c>
      <c r="DWS14" s="14" t="str">
        <f t="shared" si="52"/>
        <v/>
      </c>
      <c r="DWT14" s="14" t="str">
        <f t="shared" si="52"/>
        <v/>
      </c>
      <c r="DWU14" s="14" t="str">
        <f t="shared" si="52"/>
        <v/>
      </c>
      <c r="DWV14" s="14" t="str">
        <f t="shared" si="52"/>
        <v/>
      </c>
      <c r="DWW14" s="14" t="str">
        <f t="shared" si="52"/>
        <v/>
      </c>
      <c r="DWX14" s="14" t="str">
        <f t="shared" si="52"/>
        <v/>
      </c>
      <c r="DWY14" s="14" t="str">
        <f t="shared" si="52"/>
        <v/>
      </c>
      <c r="DWZ14" s="14" t="str">
        <f t="shared" si="52"/>
        <v/>
      </c>
      <c r="DXA14" s="14" t="str">
        <f t="shared" si="52"/>
        <v/>
      </c>
      <c r="DXB14" s="14" t="str">
        <f t="shared" si="52"/>
        <v/>
      </c>
      <c r="DXC14" s="14" t="str">
        <f t="shared" si="52"/>
        <v/>
      </c>
      <c r="DXD14" s="14" t="str">
        <f t="shared" si="52"/>
        <v/>
      </c>
      <c r="DXE14" s="14" t="str">
        <f t="shared" si="52"/>
        <v/>
      </c>
      <c r="DXF14" s="14" t="str">
        <f t="shared" si="52"/>
        <v/>
      </c>
      <c r="DXG14" s="14" t="str">
        <f t="shared" si="52"/>
        <v/>
      </c>
      <c r="DXH14" s="14" t="str">
        <f t="shared" si="52"/>
        <v/>
      </c>
      <c r="DXI14" s="14" t="str">
        <f t="shared" si="52"/>
        <v/>
      </c>
      <c r="DXJ14" s="14" t="str">
        <f t="shared" si="52"/>
        <v/>
      </c>
      <c r="DXK14" s="14" t="str">
        <f t="shared" si="52"/>
        <v/>
      </c>
      <c r="DXL14" s="14" t="str">
        <f t="shared" si="52"/>
        <v/>
      </c>
      <c r="DXM14" s="14" t="str">
        <f t="shared" si="52"/>
        <v/>
      </c>
      <c r="DXN14" s="14" t="str">
        <f t="shared" si="52"/>
        <v/>
      </c>
      <c r="DXO14" s="14" t="str">
        <f t="shared" si="52"/>
        <v/>
      </c>
      <c r="DXP14" s="14" t="str">
        <f t="shared" si="52"/>
        <v/>
      </c>
      <c r="DXQ14" s="14" t="str">
        <f t="shared" si="52"/>
        <v/>
      </c>
      <c r="DXR14" s="14" t="str">
        <f t="shared" si="52"/>
        <v/>
      </c>
      <c r="DXS14" s="14" t="str">
        <f t="shared" si="52"/>
        <v/>
      </c>
      <c r="DXT14" s="14" t="str">
        <f t="shared" si="52"/>
        <v/>
      </c>
      <c r="DXU14" s="14" t="str">
        <f t="shared" si="52"/>
        <v/>
      </c>
      <c r="DXV14" s="14" t="str">
        <f t="shared" si="52"/>
        <v/>
      </c>
      <c r="DXW14" s="14" t="str">
        <f t="shared" si="52"/>
        <v/>
      </c>
      <c r="DXX14" s="14" t="str">
        <f t="shared" si="52"/>
        <v/>
      </c>
      <c r="DXY14" s="14" t="str">
        <f t="shared" si="52"/>
        <v/>
      </c>
      <c r="DXZ14" s="14" t="str">
        <f t="shared" si="52"/>
        <v/>
      </c>
      <c r="DYA14" s="14" t="str">
        <f t="shared" si="52"/>
        <v/>
      </c>
      <c r="DYB14" s="14" t="str">
        <f t="shared" si="52"/>
        <v/>
      </c>
      <c r="DYC14" s="14" t="str">
        <f t="shared" si="52"/>
        <v/>
      </c>
      <c r="DYD14" s="14" t="str">
        <f t="shared" si="52"/>
        <v/>
      </c>
      <c r="DYE14" s="14" t="str">
        <f t="shared" si="52"/>
        <v/>
      </c>
      <c r="DYF14" s="14" t="str">
        <f t="shared" si="52"/>
        <v/>
      </c>
      <c r="DYG14" s="14" t="str">
        <f t="shared" si="52"/>
        <v/>
      </c>
      <c r="DYH14" s="14" t="str">
        <f t="shared" si="52"/>
        <v/>
      </c>
      <c r="DYI14" s="14" t="str">
        <f t="shared" si="52"/>
        <v/>
      </c>
      <c r="DYJ14" s="14" t="str">
        <f t="shared" si="52"/>
        <v/>
      </c>
      <c r="DYK14" s="14" t="str">
        <f t="shared" si="52"/>
        <v/>
      </c>
      <c r="DYL14" s="14" t="str">
        <f t="shared" ref="DYL14:EAW14" si="53">IF(SUM(DYL2:DYL7)=0,"",ROUND(SUMPRODUCT(DYL2:DYL7,$A2:$A7)/(IF(DYL2&lt;&gt;"",$A2,0)+IF(DYL3&lt;&gt;"",$A3,0)+IF(DYL4&lt;&gt;"",$A4,0)+IF(DYL5&lt;&gt;"",$A5,0)+IF(DYL6&lt;&gt;"",$A6,0)+IF(DYL7&lt;&gt;"",$A7,0)),0))</f>
        <v/>
      </c>
      <c r="DYM14" s="14" t="str">
        <f t="shared" si="53"/>
        <v/>
      </c>
      <c r="DYN14" s="14" t="str">
        <f t="shared" si="53"/>
        <v/>
      </c>
      <c r="DYO14" s="14" t="str">
        <f t="shared" si="53"/>
        <v/>
      </c>
      <c r="DYP14" s="14" t="str">
        <f t="shared" si="53"/>
        <v/>
      </c>
      <c r="DYQ14" s="14" t="str">
        <f t="shared" si="53"/>
        <v/>
      </c>
      <c r="DYR14" s="14" t="str">
        <f t="shared" si="53"/>
        <v/>
      </c>
      <c r="DYS14" s="14" t="str">
        <f t="shared" si="53"/>
        <v/>
      </c>
      <c r="DYT14" s="14" t="str">
        <f t="shared" si="53"/>
        <v/>
      </c>
      <c r="DYU14" s="14" t="str">
        <f t="shared" si="53"/>
        <v/>
      </c>
      <c r="DYV14" s="14" t="str">
        <f t="shared" si="53"/>
        <v/>
      </c>
      <c r="DYW14" s="14" t="str">
        <f t="shared" si="53"/>
        <v/>
      </c>
      <c r="DYX14" s="14" t="str">
        <f t="shared" si="53"/>
        <v/>
      </c>
      <c r="DYY14" s="14" t="str">
        <f t="shared" si="53"/>
        <v/>
      </c>
      <c r="DYZ14" s="14" t="str">
        <f t="shared" si="53"/>
        <v/>
      </c>
      <c r="DZA14" s="14" t="str">
        <f t="shared" si="53"/>
        <v/>
      </c>
      <c r="DZB14" s="14" t="str">
        <f t="shared" si="53"/>
        <v/>
      </c>
      <c r="DZC14" s="14" t="str">
        <f t="shared" si="53"/>
        <v/>
      </c>
      <c r="DZD14" s="14" t="str">
        <f t="shared" si="53"/>
        <v/>
      </c>
      <c r="DZE14" s="14" t="str">
        <f t="shared" si="53"/>
        <v/>
      </c>
      <c r="DZF14" s="14" t="str">
        <f t="shared" si="53"/>
        <v/>
      </c>
      <c r="DZG14" s="14" t="str">
        <f t="shared" si="53"/>
        <v/>
      </c>
      <c r="DZH14" s="14" t="str">
        <f t="shared" si="53"/>
        <v/>
      </c>
      <c r="DZI14" s="14" t="str">
        <f t="shared" si="53"/>
        <v/>
      </c>
      <c r="DZJ14" s="14" t="str">
        <f t="shared" si="53"/>
        <v/>
      </c>
      <c r="DZK14" s="14" t="str">
        <f t="shared" si="53"/>
        <v/>
      </c>
      <c r="DZL14" s="14" t="str">
        <f t="shared" si="53"/>
        <v/>
      </c>
      <c r="DZM14" s="14" t="str">
        <f t="shared" si="53"/>
        <v/>
      </c>
      <c r="DZN14" s="14" t="str">
        <f t="shared" si="53"/>
        <v/>
      </c>
      <c r="DZO14" s="14" t="str">
        <f t="shared" si="53"/>
        <v/>
      </c>
      <c r="DZP14" s="14" t="str">
        <f t="shared" si="53"/>
        <v/>
      </c>
      <c r="DZQ14" s="14" t="str">
        <f t="shared" si="53"/>
        <v/>
      </c>
      <c r="DZR14" s="14" t="str">
        <f t="shared" si="53"/>
        <v/>
      </c>
      <c r="DZS14" s="14" t="str">
        <f t="shared" si="53"/>
        <v/>
      </c>
      <c r="DZT14" s="14" t="str">
        <f t="shared" si="53"/>
        <v/>
      </c>
      <c r="DZU14" s="14" t="str">
        <f t="shared" si="53"/>
        <v/>
      </c>
      <c r="DZV14" s="14" t="str">
        <f t="shared" si="53"/>
        <v/>
      </c>
      <c r="DZW14" s="14" t="str">
        <f t="shared" si="53"/>
        <v/>
      </c>
      <c r="DZX14" s="14" t="str">
        <f t="shared" si="53"/>
        <v/>
      </c>
      <c r="DZY14" s="14" t="str">
        <f t="shared" si="53"/>
        <v/>
      </c>
      <c r="DZZ14" s="14" t="str">
        <f t="shared" si="53"/>
        <v/>
      </c>
      <c r="EAA14" s="14" t="str">
        <f t="shared" si="53"/>
        <v/>
      </c>
      <c r="EAB14" s="14" t="str">
        <f t="shared" si="53"/>
        <v/>
      </c>
      <c r="EAC14" s="14" t="str">
        <f t="shared" si="53"/>
        <v/>
      </c>
      <c r="EAD14" s="14" t="str">
        <f t="shared" si="53"/>
        <v/>
      </c>
      <c r="EAE14" s="14" t="str">
        <f t="shared" si="53"/>
        <v/>
      </c>
      <c r="EAF14" s="14" t="str">
        <f t="shared" si="53"/>
        <v/>
      </c>
      <c r="EAG14" s="14" t="str">
        <f t="shared" si="53"/>
        <v/>
      </c>
      <c r="EAH14" s="14" t="str">
        <f t="shared" si="53"/>
        <v/>
      </c>
      <c r="EAI14" s="14" t="str">
        <f t="shared" si="53"/>
        <v/>
      </c>
      <c r="EAJ14" s="14" t="str">
        <f t="shared" si="53"/>
        <v/>
      </c>
      <c r="EAK14" s="14" t="str">
        <f t="shared" si="53"/>
        <v/>
      </c>
      <c r="EAL14" s="14" t="str">
        <f t="shared" si="53"/>
        <v/>
      </c>
      <c r="EAM14" s="14" t="str">
        <f t="shared" si="53"/>
        <v/>
      </c>
      <c r="EAN14" s="14" t="str">
        <f t="shared" si="53"/>
        <v/>
      </c>
      <c r="EAO14" s="14" t="str">
        <f t="shared" si="53"/>
        <v/>
      </c>
      <c r="EAP14" s="14" t="str">
        <f t="shared" si="53"/>
        <v/>
      </c>
      <c r="EAQ14" s="14" t="str">
        <f t="shared" si="53"/>
        <v/>
      </c>
      <c r="EAR14" s="14" t="str">
        <f t="shared" si="53"/>
        <v/>
      </c>
      <c r="EAS14" s="14" t="str">
        <f t="shared" si="53"/>
        <v/>
      </c>
      <c r="EAT14" s="14" t="str">
        <f t="shared" si="53"/>
        <v/>
      </c>
      <c r="EAU14" s="14" t="str">
        <f t="shared" si="53"/>
        <v/>
      </c>
      <c r="EAV14" s="14" t="str">
        <f t="shared" si="53"/>
        <v/>
      </c>
      <c r="EAW14" s="14" t="str">
        <f t="shared" si="53"/>
        <v/>
      </c>
      <c r="EAX14" s="14" t="str">
        <f t="shared" ref="EAX14:EDI14" si="54">IF(SUM(EAX2:EAX7)=0,"",ROUND(SUMPRODUCT(EAX2:EAX7,$A2:$A7)/(IF(EAX2&lt;&gt;"",$A2,0)+IF(EAX3&lt;&gt;"",$A3,0)+IF(EAX4&lt;&gt;"",$A4,0)+IF(EAX5&lt;&gt;"",$A5,0)+IF(EAX6&lt;&gt;"",$A6,0)+IF(EAX7&lt;&gt;"",$A7,0)),0))</f>
        <v/>
      </c>
      <c r="EAY14" s="14" t="str">
        <f t="shared" si="54"/>
        <v/>
      </c>
      <c r="EAZ14" s="14" t="str">
        <f t="shared" si="54"/>
        <v/>
      </c>
      <c r="EBA14" s="14" t="str">
        <f t="shared" si="54"/>
        <v/>
      </c>
      <c r="EBB14" s="14" t="str">
        <f t="shared" si="54"/>
        <v/>
      </c>
      <c r="EBC14" s="14" t="str">
        <f t="shared" si="54"/>
        <v/>
      </c>
      <c r="EBD14" s="14" t="str">
        <f t="shared" si="54"/>
        <v/>
      </c>
      <c r="EBE14" s="14" t="str">
        <f t="shared" si="54"/>
        <v/>
      </c>
      <c r="EBF14" s="14" t="str">
        <f t="shared" si="54"/>
        <v/>
      </c>
      <c r="EBG14" s="14" t="str">
        <f t="shared" si="54"/>
        <v/>
      </c>
      <c r="EBH14" s="14" t="str">
        <f t="shared" si="54"/>
        <v/>
      </c>
      <c r="EBI14" s="14" t="str">
        <f t="shared" si="54"/>
        <v/>
      </c>
      <c r="EBJ14" s="14" t="str">
        <f t="shared" si="54"/>
        <v/>
      </c>
      <c r="EBK14" s="14" t="str">
        <f t="shared" si="54"/>
        <v/>
      </c>
      <c r="EBL14" s="14" t="str">
        <f t="shared" si="54"/>
        <v/>
      </c>
      <c r="EBM14" s="14" t="str">
        <f t="shared" si="54"/>
        <v/>
      </c>
      <c r="EBN14" s="14" t="str">
        <f t="shared" si="54"/>
        <v/>
      </c>
      <c r="EBO14" s="14" t="str">
        <f t="shared" si="54"/>
        <v/>
      </c>
      <c r="EBP14" s="14" t="str">
        <f t="shared" si="54"/>
        <v/>
      </c>
      <c r="EBQ14" s="14" t="str">
        <f t="shared" si="54"/>
        <v/>
      </c>
      <c r="EBR14" s="14" t="str">
        <f t="shared" si="54"/>
        <v/>
      </c>
      <c r="EBS14" s="14" t="str">
        <f t="shared" si="54"/>
        <v/>
      </c>
      <c r="EBT14" s="14" t="str">
        <f t="shared" si="54"/>
        <v/>
      </c>
      <c r="EBU14" s="14" t="str">
        <f t="shared" si="54"/>
        <v/>
      </c>
      <c r="EBV14" s="14" t="str">
        <f t="shared" si="54"/>
        <v/>
      </c>
      <c r="EBW14" s="14" t="str">
        <f t="shared" si="54"/>
        <v/>
      </c>
      <c r="EBX14" s="14" t="str">
        <f t="shared" si="54"/>
        <v/>
      </c>
      <c r="EBY14" s="14" t="str">
        <f t="shared" si="54"/>
        <v/>
      </c>
      <c r="EBZ14" s="14" t="str">
        <f t="shared" si="54"/>
        <v/>
      </c>
      <c r="ECA14" s="14" t="str">
        <f t="shared" si="54"/>
        <v/>
      </c>
      <c r="ECB14" s="14" t="str">
        <f t="shared" si="54"/>
        <v/>
      </c>
      <c r="ECC14" s="14" t="str">
        <f t="shared" si="54"/>
        <v/>
      </c>
      <c r="ECD14" s="14" t="str">
        <f t="shared" si="54"/>
        <v/>
      </c>
      <c r="ECE14" s="14" t="str">
        <f t="shared" si="54"/>
        <v/>
      </c>
      <c r="ECF14" s="14" t="str">
        <f t="shared" si="54"/>
        <v/>
      </c>
      <c r="ECG14" s="14" t="str">
        <f t="shared" si="54"/>
        <v/>
      </c>
      <c r="ECH14" s="14" t="str">
        <f t="shared" si="54"/>
        <v/>
      </c>
      <c r="ECI14" s="14" t="str">
        <f t="shared" si="54"/>
        <v/>
      </c>
      <c r="ECJ14" s="14" t="str">
        <f t="shared" si="54"/>
        <v/>
      </c>
      <c r="ECK14" s="14" t="str">
        <f t="shared" si="54"/>
        <v/>
      </c>
      <c r="ECL14" s="14" t="str">
        <f t="shared" si="54"/>
        <v/>
      </c>
      <c r="ECM14" s="14" t="str">
        <f t="shared" si="54"/>
        <v/>
      </c>
      <c r="ECN14" s="14" t="str">
        <f t="shared" si="54"/>
        <v/>
      </c>
      <c r="ECO14" s="14" t="str">
        <f t="shared" si="54"/>
        <v/>
      </c>
      <c r="ECP14" s="14" t="str">
        <f t="shared" si="54"/>
        <v/>
      </c>
      <c r="ECQ14" s="14" t="str">
        <f t="shared" si="54"/>
        <v/>
      </c>
      <c r="ECR14" s="14" t="str">
        <f t="shared" si="54"/>
        <v/>
      </c>
      <c r="ECS14" s="14" t="str">
        <f t="shared" si="54"/>
        <v/>
      </c>
      <c r="ECT14" s="14" t="str">
        <f t="shared" si="54"/>
        <v/>
      </c>
      <c r="ECU14" s="14" t="str">
        <f t="shared" si="54"/>
        <v/>
      </c>
      <c r="ECV14" s="14" t="str">
        <f t="shared" si="54"/>
        <v/>
      </c>
      <c r="ECW14" s="14" t="str">
        <f t="shared" si="54"/>
        <v/>
      </c>
      <c r="ECX14" s="14" t="str">
        <f t="shared" si="54"/>
        <v/>
      </c>
      <c r="ECY14" s="14" t="str">
        <f t="shared" si="54"/>
        <v/>
      </c>
      <c r="ECZ14" s="14" t="str">
        <f t="shared" si="54"/>
        <v/>
      </c>
      <c r="EDA14" s="14" t="str">
        <f t="shared" si="54"/>
        <v/>
      </c>
      <c r="EDB14" s="14" t="str">
        <f t="shared" si="54"/>
        <v/>
      </c>
      <c r="EDC14" s="14" t="str">
        <f t="shared" si="54"/>
        <v/>
      </c>
      <c r="EDD14" s="14" t="str">
        <f t="shared" si="54"/>
        <v/>
      </c>
      <c r="EDE14" s="14" t="str">
        <f t="shared" si="54"/>
        <v/>
      </c>
      <c r="EDF14" s="14" t="str">
        <f t="shared" si="54"/>
        <v/>
      </c>
      <c r="EDG14" s="14" t="str">
        <f t="shared" si="54"/>
        <v/>
      </c>
      <c r="EDH14" s="14" t="str">
        <f t="shared" si="54"/>
        <v/>
      </c>
      <c r="EDI14" s="14" t="str">
        <f t="shared" si="54"/>
        <v/>
      </c>
      <c r="EDJ14" s="14" t="str">
        <f t="shared" ref="EDJ14:EFU14" si="55">IF(SUM(EDJ2:EDJ7)=0,"",ROUND(SUMPRODUCT(EDJ2:EDJ7,$A2:$A7)/(IF(EDJ2&lt;&gt;"",$A2,0)+IF(EDJ3&lt;&gt;"",$A3,0)+IF(EDJ4&lt;&gt;"",$A4,0)+IF(EDJ5&lt;&gt;"",$A5,0)+IF(EDJ6&lt;&gt;"",$A6,0)+IF(EDJ7&lt;&gt;"",$A7,0)),0))</f>
        <v/>
      </c>
      <c r="EDK14" s="14" t="str">
        <f t="shared" si="55"/>
        <v/>
      </c>
      <c r="EDL14" s="14" t="str">
        <f t="shared" si="55"/>
        <v/>
      </c>
      <c r="EDM14" s="14" t="str">
        <f t="shared" si="55"/>
        <v/>
      </c>
      <c r="EDN14" s="14" t="str">
        <f t="shared" si="55"/>
        <v/>
      </c>
      <c r="EDO14" s="14" t="str">
        <f t="shared" si="55"/>
        <v/>
      </c>
      <c r="EDP14" s="14" t="str">
        <f t="shared" si="55"/>
        <v/>
      </c>
      <c r="EDQ14" s="14" t="str">
        <f t="shared" si="55"/>
        <v/>
      </c>
      <c r="EDR14" s="14" t="str">
        <f t="shared" si="55"/>
        <v/>
      </c>
      <c r="EDS14" s="14" t="str">
        <f t="shared" si="55"/>
        <v/>
      </c>
      <c r="EDT14" s="14" t="str">
        <f t="shared" si="55"/>
        <v/>
      </c>
      <c r="EDU14" s="14" t="str">
        <f t="shared" si="55"/>
        <v/>
      </c>
      <c r="EDV14" s="14" t="str">
        <f t="shared" si="55"/>
        <v/>
      </c>
      <c r="EDW14" s="14" t="str">
        <f t="shared" si="55"/>
        <v/>
      </c>
      <c r="EDX14" s="14" t="str">
        <f t="shared" si="55"/>
        <v/>
      </c>
      <c r="EDY14" s="14" t="str">
        <f t="shared" si="55"/>
        <v/>
      </c>
      <c r="EDZ14" s="14" t="str">
        <f t="shared" si="55"/>
        <v/>
      </c>
      <c r="EEA14" s="14" t="str">
        <f t="shared" si="55"/>
        <v/>
      </c>
      <c r="EEB14" s="14" t="str">
        <f t="shared" si="55"/>
        <v/>
      </c>
      <c r="EEC14" s="14" t="str">
        <f t="shared" si="55"/>
        <v/>
      </c>
      <c r="EED14" s="14" t="str">
        <f t="shared" si="55"/>
        <v/>
      </c>
      <c r="EEE14" s="14" t="str">
        <f t="shared" si="55"/>
        <v/>
      </c>
      <c r="EEF14" s="14" t="str">
        <f t="shared" si="55"/>
        <v/>
      </c>
      <c r="EEG14" s="14" t="str">
        <f t="shared" si="55"/>
        <v/>
      </c>
      <c r="EEH14" s="14" t="str">
        <f t="shared" si="55"/>
        <v/>
      </c>
      <c r="EEI14" s="14" t="str">
        <f t="shared" si="55"/>
        <v/>
      </c>
      <c r="EEJ14" s="14" t="str">
        <f t="shared" si="55"/>
        <v/>
      </c>
      <c r="EEK14" s="14" t="str">
        <f t="shared" si="55"/>
        <v/>
      </c>
      <c r="EEL14" s="14" t="str">
        <f t="shared" si="55"/>
        <v/>
      </c>
      <c r="EEM14" s="14" t="str">
        <f t="shared" si="55"/>
        <v/>
      </c>
      <c r="EEN14" s="14" t="str">
        <f t="shared" si="55"/>
        <v/>
      </c>
      <c r="EEO14" s="14" t="str">
        <f t="shared" si="55"/>
        <v/>
      </c>
      <c r="EEP14" s="14" t="str">
        <f t="shared" si="55"/>
        <v/>
      </c>
      <c r="EEQ14" s="14" t="str">
        <f t="shared" si="55"/>
        <v/>
      </c>
      <c r="EER14" s="14" t="str">
        <f t="shared" si="55"/>
        <v/>
      </c>
      <c r="EES14" s="14" t="str">
        <f t="shared" si="55"/>
        <v/>
      </c>
      <c r="EET14" s="14" t="str">
        <f t="shared" si="55"/>
        <v/>
      </c>
      <c r="EEU14" s="14" t="str">
        <f t="shared" si="55"/>
        <v/>
      </c>
      <c r="EEV14" s="14" t="str">
        <f t="shared" si="55"/>
        <v/>
      </c>
      <c r="EEW14" s="14" t="str">
        <f t="shared" si="55"/>
        <v/>
      </c>
      <c r="EEX14" s="14" t="str">
        <f t="shared" si="55"/>
        <v/>
      </c>
      <c r="EEY14" s="14" t="str">
        <f t="shared" si="55"/>
        <v/>
      </c>
      <c r="EEZ14" s="14" t="str">
        <f t="shared" si="55"/>
        <v/>
      </c>
      <c r="EFA14" s="14" t="str">
        <f t="shared" si="55"/>
        <v/>
      </c>
      <c r="EFB14" s="14" t="str">
        <f t="shared" si="55"/>
        <v/>
      </c>
      <c r="EFC14" s="14" t="str">
        <f t="shared" si="55"/>
        <v/>
      </c>
      <c r="EFD14" s="14" t="str">
        <f t="shared" si="55"/>
        <v/>
      </c>
      <c r="EFE14" s="14" t="str">
        <f t="shared" si="55"/>
        <v/>
      </c>
      <c r="EFF14" s="14" t="str">
        <f t="shared" si="55"/>
        <v/>
      </c>
      <c r="EFG14" s="14" t="str">
        <f t="shared" si="55"/>
        <v/>
      </c>
      <c r="EFH14" s="14" t="str">
        <f t="shared" si="55"/>
        <v/>
      </c>
      <c r="EFI14" s="14" t="str">
        <f t="shared" si="55"/>
        <v/>
      </c>
      <c r="EFJ14" s="14" t="str">
        <f t="shared" si="55"/>
        <v/>
      </c>
      <c r="EFK14" s="14" t="str">
        <f t="shared" si="55"/>
        <v/>
      </c>
      <c r="EFL14" s="14" t="str">
        <f t="shared" si="55"/>
        <v/>
      </c>
      <c r="EFM14" s="14" t="str">
        <f t="shared" si="55"/>
        <v/>
      </c>
      <c r="EFN14" s="14" t="str">
        <f t="shared" si="55"/>
        <v/>
      </c>
      <c r="EFO14" s="14" t="str">
        <f t="shared" si="55"/>
        <v/>
      </c>
      <c r="EFP14" s="14" t="str">
        <f t="shared" si="55"/>
        <v/>
      </c>
      <c r="EFQ14" s="14" t="str">
        <f t="shared" si="55"/>
        <v/>
      </c>
      <c r="EFR14" s="14" t="str">
        <f t="shared" si="55"/>
        <v/>
      </c>
      <c r="EFS14" s="14" t="str">
        <f t="shared" si="55"/>
        <v/>
      </c>
      <c r="EFT14" s="14" t="str">
        <f t="shared" si="55"/>
        <v/>
      </c>
      <c r="EFU14" s="14" t="str">
        <f t="shared" si="55"/>
        <v/>
      </c>
      <c r="EFV14" s="14" t="str">
        <f t="shared" ref="EFV14:EIG14" si="56">IF(SUM(EFV2:EFV7)=0,"",ROUND(SUMPRODUCT(EFV2:EFV7,$A2:$A7)/(IF(EFV2&lt;&gt;"",$A2,0)+IF(EFV3&lt;&gt;"",$A3,0)+IF(EFV4&lt;&gt;"",$A4,0)+IF(EFV5&lt;&gt;"",$A5,0)+IF(EFV6&lt;&gt;"",$A6,0)+IF(EFV7&lt;&gt;"",$A7,0)),0))</f>
        <v/>
      </c>
      <c r="EFW14" s="14" t="str">
        <f t="shared" si="56"/>
        <v/>
      </c>
      <c r="EFX14" s="14" t="str">
        <f t="shared" si="56"/>
        <v/>
      </c>
      <c r="EFY14" s="14" t="str">
        <f t="shared" si="56"/>
        <v/>
      </c>
      <c r="EFZ14" s="14" t="str">
        <f t="shared" si="56"/>
        <v/>
      </c>
      <c r="EGA14" s="14" t="str">
        <f t="shared" si="56"/>
        <v/>
      </c>
      <c r="EGB14" s="14" t="str">
        <f t="shared" si="56"/>
        <v/>
      </c>
      <c r="EGC14" s="14" t="str">
        <f t="shared" si="56"/>
        <v/>
      </c>
      <c r="EGD14" s="14" t="str">
        <f t="shared" si="56"/>
        <v/>
      </c>
      <c r="EGE14" s="14" t="str">
        <f t="shared" si="56"/>
        <v/>
      </c>
      <c r="EGF14" s="14" t="str">
        <f t="shared" si="56"/>
        <v/>
      </c>
      <c r="EGG14" s="14" t="str">
        <f t="shared" si="56"/>
        <v/>
      </c>
      <c r="EGH14" s="14" t="str">
        <f t="shared" si="56"/>
        <v/>
      </c>
      <c r="EGI14" s="14" t="str">
        <f t="shared" si="56"/>
        <v/>
      </c>
      <c r="EGJ14" s="14" t="str">
        <f t="shared" si="56"/>
        <v/>
      </c>
      <c r="EGK14" s="14" t="str">
        <f t="shared" si="56"/>
        <v/>
      </c>
      <c r="EGL14" s="14" t="str">
        <f t="shared" si="56"/>
        <v/>
      </c>
      <c r="EGM14" s="14" t="str">
        <f t="shared" si="56"/>
        <v/>
      </c>
      <c r="EGN14" s="14" t="str">
        <f t="shared" si="56"/>
        <v/>
      </c>
      <c r="EGO14" s="14" t="str">
        <f t="shared" si="56"/>
        <v/>
      </c>
      <c r="EGP14" s="14" t="str">
        <f t="shared" si="56"/>
        <v/>
      </c>
      <c r="EGQ14" s="14" t="str">
        <f t="shared" si="56"/>
        <v/>
      </c>
      <c r="EGR14" s="14" t="str">
        <f t="shared" si="56"/>
        <v/>
      </c>
      <c r="EGS14" s="14" t="str">
        <f t="shared" si="56"/>
        <v/>
      </c>
      <c r="EGT14" s="14" t="str">
        <f t="shared" si="56"/>
        <v/>
      </c>
      <c r="EGU14" s="14" t="str">
        <f t="shared" si="56"/>
        <v/>
      </c>
      <c r="EGV14" s="14" t="str">
        <f t="shared" si="56"/>
        <v/>
      </c>
      <c r="EGW14" s="14" t="str">
        <f t="shared" si="56"/>
        <v/>
      </c>
      <c r="EGX14" s="14" t="str">
        <f t="shared" si="56"/>
        <v/>
      </c>
      <c r="EGY14" s="14" t="str">
        <f t="shared" si="56"/>
        <v/>
      </c>
      <c r="EGZ14" s="14" t="str">
        <f t="shared" si="56"/>
        <v/>
      </c>
      <c r="EHA14" s="14" t="str">
        <f t="shared" si="56"/>
        <v/>
      </c>
      <c r="EHB14" s="14" t="str">
        <f t="shared" si="56"/>
        <v/>
      </c>
      <c r="EHC14" s="14" t="str">
        <f t="shared" si="56"/>
        <v/>
      </c>
      <c r="EHD14" s="14" t="str">
        <f t="shared" si="56"/>
        <v/>
      </c>
      <c r="EHE14" s="14" t="str">
        <f t="shared" si="56"/>
        <v/>
      </c>
      <c r="EHF14" s="14" t="str">
        <f t="shared" si="56"/>
        <v/>
      </c>
      <c r="EHG14" s="14" t="str">
        <f t="shared" si="56"/>
        <v/>
      </c>
      <c r="EHH14" s="14" t="str">
        <f t="shared" si="56"/>
        <v/>
      </c>
      <c r="EHI14" s="14" t="str">
        <f t="shared" si="56"/>
        <v/>
      </c>
      <c r="EHJ14" s="14" t="str">
        <f t="shared" si="56"/>
        <v/>
      </c>
      <c r="EHK14" s="14" t="str">
        <f t="shared" si="56"/>
        <v/>
      </c>
      <c r="EHL14" s="14" t="str">
        <f t="shared" si="56"/>
        <v/>
      </c>
      <c r="EHM14" s="14" t="str">
        <f t="shared" si="56"/>
        <v/>
      </c>
      <c r="EHN14" s="14" t="str">
        <f t="shared" si="56"/>
        <v/>
      </c>
      <c r="EHO14" s="14" t="str">
        <f t="shared" si="56"/>
        <v/>
      </c>
      <c r="EHP14" s="14" t="str">
        <f t="shared" si="56"/>
        <v/>
      </c>
      <c r="EHQ14" s="14" t="str">
        <f t="shared" si="56"/>
        <v/>
      </c>
      <c r="EHR14" s="14" t="str">
        <f t="shared" si="56"/>
        <v/>
      </c>
      <c r="EHS14" s="14" t="str">
        <f t="shared" si="56"/>
        <v/>
      </c>
      <c r="EHT14" s="14" t="str">
        <f t="shared" si="56"/>
        <v/>
      </c>
      <c r="EHU14" s="14" t="str">
        <f t="shared" si="56"/>
        <v/>
      </c>
      <c r="EHV14" s="14" t="str">
        <f t="shared" si="56"/>
        <v/>
      </c>
      <c r="EHW14" s="14" t="str">
        <f t="shared" si="56"/>
        <v/>
      </c>
      <c r="EHX14" s="14" t="str">
        <f t="shared" si="56"/>
        <v/>
      </c>
      <c r="EHY14" s="14" t="str">
        <f t="shared" si="56"/>
        <v/>
      </c>
      <c r="EHZ14" s="14" t="str">
        <f t="shared" si="56"/>
        <v/>
      </c>
      <c r="EIA14" s="14" t="str">
        <f t="shared" si="56"/>
        <v/>
      </c>
      <c r="EIB14" s="14" t="str">
        <f t="shared" si="56"/>
        <v/>
      </c>
      <c r="EIC14" s="14" t="str">
        <f t="shared" si="56"/>
        <v/>
      </c>
      <c r="EID14" s="14" t="str">
        <f t="shared" si="56"/>
        <v/>
      </c>
      <c r="EIE14" s="14" t="str">
        <f t="shared" si="56"/>
        <v/>
      </c>
      <c r="EIF14" s="14" t="str">
        <f t="shared" si="56"/>
        <v/>
      </c>
      <c r="EIG14" s="14" t="str">
        <f t="shared" si="56"/>
        <v/>
      </c>
      <c r="EIH14" s="14" t="str">
        <f t="shared" ref="EIH14:EKS14" si="57">IF(SUM(EIH2:EIH7)=0,"",ROUND(SUMPRODUCT(EIH2:EIH7,$A2:$A7)/(IF(EIH2&lt;&gt;"",$A2,0)+IF(EIH3&lt;&gt;"",$A3,0)+IF(EIH4&lt;&gt;"",$A4,0)+IF(EIH5&lt;&gt;"",$A5,0)+IF(EIH6&lt;&gt;"",$A6,0)+IF(EIH7&lt;&gt;"",$A7,0)),0))</f>
        <v/>
      </c>
      <c r="EII14" s="14" t="str">
        <f t="shared" si="57"/>
        <v/>
      </c>
      <c r="EIJ14" s="14" t="str">
        <f t="shared" si="57"/>
        <v/>
      </c>
      <c r="EIK14" s="14" t="str">
        <f t="shared" si="57"/>
        <v/>
      </c>
      <c r="EIL14" s="14" t="str">
        <f t="shared" si="57"/>
        <v/>
      </c>
      <c r="EIM14" s="14" t="str">
        <f t="shared" si="57"/>
        <v/>
      </c>
      <c r="EIN14" s="14" t="str">
        <f t="shared" si="57"/>
        <v/>
      </c>
      <c r="EIO14" s="14" t="str">
        <f t="shared" si="57"/>
        <v/>
      </c>
      <c r="EIP14" s="14" t="str">
        <f t="shared" si="57"/>
        <v/>
      </c>
      <c r="EIQ14" s="14" t="str">
        <f t="shared" si="57"/>
        <v/>
      </c>
      <c r="EIR14" s="14" t="str">
        <f t="shared" si="57"/>
        <v/>
      </c>
      <c r="EIS14" s="14" t="str">
        <f t="shared" si="57"/>
        <v/>
      </c>
      <c r="EIT14" s="14" t="str">
        <f t="shared" si="57"/>
        <v/>
      </c>
      <c r="EIU14" s="14" t="str">
        <f t="shared" si="57"/>
        <v/>
      </c>
      <c r="EIV14" s="14" t="str">
        <f t="shared" si="57"/>
        <v/>
      </c>
      <c r="EIW14" s="14" t="str">
        <f t="shared" si="57"/>
        <v/>
      </c>
      <c r="EIX14" s="14" t="str">
        <f t="shared" si="57"/>
        <v/>
      </c>
      <c r="EIY14" s="14" t="str">
        <f t="shared" si="57"/>
        <v/>
      </c>
      <c r="EIZ14" s="14" t="str">
        <f t="shared" si="57"/>
        <v/>
      </c>
      <c r="EJA14" s="14" t="str">
        <f t="shared" si="57"/>
        <v/>
      </c>
      <c r="EJB14" s="14" t="str">
        <f t="shared" si="57"/>
        <v/>
      </c>
      <c r="EJC14" s="14" t="str">
        <f t="shared" si="57"/>
        <v/>
      </c>
      <c r="EJD14" s="14" t="str">
        <f t="shared" si="57"/>
        <v/>
      </c>
      <c r="EJE14" s="14" t="str">
        <f t="shared" si="57"/>
        <v/>
      </c>
      <c r="EJF14" s="14" t="str">
        <f t="shared" si="57"/>
        <v/>
      </c>
      <c r="EJG14" s="14" t="str">
        <f t="shared" si="57"/>
        <v/>
      </c>
      <c r="EJH14" s="14" t="str">
        <f t="shared" si="57"/>
        <v/>
      </c>
      <c r="EJI14" s="14" t="str">
        <f t="shared" si="57"/>
        <v/>
      </c>
      <c r="EJJ14" s="14" t="str">
        <f t="shared" si="57"/>
        <v/>
      </c>
      <c r="EJK14" s="14" t="str">
        <f t="shared" si="57"/>
        <v/>
      </c>
      <c r="EJL14" s="14" t="str">
        <f t="shared" si="57"/>
        <v/>
      </c>
      <c r="EJM14" s="14" t="str">
        <f t="shared" si="57"/>
        <v/>
      </c>
      <c r="EJN14" s="14" t="str">
        <f t="shared" si="57"/>
        <v/>
      </c>
      <c r="EJO14" s="14" t="str">
        <f t="shared" si="57"/>
        <v/>
      </c>
      <c r="EJP14" s="14" t="str">
        <f t="shared" si="57"/>
        <v/>
      </c>
      <c r="EJQ14" s="14" t="str">
        <f t="shared" si="57"/>
        <v/>
      </c>
      <c r="EJR14" s="14" t="str">
        <f t="shared" si="57"/>
        <v/>
      </c>
      <c r="EJS14" s="14" t="str">
        <f t="shared" si="57"/>
        <v/>
      </c>
      <c r="EJT14" s="14" t="str">
        <f t="shared" si="57"/>
        <v/>
      </c>
      <c r="EJU14" s="14" t="str">
        <f t="shared" si="57"/>
        <v/>
      </c>
      <c r="EJV14" s="14" t="str">
        <f t="shared" si="57"/>
        <v/>
      </c>
      <c r="EJW14" s="14" t="str">
        <f t="shared" si="57"/>
        <v/>
      </c>
      <c r="EJX14" s="14" t="str">
        <f t="shared" si="57"/>
        <v/>
      </c>
      <c r="EJY14" s="14" t="str">
        <f t="shared" si="57"/>
        <v/>
      </c>
      <c r="EJZ14" s="14" t="str">
        <f t="shared" si="57"/>
        <v/>
      </c>
      <c r="EKA14" s="14" t="str">
        <f t="shared" si="57"/>
        <v/>
      </c>
      <c r="EKB14" s="14" t="str">
        <f t="shared" si="57"/>
        <v/>
      </c>
      <c r="EKC14" s="14" t="str">
        <f t="shared" si="57"/>
        <v/>
      </c>
      <c r="EKD14" s="14" t="str">
        <f t="shared" si="57"/>
        <v/>
      </c>
      <c r="EKE14" s="14" t="str">
        <f t="shared" si="57"/>
        <v/>
      </c>
      <c r="EKF14" s="14" t="str">
        <f t="shared" si="57"/>
        <v/>
      </c>
      <c r="EKG14" s="14" t="str">
        <f t="shared" si="57"/>
        <v/>
      </c>
      <c r="EKH14" s="14" t="str">
        <f t="shared" si="57"/>
        <v/>
      </c>
      <c r="EKI14" s="14" t="str">
        <f t="shared" si="57"/>
        <v/>
      </c>
      <c r="EKJ14" s="14" t="str">
        <f t="shared" si="57"/>
        <v/>
      </c>
      <c r="EKK14" s="14" t="str">
        <f t="shared" si="57"/>
        <v/>
      </c>
      <c r="EKL14" s="14" t="str">
        <f t="shared" si="57"/>
        <v/>
      </c>
      <c r="EKM14" s="14" t="str">
        <f t="shared" si="57"/>
        <v/>
      </c>
      <c r="EKN14" s="14" t="str">
        <f t="shared" si="57"/>
        <v/>
      </c>
      <c r="EKO14" s="14" t="str">
        <f t="shared" si="57"/>
        <v/>
      </c>
      <c r="EKP14" s="14" t="str">
        <f t="shared" si="57"/>
        <v/>
      </c>
      <c r="EKQ14" s="14" t="str">
        <f t="shared" si="57"/>
        <v/>
      </c>
      <c r="EKR14" s="14" t="str">
        <f t="shared" si="57"/>
        <v/>
      </c>
      <c r="EKS14" s="14" t="str">
        <f t="shared" si="57"/>
        <v/>
      </c>
      <c r="EKT14" s="14" t="str">
        <f t="shared" ref="EKT14:ENE14" si="58">IF(SUM(EKT2:EKT7)=0,"",ROUND(SUMPRODUCT(EKT2:EKT7,$A2:$A7)/(IF(EKT2&lt;&gt;"",$A2,0)+IF(EKT3&lt;&gt;"",$A3,0)+IF(EKT4&lt;&gt;"",$A4,0)+IF(EKT5&lt;&gt;"",$A5,0)+IF(EKT6&lt;&gt;"",$A6,0)+IF(EKT7&lt;&gt;"",$A7,0)),0))</f>
        <v/>
      </c>
      <c r="EKU14" s="14" t="str">
        <f t="shared" si="58"/>
        <v/>
      </c>
      <c r="EKV14" s="14" t="str">
        <f t="shared" si="58"/>
        <v/>
      </c>
      <c r="EKW14" s="14" t="str">
        <f t="shared" si="58"/>
        <v/>
      </c>
      <c r="EKX14" s="14" t="str">
        <f t="shared" si="58"/>
        <v/>
      </c>
      <c r="EKY14" s="14" t="str">
        <f t="shared" si="58"/>
        <v/>
      </c>
      <c r="EKZ14" s="14" t="str">
        <f t="shared" si="58"/>
        <v/>
      </c>
      <c r="ELA14" s="14" t="str">
        <f t="shared" si="58"/>
        <v/>
      </c>
      <c r="ELB14" s="14" t="str">
        <f t="shared" si="58"/>
        <v/>
      </c>
      <c r="ELC14" s="14" t="str">
        <f t="shared" si="58"/>
        <v/>
      </c>
      <c r="ELD14" s="14" t="str">
        <f t="shared" si="58"/>
        <v/>
      </c>
      <c r="ELE14" s="14" t="str">
        <f t="shared" si="58"/>
        <v/>
      </c>
      <c r="ELF14" s="14" t="str">
        <f t="shared" si="58"/>
        <v/>
      </c>
      <c r="ELG14" s="14" t="str">
        <f t="shared" si="58"/>
        <v/>
      </c>
      <c r="ELH14" s="14" t="str">
        <f t="shared" si="58"/>
        <v/>
      </c>
      <c r="ELI14" s="14" t="str">
        <f t="shared" si="58"/>
        <v/>
      </c>
      <c r="ELJ14" s="14" t="str">
        <f t="shared" si="58"/>
        <v/>
      </c>
      <c r="ELK14" s="14" t="str">
        <f t="shared" si="58"/>
        <v/>
      </c>
      <c r="ELL14" s="14" t="str">
        <f t="shared" si="58"/>
        <v/>
      </c>
      <c r="ELM14" s="14" t="str">
        <f t="shared" si="58"/>
        <v/>
      </c>
      <c r="ELN14" s="14" t="str">
        <f t="shared" si="58"/>
        <v/>
      </c>
      <c r="ELO14" s="14" t="str">
        <f t="shared" si="58"/>
        <v/>
      </c>
      <c r="ELP14" s="14" t="str">
        <f t="shared" si="58"/>
        <v/>
      </c>
      <c r="ELQ14" s="14" t="str">
        <f t="shared" si="58"/>
        <v/>
      </c>
      <c r="ELR14" s="14" t="str">
        <f t="shared" si="58"/>
        <v/>
      </c>
      <c r="ELS14" s="14" t="str">
        <f t="shared" si="58"/>
        <v/>
      </c>
      <c r="ELT14" s="14" t="str">
        <f t="shared" si="58"/>
        <v/>
      </c>
      <c r="ELU14" s="14" t="str">
        <f t="shared" si="58"/>
        <v/>
      </c>
      <c r="ELV14" s="14" t="str">
        <f t="shared" si="58"/>
        <v/>
      </c>
      <c r="ELW14" s="14" t="str">
        <f t="shared" si="58"/>
        <v/>
      </c>
      <c r="ELX14" s="14" t="str">
        <f t="shared" si="58"/>
        <v/>
      </c>
      <c r="ELY14" s="14" t="str">
        <f t="shared" si="58"/>
        <v/>
      </c>
      <c r="ELZ14" s="14" t="str">
        <f t="shared" si="58"/>
        <v/>
      </c>
      <c r="EMA14" s="14" t="str">
        <f t="shared" si="58"/>
        <v/>
      </c>
      <c r="EMB14" s="14" t="str">
        <f t="shared" si="58"/>
        <v/>
      </c>
      <c r="EMC14" s="14" t="str">
        <f t="shared" si="58"/>
        <v/>
      </c>
      <c r="EMD14" s="14" t="str">
        <f t="shared" si="58"/>
        <v/>
      </c>
      <c r="EME14" s="14" t="str">
        <f t="shared" si="58"/>
        <v/>
      </c>
      <c r="EMF14" s="14" t="str">
        <f t="shared" si="58"/>
        <v/>
      </c>
      <c r="EMG14" s="14" t="str">
        <f t="shared" si="58"/>
        <v/>
      </c>
      <c r="EMH14" s="14" t="str">
        <f t="shared" si="58"/>
        <v/>
      </c>
      <c r="EMI14" s="14" t="str">
        <f t="shared" si="58"/>
        <v/>
      </c>
      <c r="EMJ14" s="14" t="str">
        <f t="shared" si="58"/>
        <v/>
      </c>
      <c r="EMK14" s="14" t="str">
        <f t="shared" si="58"/>
        <v/>
      </c>
      <c r="EML14" s="14" t="str">
        <f t="shared" si="58"/>
        <v/>
      </c>
      <c r="EMM14" s="14" t="str">
        <f t="shared" si="58"/>
        <v/>
      </c>
      <c r="EMN14" s="14" t="str">
        <f t="shared" si="58"/>
        <v/>
      </c>
      <c r="EMO14" s="14" t="str">
        <f t="shared" si="58"/>
        <v/>
      </c>
      <c r="EMP14" s="14" t="str">
        <f t="shared" si="58"/>
        <v/>
      </c>
      <c r="EMQ14" s="14" t="str">
        <f t="shared" si="58"/>
        <v/>
      </c>
      <c r="EMR14" s="14" t="str">
        <f t="shared" si="58"/>
        <v/>
      </c>
      <c r="EMS14" s="14" t="str">
        <f t="shared" si="58"/>
        <v/>
      </c>
      <c r="EMT14" s="14" t="str">
        <f t="shared" si="58"/>
        <v/>
      </c>
      <c r="EMU14" s="14" t="str">
        <f t="shared" si="58"/>
        <v/>
      </c>
      <c r="EMV14" s="14" t="str">
        <f t="shared" si="58"/>
        <v/>
      </c>
      <c r="EMW14" s="14" t="str">
        <f t="shared" si="58"/>
        <v/>
      </c>
      <c r="EMX14" s="14" t="str">
        <f t="shared" si="58"/>
        <v/>
      </c>
      <c r="EMY14" s="14" t="str">
        <f t="shared" si="58"/>
        <v/>
      </c>
      <c r="EMZ14" s="14" t="str">
        <f t="shared" si="58"/>
        <v/>
      </c>
      <c r="ENA14" s="14" t="str">
        <f t="shared" si="58"/>
        <v/>
      </c>
      <c r="ENB14" s="14" t="str">
        <f t="shared" si="58"/>
        <v/>
      </c>
      <c r="ENC14" s="14" t="str">
        <f t="shared" si="58"/>
        <v/>
      </c>
      <c r="END14" s="14" t="str">
        <f t="shared" si="58"/>
        <v/>
      </c>
      <c r="ENE14" s="14" t="str">
        <f t="shared" si="58"/>
        <v/>
      </c>
      <c r="ENF14" s="14" t="str">
        <f t="shared" ref="ENF14:EPQ14" si="59">IF(SUM(ENF2:ENF7)=0,"",ROUND(SUMPRODUCT(ENF2:ENF7,$A2:$A7)/(IF(ENF2&lt;&gt;"",$A2,0)+IF(ENF3&lt;&gt;"",$A3,0)+IF(ENF4&lt;&gt;"",$A4,0)+IF(ENF5&lt;&gt;"",$A5,0)+IF(ENF6&lt;&gt;"",$A6,0)+IF(ENF7&lt;&gt;"",$A7,0)),0))</f>
        <v/>
      </c>
      <c r="ENG14" s="14" t="str">
        <f t="shared" si="59"/>
        <v/>
      </c>
      <c r="ENH14" s="14" t="str">
        <f t="shared" si="59"/>
        <v/>
      </c>
      <c r="ENI14" s="14" t="str">
        <f t="shared" si="59"/>
        <v/>
      </c>
      <c r="ENJ14" s="14" t="str">
        <f t="shared" si="59"/>
        <v/>
      </c>
      <c r="ENK14" s="14" t="str">
        <f t="shared" si="59"/>
        <v/>
      </c>
      <c r="ENL14" s="14" t="str">
        <f t="shared" si="59"/>
        <v/>
      </c>
      <c r="ENM14" s="14" t="str">
        <f t="shared" si="59"/>
        <v/>
      </c>
      <c r="ENN14" s="14" t="str">
        <f t="shared" si="59"/>
        <v/>
      </c>
      <c r="ENO14" s="14" t="str">
        <f t="shared" si="59"/>
        <v/>
      </c>
      <c r="ENP14" s="14" t="str">
        <f t="shared" si="59"/>
        <v/>
      </c>
      <c r="ENQ14" s="14" t="str">
        <f t="shared" si="59"/>
        <v/>
      </c>
      <c r="ENR14" s="14" t="str">
        <f t="shared" si="59"/>
        <v/>
      </c>
      <c r="ENS14" s="14" t="str">
        <f t="shared" si="59"/>
        <v/>
      </c>
      <c r="ENT14" s="14" t="str">
        <f t="shared" si="59"/>
        <v/>
      </c>
      <c r="ENU14" s="14" t="str">
        <f t="shared" si="59"/>
        <v/>
      </c>
      <c r="ENV14" s="14" t="str">
        <f t="shared" si="59"/>
        <v/>
      </c>
      <c r="ENW14" s="14" t="str">
        <f t="shared" si="59"/>
        <v/>
      </c>
      <c r="ENX14" s="14" t="str">
        <f t="shared" si="59"/>
        <v/>
      </c>
      <c r="ENY14" s="14" t="str">
        <f t="shared" si="59"/>
        <v/>
      </c>
      <c r="ENZ14" s="14" t="str">
        <f t="shared" si="59"/>
        <v/>
      </c>
      <c r="EOA14" s="14" t="str">
        <f t="shared" si="59"/>
        <v/>
      </c>
      <c r="EOB14" s="14" t="str">
        <f t="shared" si="59"/>
        <v/>
      </c>
      <c r="EOC14" s="14" t="str">
        <f t="shared" si="59"/>
        <v/>
      </c>
      <c r="EOD14" s="14" t="str">
        <f t="shared" si="59"/>
        <v/>
      </c>
      <c r="EOE14" s="14" t="str">
        <f t="shared" si="59"/>
        <v/>
      </c>
      <c r="EOF14" s="14" t="str">
        <f t="shared" si="59"/>
        <v/>
      </c>
      <c r="EOG14" s="14" t="str">
        <f t="shared" si="59"/>
        <v/>
      </c>
      <c r="EOH14" s="14" t="str">
        <f t="shared" si="59"/>
        <v/>
      </c>
      <c r="EOI14" s="14" t="str">
        <f t="shared" si="59"/>
        <v/>
      </c>
      <c r="EOJ14" s="14" t="str">
        <f t="shared" si="59"/>
        <v/>
      </c>
      <c r="EOK14" s="14" t="str">
        <f t="shared" si="59"/>
        <v/>
      </c>
      <c r="EOL14" s="14" t="str">
        <f t="shared" si="59"/>
        <v/>
      </c>
      <c r="EOM14" s="14" t="str">
        <f t="shared" si="59"/>
        <v/>
      </c>
      <c r="EON14" s="14" t="str">
        <f t="shared" si="59"/>
        <v/>
      </c>
      <c r="EOO14" s="14" t="str">
        <f t="shared" si="59"/>
        <v/>
      </c>
      <c r="EOP14" s="14" t="str">
        <f t="shared" si="59"/>
        <v/>
      </c>
      <c r="EOQ14" s="14" t="str">
        <f t="shared" si="59"/>
        <v/>
      </c>
      <c r="EOR14" s="14" t="str">
        <f t="shared" si="59"/>
        <v/>
      </c>
      <c r="EOS14" s="14" t="str">
        <f t="shared" si="59"/>
        <v/>
      </c>
      <c r="EOT14" s="14" t="str">
        <f t="shared" si="59"/>
        <v/>
      </c>
      <c r="EOU14" s="14" t="str">
        <f t="shared" si="59"/>
        <v/>
      </c>
      <c r="EOV14" s="14" t="str">
        <f t="shared" si="59"/>
        <v/>
      </c>
      <c r="EOW14" s="14" t="str">
        <f t="shared" si="59"/>
        <v/>
      </c>
      <c r="EOX14" s="14" t="str">
        <f t="shared" si="59"/>
        <v/>
      </c>
      <c r="EOY14" s="14" t="str">
        <f t="shared" si="59"/>
        <v/>
      </c>
      <c r="EOZ14" s="14" t="str">
        <f t="shared" si="59"/>
        <v/>
      </c>
      <c r="EPA14" s="14" t="str">
        <f t="shared" si="59"/>
        <v/>
      </c>
      <c r="EPB14" s="14" t="str">
        <f t="shared" si="59"/>
        <v/>
      </c>
      <c r="EPC14" s="14" t="str">
        <f t="shared" si="59"/>
        <v/>
      </c>
      <c r="EPD14" s="14" t="str">
        <f t="shared" si="59"/>
        <v/>
      </c>
      <c r="EPE14" s="14" t="str">
        <f t="shared" si="59"/>
        <v/>
      </c>
      <c r="EPF14" s="14" t="str">
        <f t="shared" si="59"/>
        <v/>
      </c>
      <c r="EPG14" s="14" t="str">
        <f t="shared" si="59"/>
        <v/>
      </c>
      <c r="EPH14" s="14" t="str">
        <f t="shared" si="59"/>
        <v/>
      </c>
      <c r="EPI14" s="14" t="str">
        <f t="shared" si="59"/>
        <v/>
      </c>
      <c r="EPJ14" s="14" t="str">
        <f t="shared" si="59"/>
        <v/>
      </c>
      <c r="EPK14" s="14" t="str">
        <f t="shared" si="59"/>
        <v/>
      </c>
      <c r="EPL14" s="14" t="str">
        <f t="shared" si="59"/>
        <v/>
      </c>
      <c r="EPM14" s="14" t="str">
        <f t="shared" si="59"/>
        <v/>
      </c>
      <c r="EPN14" s="14" t="str">
        <f t="shared" si="59"/>
        <v/>
      </c>
      <c r="EPO14" s="14" t="str">
        <f t="shared" si="59"/>
        <v/>
      </c>
      <c r="EPP14" s="14" t="str">
        <f t="shared" si="59"/>
        <v/>
      </c>
      <c r="EPQ14" s="14" t="str">
        <f t="shared" si="59"/>
        <v/>
      </c>
      <c r="EPR14" s="14" t="str">
        <f t="shared" ref="EPR14:ESC14" si="60">IF(SUM(EPR2:EPR7)=0,"",ROUND(SUMPRODUCT(EPR2:EPR7,$A2:$A7)/(IF(EPR2&lt;&gt;"",$A2,0)+IF(EPR3&lt;&gt;"",$A3,0)+IF(EPR4&lt;&gt;"",$A4,0)+IF(EPR5&lt;&gt;"",$A5,0)+IF(EPR6&lt;&gt;"",$A6,0)+IF(EPR7&lt;&gt;"",$A7,0)),0))</f>
        <v/>
      </c>
      <c r="EPS14" s="14" t="str">
        <f t="shared" si="60"/>
        <v/>
      </c>
      <c r="EPT14" s="14" t="str">
        <f t="shared" si="60"/>
        <v/>
      </c>
      <c r="EPU14" s="14" t="str">
        <f t="shared" si="60"/>
        <v/>
      </c>
      <c r="EPV14" s="14" t="str">
        <f t="shared" si="60"/>
        <v/>
      </c>
      <c r="EPW14" s="14" t="str">
        <f t="shared" si="60"/>
        <v/>
      </c>
      <c r="EPX14" s="14" t="str">
        <f t="shared" si="60"/>
        <v/>
      </c>
      <c r="EPY14" s="14" t="str">
        <f t="shared" si="60"/>
        <v/>
      </c>
      <c r="EPZ14" s="14" t="str">
        <f t="shared" si="60"/>
        <v/>
      </c>
      <c r="EQA14" s="14" t="str">
        <f t="shared" si="60"/>
        <v/>
      </c>
      <c r="EQB14" s="14" t="str">
        <f t="shared" si="60"/>
        <v/>
      </c>
      <c r="EQC14" s="14" t="str">
        <f t="shared" si="60"/>
        <v/>
      </c>
      <c r="EQD14" s="14" t="str">
        <f t="shared" si="60"/>
        <v/>
      </c>
      <c r="EQE14" s="14" t="str">
        <f t="shared" si="60"/>
        <v/>
      </c>
      <c r="EQF14" s="14" t="str">
        <f t="shared" si="60"/>
        <v/>
      </c>
      <c r="EQG14" s="14" t="str">
        <f t="shared" si="60"/>
        <v/>
      </c>
      <c r="EQH14" s="14" t="str">
        <f t="shared" si="60"/>
        <v/>
      </c>
      <c r="EQI14" s="14" t="str">
        <f t="shared" si="60"/>
        <v/>
      </c>
      <c r="EQJ14" s="14" t="str">
        <f t="shared" si="60"/>
        <v/>
      </c>
      <c r="EQK14" s="14" t="str">
        <f t="shared" si="60"/>
        <v/>
      </c>
      <c r="EQL14" s="14" t="str">
        <f t="shared" si="60"/>
        <v/>
      </c>
      <c r="EQM14" s="14" t="str">
        <f t="shared" si="60"/>
        <v/>
      </c>
      <c r="EQN14" s="14" t="str">
        <f t="shared" si="60"/>
        <v/>
      </c>
      <c r="EQO14" s="14" t="str">
        <f t="shared" si="60"/>
        <v/>
      </c>
      <c r="EQP14" s="14" t="str">
        <f t="shared" si="60"/>
        <v/>
      </c>
      <c r="EQQ14" s="14" t="str">
        <f t="shared" si="60"/>
        <v/>
      </c>
      <c r="EQR14" s="14" t="str">
        <f t="shared" si="60"/>
        <v/>
      </c>
      <c r="EQS14" s="14" t="str">
        <f t="shared" si="60"/>
        <v/>
      </c>
      <c r="EQT14" s="14" t="str">
        <f t="shared" si="60"/>
        <v/>
      </c>
      <c r="EQU14" s="14" t="str">
        <f t="shared" si="60"/>
        <v/>
      </c>
      <c r="EQV14" s="14" t="str">
        <f t="shared" si="60"/>
        <v/>
      </c>
      <c r="EQW14" s="14" t="str">
        <f t="shared" si="60"/>
        <v/>
      </c>
      <c r="EQX14" s="14" t="str">
        <f t="shared" si="60"/>
        <v/>
      </c>
      <c r="EQY14" s="14" t="str">
        <f t="shared" si="60"/>
        <v/>
      </c>
      <c r="EQZ14" s="14" t="str">
        <f t="shared" si="60"/>
        <v/>
      </c>
      <c r="ERA14" s="14" t="str">
        <f t="shared" si="60"/>
        <v/>
      </c>
      <c r="ERB14" s="14" t="str">
        <f t="shared" si="60"/>
        <v/>
      </c>
      <c r="ERC14" s="14" t="str">
        <f t="shared" si="60"/>
        <v/>
      </c>
      <c r="ERD14" s="14" t="str">
        <f t="shared" si="60"/>
        <v/>
      </c>
      <c r="ERE14" s="14" t="str">
        <f t="shared" si="60"/>
        <v/>
      </c>
      <c r="ERF14" s="14" t="str">
        <f t="shared" si="60"/>
        <v/>
      </c>
      <c r="ERG14" s="14" t="str">
        <f t="shared" si="60"/>
        <v/>
      </c>
      <c r="ERH14" s="14" t="str">
        <f t="shared" si="60"/>
        <v/>
      </c>
      <c r="ERI14" s="14" t="str">
        <f t="shared" si="60"/>
        <v/>
      </c>
      <c r="ERJ14" s="14" t="str">
        <f t="shared" si="60"/>
        <v/>
      </c>
      <c r="ERK14" s="14" t="str">
        <f t="shared" si="60"/>
        <v/>
      </c>
      <c r="ERL14" s="14" t="str">
        <f t="shared" si="60"/>
        <v/>
      </c>
      <c r="ERM14" s="14" t="str">
        <f t="shared" si="60"/>
        <v/>
      </c>
      <c r="ERN14" s="14" t="str">
        <f t="shared" si="60"/>
        <v/>
      </c>
      <c r="ERO14" s="14" t="str">
        <f t="shared" si="60"/>
        <v/>
      </c>
      <c r="ERP14" s="14" t="str">
        <f t="shared" si="60"/>
        <v/>
      </c>
      <c r="ERQ14" s="14" t="str">
        <f t="shared" si="60"/>
        <v/>
      </c>
      <c r="ERR14" s="14" t="str">
        <f t="shared" si="60"/>
        <v/>
      </c>
      <c r="ERS14" s="14" t="str">
        <f t="shared" si="60"/>
        <v/>
      </c>
      <c r="ERT14" s="14" t="str">
        <f t="shared" si="60"/>
        <v/>
      </c>
      <c r="ERU14" s="14" t="str">
        <f t="shared" si="60"/>
        <v/>
      </c>
      <c r="ERV14" s="14" t="str">
        <f t="shared" si="60"/>
        <v/>
      </c>
      <c r="ERW14" s="14" t="str">
        <f t="shared" si="60"/>
        <v/>
      </c>
      <c r="ERX14" s="14" t="str">
        <f t="shared" si="60"/>
        <v/>
      </c>
      <c r="ERY14" s="14" t="str">
        <f t="shared" si="60"/>
        <v/>
      </c>
      <c r="ERZ14" s="14" t="str">
        <f t="shared" si="60"/>
        <v/>
      </c>
      <c r="ESA14" s="14" t="str">
        <f t="shared" si="60"/>
        <v/>
      </c>
      <c r="ESB14" s="14" t="str">
        <f t="shared" si="60"/>
        <v/>
      </c>
      <c r="ESC14" s="14" t="str">
        <f t="shared" si="60"/>
        <v/>
      </c>
      <c r="ESD14" s="14" t="str">
        <f t="shared" ref="ESD14:EUO14" si="61">IF(SUM(ESD2:ESD7)=0,"",ROUND(SUMPRODUCT(ESD2:ESD7,$A2:$A7)/(IF(ESD2&lt;&gt;"",$A2,0)+IF(ESD3&lt;&gt;"",$A3,0)+IF(ESD4&lt;&gt;"",$A4,0)+IF(ESD5&lt;&gt;"",$A5,0)+IF(ESD6&lt;&gt;"",$A6,0)+IF(ESD7&lt;&gt;"",$A7,0)),0))</f>
        <v/>
      </c>
      <c r="ESE14" s="14" t="str">
        <f t="shared" si="61"/>
        <v/>
      </c>
      <c r="ESF14" s="14" t="str">
        <f t="shared" si="61"/>
        <v/>
      </c>
      <c r="ESG14" s="14" t="str">
        <f t="shared" si="61"/>
        <v/>
      </c>
      <c r="ESH14" s="14" t="str">
        <f t="shared" si="61"/>
        <v/>
      </c>
      <c r="ESI14" s="14" t="str">
        <f t="shared" si="61"/>
        <v/>
      </c>
      <c r="ESJ14" s="14" t="str">
        <f t="shared" si="61"/>
        <v/>
      </c>
      <c r="ESK14" s="14" t="str">
        <f t="shared" si="61"/>
        <v/>
      </c>
      <c r="ESL14" s="14" t="str">
        <f t="shared" si="61"/>
        <v/>
      </c>
      <c r="ESM14" s="14" t="str">
        <f t="shared" si="61"/>
        <v/>
      </c>
      <c r="ESN14" s="14" t="str">
        <f t="shared" si="61"/>
        <v/>
      </c>
      <c r="ESO14" s="14" t="str">
        <f t="shared" si="61"/>
        <v/>
      </c>
      <c r="ESP14" s="14" t="str">
        <f t="shared" si="61"/>
        <v/>
      </c>
      <c r="ESQ14" s="14" t="str">
        <f t="shared" si="61"/>
        <v/>
      </c>
      <c r="ESR14" s="14" t="str">
        <f t="shared" si="61"/>
        <v/>
      </c>
      <c r="ESS14" s="14" t="str">
        <f t="shared" si="61"/>
        <v/>
      </c>
      <c r="EST14" s="14" t="str">
        <f t="shared" si="61"/>
        <v/>
      </c>
      <c r="ESU14" s="14" t="str">
        <f t="shared" si="61"/>
        <v/>
      </c>
      <c r="ESV14" s="14" t="str">
        <f t="shared" si="61"/>
        <v/>
      </c>
      <c r="ESW14" s="14" t="str">
        <f t="shared" si="61"/>
        <v/>
      </c>
      <c r="ESX14" s="14" t="str">
        <f t="shared" si="61"/>
        <v/>
      </c>
      <c r="ESY14" s="14" t="str">
        <f t="shared" si="61"/>
        <v/>
      </c>
      <c r="ESZ14" s="14" t="str">
        <f t="shared" si="61"/>
        <v/>
      </c>
      <c r="ETA14" s="14" t="str">
        <f t="shared" si="61"/>
        <v/>
      </c>
      <c r="ETB14" s="14" t="str">
        <f t="shared" si="61"/>
        <v/>
      </c>
      <c r="ETC14" s="14" t="str">
        <f t="shared" si="61"/>
        <v/>
      </c>
      <c r="ETD14" s="14" t="str">
        <f t="shared" si="61"/>
        <v/>
      </c>
      <c r="ETE14" s="14" t="str">
        <f t="shared" si="61"/>
        <v/>
      </c>
      <c r="ETF14" s="14" t="str">
        <f t="shared" si="61"/>
        <v/>
      </c>
      <c r="ETG14" s="14" t="str">
        <f t="shared" si="61"/>
        <v/>
      </c>
      <c r="ETH14" s="14" t="str">
        <f t="shared" si="61"/>
        <v/>
      </c>
      <c r="ETI14" s="14" t="str">
        <f t="shared" si="61"/>
        <v/>
      </c>
      <c r="ETJ14" s="14" t="str">
        <f t="shared" si="61"/>
        <v/>
      </c>
      <c r="ETK14" s="14" t="str">
        <f t="shared" si="61"/>
        <v/>
      </c>
      <c r="ETL14" s="14" t="str">
        <f t="shared" si="61"/>
        <v/>
      </c>
      <c r="ETM14" s="14" t="str">
        <f t="shared" si="61"/>
        <v/>
      </c>
      <c r="ETN14" s="14" t="str">
        <f t="shared" si="61"/>
        <v/>
      </c>
      <c r="ETO14" s="14" t="str">
        <f t="shared" si="61"/>
        <v/>
      </c>
      <c r="ETP14" s="14" t="str">
        <f t="shared" si="61"/>
        <v/>
      </c>
      <c r="ETQ14" s="14" t="str">
        <f t="shared" si="61"/>
        <v/>
      </c>
      <c r="ETR14" s="14" t="str">
        <f t="shared" si="61"/>
        <v/>
      </c>
      <c r="ETS14" s="14" t="str">
        <f t="shared" si="61"/>
        <v/>
      </c>
      <c r="ETT14" s="14" t="str">
        <f t="shared" si="61"/>
        <v/>
      </c>
      <c r="ETU14" s="14" t="str">
        <f t="shared" si="61"/>
        <v/>
      </c>
      <c r="ETV14" s="14" t="str">
        <f t="shared" si="61"/>
        <v/>
      </c>
      <c r="ETW14" s="14" t="str">
        <f t="shared" si="61"/>
        <v/>
      </c>
      <c r="ETX14" s="14" t="str">
        <f t="shared" si="61"/>
        <v/>
      </c>
      <c r="ETY14" s="14" t="str">
        <f t="shared" si="61"/>
        <v/>
      </c>
      <c r="ETZ14" s="14" t="str">
        <f t="shared" si="61"/>
        <v/>
      </c>
      <c r="EUA14" s="14" t="str">
        <f t="shared" si="61"/>
        <v/>
      </c>
      <c r="EUB14" s="14" t="str">
        <f t="shared" si="61"/>
        <v/>
      </c>
      <c r="EUC14" s="14" t="str">
        <f t="shared" si="61"/>
        <v/>
      </c>
      <c r="EUD14" s="14" t="str">
        <f t="shared" si="61"/>
        <v/>
      </c>
      <c r="EUE14" s="14" t="str">
        <f t="shared" si="61"/>
        <v/>
      </c>
      <c r="EUF14" s="14" t="str">
        <f t="shared" si="61"/>
        <v/>
      </c>
      <c r="EUG14" s="14" t="str">
        <f t="shared" si="61"/>
        <v/>
      </c>
      <c r="EUH14" s="14" t="str">
        <f t="shared" si="61"/>
        <v/>
      </c>
      <c r="EUI14" s="14" t="str">
        <f t="shared" si="61"/>
        <v/>
      </c>
      <c r="EUJ14" s="14" t="str">
        <f t="shared" si="61"/>
        <v/>
      </c>
      <c r="EUK14" s="14" t="str">
        <f t="shared" si="61"/>
        <v/>
      </c>
      <c r="EUL14" s="14" t="str">
        <f t="shared" si="61"/>
        <v/>
      </c>
      <c r="EUM14" s="14" t="str">
        <f t="shared" si="61"/>
        <v/>
      </c>
      <c r="EUN14" s="14" t="str">
        <f t="shared" si="61"/>
        <v/>
      </c>
      <c r="EUO14" s="14" t="str">
        <f t="shared" si="61"/>
        <v/>
      </c>
      <c r="EUP14" s="14" t="str">
        <f t="shared" ref="EUP14:EXA14" si="62">IF(SUM(EUP2:EUP7)=0,"",ROUND(SUMPRODUCT(EUP2:EUP7,$A2:$A7)/(IF(EUP2&lt;&gt;"",$A2,0)+IF(EUP3&lt;&gt;"",$A3,0)+IF(EUP4&lt;&gt;"",$A4,0)+IF(EUP5&lt;&gt;"",$A5,0)+IF(EUP6&lt;&gt;"",$A6,0)+IF(EUP7&lt;&gt;"",$A7,0)),0))</f>
        <v/>
      </c>
      <c r="EUQ14" s="14" t="str">
        <f t="shared" si="62"/>
        <v/>
      </c>
      <c r="EUR14" s="14" t="str">
        <f t="shared" si="62"/>
        <v/>
      </c>
      <c r="EUS14" s="14" t="str">
        <f t="shared" si="62"/>
        <v/>
      </c>
      <c r="EUT14" s="14" t="str">
        <f t="shared" si="62"/>
        <v/>
      </c>
      <c r="EUU14" s="14" t="str">
        <f t="shared" si="62"/>
        <v/>
      </c>
      <c r="EUV14" s="14" t="str">
        <f t="shared" si="62"/>
        <v/>
      </c>
      <c r="EUW14" s="14" t="str">
        <f t="shared" si="62"/>
        <v/>
      </c>
      <c r="EUX14" s="14" t="str">
        <f t="shared" si="62"/>
        <v/>
      </c>
      <c r="EUY14" s="14" t="str">
        <f t="shared" si="62"/>
        <v/>
      </c>
      <c r="EUZ14" s="14" t="str">
        <f t="shared" si="62"/>
        <v/>
      </c>
      <c r="EVA14" s="14" t="str">
        <f t="shared" si="62"/>
        <v/>
      </c>
      <c r="EVB14" s="14" t="str">
        <f t="shared" si="62"/>
        <v/>
      </c>
      <c r="EVC14" s="14" t="str">
        <f t="shared" si="62"/>
        <v/>
      </c>
      <c r="EVD14" s="14" t="str">
        <f t="shared" si="62"/>
        <v/>
      </c>
      <c r="EVE14" s="14" t="str">
        <f t="shared" si="62"/>
        <v/>
      </c>
      <c r="EVF14" s="14" t="str">
        <f t="shared" si="62"/>
        <v/>
      </c>
      <c r="EVG14" s="14" t="str">
        <f t="shared" si="62"/>
        <v/>
      </c>
      <c r="EVH14" s="14" t="str">
        <f t="shared" si="62"/>
        <v/>
      </c>
      <c r="EVI14" s="14" t="str">
        <f t="shared" si="62"/>
        <v/>
      </c>
      <c r="EVJ14" s="14" t="str">
        <f t="shared" si="62"/>
        <v/>
      </c>
      <c r="EVK14" s="14" t="str">
        <f t="shared" si="62"/>
        <v/>
      </c>
      <c r="EVL14" s="14" t="str">
        <f t="shared" si="62"/>
        <v/>
      </c>
      <c r="EVM14" s="14" t="str">
        <f t="shared" si="62"/>
        <v/>
      </c>
      <c r="EVN14" s="14" t="str">
        <f t="shared" si="62"/>
        <v/>
      </c>
      <c r="EVO14" s="14" t="str">
        <f t="shared" si="62"/>
        <v/>
      </c>
      <c r="EVP14" s="14" t="str">
        <f t="shared" si="62"/>
        <v/>
      </c>
      <c r="EVQ14" s="14" t="str">
        <f t="shared" si="62"/>
        <v/>
      </c>
      <c r="EVR14" s="14" t="str">
        <f t="shared" si="62"/>
        <v/>
      </c>
      <c r="EVS14" s="14" t="str">
        <f t="shared" si="62"/>
        <v/>
      </c>
      <c r="EVT14" s="14" t="str">
        <f t="shared" si="62"/>
        <v/>
      </c>
      <c r="EVU14" s="14" t="str">
        <f t="shared" si="62"/>
        <v/>
      </c>
      <c r="EVV14" s="14" t="str">
        <f t="shared" si="62"/>
        <v/>
      </c>
      <c r="EVW14" s="14" t="str">
        <f t="shared" si="62"/>
        <v/>
      </c>
      <c r="EVX14" s="14" t="str">
        <f t="shared" si="62"/>
        <v/>
      </c>
      <c r="EVY14" s="14" t="str">
        <f t="shared" si="62"/>
        <v/>
      </c>
      <c r="EVZ14" s="14" t="str">
        <f t="shared" si="62"/>
        <v/>
      </c>
      <c r="EWA14" s="14" t="str">
        <f t="shared" si="62"/>
        <v/>
      </c>
      <c r="EWB14" s="14" t="str">
        <f t="shared" si="62"/>
        <v/>
      </c>
      <c r="EWC14" s="14" t="str">
        <f t="shared" si="62"/>
        <v/>
      </c>
      <c r="EWD14" s="14" t="str">
        <f t="shared" si="62"/>
        <v/>
      </c>
      <c r="EWE14" s="14" t="str">
        <f t="shared" si="62"/>
        <v/>
      </c>
      <c r="EWF14" s="14" t="str">
        <f t="shared" si="62"/>
        <v/>
      </c>
      <c r="EWG14" s="14" t="str">
        <f t="shared" si="62"/>
        <v/>
      </c>
      <c r="EWH14" s="14" t="str">
        <f t="shared" si="62"/>
        <v/>
      </c>
      <c r="EWI14" s="14" t="str">
        <f t="shared" si="62"/>
        <v/>
      </c>
      <c r="EWJ14" s="14" t="str">
        <f t="shared" si="62"/>
        <v/>
      </c>
      <c r="EWK14" s="14" t="str">
        <f t="shared" si="62"/>
        <v/>
      </c>
      <c r="EWL14" s="14" t="str">
        <f t="shared" si="62"/>
        <v/>
      </c>
      <c r="EWM14" s="14" t="str">
        <f t="shared" si="62"/>
        <v/>
      </c>
      <c r="EWN14" s="14" t="str">
        <f t="shared" si="62"/>
        <v/>
      </c>
      <c r="EWO14" s="14" t="str">
        <f t="shared" si="62"/>
        <v/>
      </c>
      <c r="EWP14" s="14" t="str">
        <f t="shared" si="62"/>
        <v/>
      </c>
      <c r="EWQ14" s="14" t="str">
        <f t="shared" si="62"/>
        <v/>
      </c>
      <c r="EWR14" s="14" t="str">
        <f t="shared" si="62"/>
        <v/>
      </c>
      <c r="EWS14" s="14" t="str">
        <f t="shared" si="62"/>
        <v/>
      </c>
      <c r="EWT14" s="14" t="str">
        <f t="shared" si="62"/>
        <v/>
      </c>
      <c r="EWU14" s="14" t="str">
        <f t="shared" si="62"/>
        <v/>
      </c>
      <c r="EWV14" s="14" t="str">
        <f t="shared" si="62"/>
        <v/>
      </c>
      <c r="EWW14" s="14" t="str">
        <f t="shared" si="62"/>
        <v/>
      </c>
      <c r="EWX14" s="14" t="str">
        <f t="shared" si="62"/>
        <v/>
      </c>
      <c r="EWY14" s="14" t="str">
        <f t="shared" si="62"/>
        <v/>
      </c>
      <c r="EWZ14" s="14" t="str">
        <f t="shared" si="62"/>
        <v/>
      </c>
      <c r="EXA14" s="14" t="str">
        <f t="shared" si="62"/>
        <v/>
      </c>
      <c r="EXB14" s="14" t="str">
        <f t="shared" ref="EXB14:EZM14" si="63">IF(SUM(EXB2:EXB7)=0,"",ROUND(SUMPRODUCT(EXB2:EXB7,$A2:$A7)/(IF(EXB2&lt;&gt;"",$A2,0)+IF(EXB3&lt;&gt;"",$A3,0)+IF(EXB4&lt;&gt;"",$A4,0)+IF(EXB5&lt;&gt;"",$A5,0)+IF(EXB6&lt;&gt;"",$A6,0)+IF(EXB7&lt;&gt;"",$A7,0)),0))</f>
        <v/>
      </c>
      <c r="EXC14" s="14" t="str">
        <f t="shared" si="63"/>
        <v/>
      </c>
      <c r="EXD14" s="14" t="str">
        <f t="shared" si="63"/>
        <v/>
      </c>
      <c r="EXE14" s="14" t="str">
        <f t="shared" si="63"/>
        <v/>
      </c>
      <c r="EXF14" s="14" t="str">
        <f t="shared" si="63"/>
        <v/>
      </c>
      <c r="EXG14" s="14" t="str">
        <f t="shared" si="63"/>
        <v/>
      </c>
      <c r="EXH14" s="14" t="str">
        <f t="shared" si="63"/>
        <v/>
      </c>
      <c r="EXI14" s="14" t="str">
        <f t="shared" si="63"/>
        <v/>
      </c>
      <c r="EXJ14" s="14" t="str">
        <f t="shared" si="63"/>
        <v/>
      </c>
      <c r="EXK14" s="14" t="str">
        <f t="shared" si="63"/>
        <v/>
      </c>
      <c r="EXL14" s="14" t="str">
        <f t="shared" si="63"/>
        <v/>
      </c>
      <c r="EXM14" s="14" t="str">
        <f t="shared" si="63"/>
        <v/>
      </c>
      <c r="EXN14" s="14" t="str">
        <f t="shared" si="63"/>
        <v/>
      </c>
      <c r="EXO14" s="14" t="str">
        <f t="shared" si="63"/>
        <v/>
      </c>
      <c r="EXP14" s="14" t="str">
        <f t="shared" si="63"/>
        <v/>
      </c>
      <c r="EXQ14" s="14" t="str">
        <f t="shared" si="63"/>
        <v/>
      </c>
      <c r="EXR14" s="14" t="str">
        <f t="shared" si="63"/>
        <v/>
      </c>
      <c r="EXS14" s="14" t="str">
        <f t="shared" si="63"/>
        <v/>
      </c>
      <c r="EXT14" s="14" t="str">
        <f t="shared" si="63"/>
        <v/>
      </c>
      <c r="EXU14" s="14" t="str">
        <f t="shared" si="63"/>
        <v/>
      </c>
      <c r="EXV14" s="14" t="str">
        <f t="shared" si="63"/>
        <v/>
      </c>
      <c r="EXW14" s="14" t="str">
        <f t="shared" si="63"/>
        <v/>
      </c>
      <c r="EXX14" s="14" t="str">
        <f t="shared" si="63"/>
        <v/>
      </c>
      <c r="EXY14" s="14" t="str">
        <f t="shared" si="63"/>
        <v/>
      </c>
      <c r="EXZ14" s="14" t="str">
        <f t="shared" si="63"/>
        <v/>
      </c>
      <c r="EYA14" s="14" t="str">
        <f t="shared" si="63"/>
        <v/>
      </c>
      <c r="EYB14" s="14" t="str">
        <f t="shared" si="63"/>
        <v/>
      </c>
      <c r="EYC14" s="14" t="str">
        <f t="shared" si="63"/>
        <v/>
      </c>
      <c r="EYD14" s="14" t="str">
        <f t="shared" si="63"/>
        <v/>
      </c>
      <c r="EYE14" s="14" t="str">
        <f t="shared" si="63"/>
        <v/>
      </c>
      <c r="EYF14" s="14" t="str">
        <f t="shared" si="63"/>
        <v/>
      </c>
      <c r="EYG14" s="14" t="str">
        <f t="shared" si="63"/>
        <v/>
      </c>
      <c r="EYH14" s="14" t="str">
        <f t="shared" si="63"/>
        <v/>
      </c>
      <c r="EYI14" s="14" t="str">
        <f t="shared" si="63"/>
        <v/>
      </c>
      <c r="EYJ14" s="14" t="str">
        <f t="shared" si="63"/>
        <v/>
      </c>
      <c r="EYK14" s="14" t="str">
        <f t="shared" si="63"/>
        <v/>
      </c>
      <c r="EYL14" s="14" t="str">
        <f t="shared" si="63"/>
        <v/>
      </c>
      <c r="EYM14" s="14" t="str">
        <f t="shared" si="63"/>
        <v/>
      </c>
      <c r="EYN14" s="14" t="str">
        <f t="shared" si="63"/>
        <v/>
      </c>
      <c r="EYO14" s="14" t="str">
        <f t="shared" si="63"/>
        <v/>
      </c>
      <c r="EYP14" s="14" t="str">
        <f t="shared" si="63"/>
        <v/>
      </c>
      <c r="EYQ14" s="14" t="str">
        <f t="shared" si="63"/>
        <v/>
      </c>
      <c r="EYR14" s="14" t="str">
        <f t="shared" si="63"/>
        <v/>
      </c>
      <c r="EYS14" s="14" t="str">
        <f t="shared" si="63"/>
        <v/>
      </c>
      <c r="EYT14" s="14" t="str">
        <f t="shared" si="63"/>
        <v/>
      </c>
      <c r="EYU14" s="14" t="str">
        <f t="shared" si="63"/>
        <v/>
      </c>
      <c r="EYV14" s="14" t="str">
        <f t="shared" si="63"/>
        <v/>
      </c>
      <c r="EYW14" s="14" t="str">
        <f t="shared" si="63"/>
        <v/>
      </c>
      <c r="EYX14" s="14" t="str">
        <f t="shared" si="63"/>
        <v/>
      </c>
      <c r="EYY14" s="14" t="str">
        <f t="shared" si="63"/>
        <v/>
      </c>
      <c r="EYZ14" s="14" t="str">
        <f t="shared" si="63"/>
        <v/>
      </c>
      <c r="EZA14" s="14" t="str">
        <f t="shared" si="63"/>
        <v/>
      </c>
      <c r="EZB14" s="14" t="str">
        <f t="shared" si="63"/>
        <v/>
      </c>
      <c r="EZC14" s="14" t="str">
        <f t="shared" si="63"/>
        <v/>
      </c>
      <c r="EZD14" s="14" t="str">
        <f t="shared" si="63"/>
        <v/>
      </c>
      <c r="EZE14" s="14" t="str">
        <f t="shared" si="63"/>
        <v/>
      </c>
      <c r="EZF14" s="14" t="str">
        <f t="shared" si="63"/>
        <v/>
      </c>
      <c r="EZG14" s="14" t="str">
        <f t="shared" si="63"/>
        <v/>
      </c>
      <c r="EZH14" s="14" t="str">
        <f t="shared" si="63"/>
        <v/>
      </c>
      <c r="EZI14" s="14" t="str">
        <f t="shared" si="63"/>
        <v/>
      </c>
      <c r="EZJ14" s="14" t="str">
        <f t="shared" si="63"/>
        <v/>
      </c>
      <c r="EZK14" s="14" t="str">
        <f t="shared" si="63"/>
        <v/>
      </c>
      <c r="EZL14" s="14" t="str">
        <f t="shared" si="63"/>
        <v/>
      </c>
      <c r="EZM14" s="14" t="str">
        <f t="shared" si="63"/>
        <v/>
      </c>
      <c r="EZN14" s="14" t="str">
        <f t="shared" ref="EZN14:FBY14" si="64">IF(SUM(EZN2:EZN7)=0,"",ROUND(SUMPRODUCT(EZN2:EZN7,$A2:$A7)/(IF(EZN2&lt;&gt;"",$A2,0)+IF(EZN3&lt;&gt;"",$A3,0)+IF(EZN4&lt;&gt;"",$A4,0)+IF(EZN5&lt;&gt;"",$A5,0)+IF(EZN6&lt;&gt;"",$A6,0)+IF(EZN7&lt;&gt;"",$A7,0)),0))</f>
        <v/>
      </c>
      <c r="EZO14" s="14" t="str">
        <f t="shared" si="64"/>
        <v/>
      </c>
      <c r="EZP14" s="14" t="str">
        <f t="shared" si="64"/>
        <v/>
      </c>
      <c r="EZQ14" s="14" t="str">
        <f t="shared" si="64"/>
        <v/>
      </c>
      <c r="EZR14" s="14" t="str">
        <f t="shared" si="64"/>
        <v/>
      </c>
      <c r="EZS14" s="14" t="str">
        <f t="shared" si="64"/>
        <v/>
      </c>
      <c r="EZT14" s="14" t="str">
        <f t="shared" si="64"/>
        <v/>
      </c>
      <c r="EZU14" s="14" t="str">
        <f t="shared" si="64"/>
        <v/>
      </c>
      <c r="EZV14" s="14" t="str">
        <f t="shared" si="64"/>
        <v/>
      </c>
      <c r="EZW14" s="14" t="str">
        <f t="shared" si="64"/>
        <v/>
      </c>
      <c r="EZX14" s="14" t="str">
        <f t="shared" si="64"/>
        <v/>
      </c>
      <c r="EZY14" s="14" t="str">
        <f t="shared" si="64"/>
        <v/>
      </c>
      <c r="EZZ14" s="14" t="str">
        <f t="shared" si="64"/>
        <v/>
      </c>
      <c r="FAA14" s="14" t="str">
        <f t="shared" si="64"/>
        <v/>
      </c>
      <c r="FAB14" s="14" t="str">
        <f t="shared" si="64"/>
        <v/>
      </c>
      <c r="FAC14" s="14" t="str">
        <f t="shared" si="64"/>
        <v/>
      </c>
      <c r="FAD14" s="14" t="str">
        <f t="shared" si="64"/>
        <v/>
      </c>
      <c r="FAE14" s="14" t="str">
        <f t="shared" si="64"/>
        <v/>
      </c>
      <c r="FAF14" s="14" t="str">
        <f t="shared" si="64"/>
        <v/>
      </c>
      <c r="FAG14" s="14" t="str">
        <f t="shared" si="64"/>
        <v/>
      </c>
      <c r="FAH14" s="14" t="str">
        <f t="shared" si="64"/>
        <v/>
      </c>
      <c r="FAI14" s="14" t="str">
        <f t="shared" si="64"/>
        <v/>
      </c>
      <c r="FAJ14" s="14" t="str">
        <f t="shared" si="64"/>
        <v/>
      </c>
      <c r="FAK14" s="14" t="str">
        <f t="shared" si="64"/>
        <v/>
      </c>
      <c r="FAL14" s="14" t="str">
        <f t="shared" si="64"/>
        <v/>
      </c>
      <c r="FAM14" s="14" t="str">
        <f t="shared" si="64"/>
        <v/>
      </c>
      <c r="FAN14" s="14" t="str">
        <f t="shared" si="64"/>
        <v/>
      </c>
      <c r="FAO14" s="14" t="str">
        <f t="shared" si="64"/>
        <v/>
      </c>
      <c r="FAP14" s="14" t="str">
        <f t="shared" si="64"/>
        <v/>
      </c>
      <c r="FAQ14" s="14" t="str">
        <f t="shared" si="64"/>
        <v/>
      </c>
      <c r="FAR14" s="14" t="str">
        <f t="shared" si="64"/>
        <v/>
      </c>
      <c r="FAS14" s="14" t="str">
        <f t="shared" si="64"/>
        <v/>
      </c>
      <c r="FAT14" s="14" t="str">
        <f t="shared" si="64"/>
        <v/>
      </c>
      <c r="FAU14" s="14" t="str">
        <f t="shared" si="64"/>
        <v/>
      </c>
      <c r="FAV14" s="14" t="str">
        <f t="shared" si="64"/>
        <v/>
      </c>
      <c r="FAW14" s="14" t="str">
        <f t="shared" si="64"/>
        <v/>
      </c>
      <c r="FAX14" s="14" t="str">
        <f t="shared" si="64"/>
        <v/>
      </c>
      <c r="FAY14" s="14" t="str">
        <f t="shared" si="64"/>
        <v/>
      </c>
      <c r="FAZ14" s="14" t="str">
        <f t="shared" si="64"/>
        <v/>
      </c>
      <c r="FBA14" s="14" t="str">
        <f t="shared" si="64"/>
        <v/>
      </c>
      <c r="FBB14" s="14" t="str">
        <f t="shared" si="64"/>
        <v/>
      </c>
      <c r="FBC14" s="14" t="str">
        <f t="shared" si="64"/>
        <v/>
      </c>
      <c r="FBD14" s="14" t="str">
        <f t="shared" si="64"/>
        <v/>
      </c>
      <c r="FBE14" s="14" t="str">
        <f t="shared" si="64"/>
        <v/>
      </c>
      <c r="FBF14" s="14" t="str">
        <f t="shared" si="64"/>
        <v/>
      </c>
      <c r="FBG14" s="14" t="str">
        <f t="shared" si="64"/>
        <v/>
      </c>
      <c r="FBH14" s="14" t="str">
        <f t="shared" si="64"/>
        <v/>
      </c>
      <c r="FBI14" s="14" t="str">
        <f t="shared" si="64"/>
        <v/>
      </c>
      <c r="FBJ14" s="14" t="str">
        <f t="shared" si="64"/>
        <v/>
      </c>
      <c r="FBK14" s="14" t="str">
        <f t="shared" si="64"/>
        <v/>
      </c>
      <c r="FBL14" s="14" t="str">
        <f t="shared" si="64"/>
        <v/>
      </c>
      <c r="FBM14" s="14" t="str">
        <f t="shared" si="64"/>
        <v/>
      </c>
      <c r="FBN14" s="14" t="str">
        <f t="shared" si="64"/>
        <v/>
      </c>
      <c r="FBO14" s="14" t="str">
        <f t="shared" si="64"/>
        <v/>
      </c>
      <c r="FBP14" s="14" t="str">
        <f t="shared" si="64"/>
        <v/>
      </c>
      <c r="FBQ14" s="14" t="str">
        <f t="shared" si="64"/>
        <v/>
      </c>
      <c r="FBR14" s="14" t="str">
        <f t="shared" si="64"/>
        <v/>
      </c>
      <c r="FBS14" s="14" t="str">
        <f t="shared" si="64"/>
        <v/>
      </c>
      <c r="FBT14" s="14" t="str">
        <f t="shared" si="64"/>
        <v/>
      </c>
      <c r="FBU14" s="14" t="str">
        <f t="shared" si="64"/>
        <v/>
      </c>
      <c r="FBV14" s="14" t="str">
        <f t="shared" si="64"/>
        <v/>
      </c>
      <c r="FBW14" s="14" t="str">
        <f t="shared" si="64"/>
        <v/>
      </c>
      <c r="FBX14" s="14" t="str">
        <f t="shared" si="64"/>
        <v/>
      </c>
      <c r="FBY14" s="14" t="str">
        <f t="shared" si="64"/>
        <v/>
      </c>
      <c r="FBZ14" s="14" t="str">
        <f t="shared" ref="FBZ14:FEK14" si="65">IF(SUM(FBZ2:FBZ7)=0,"",ROUND(SUMPRODUCT(FBZ2:FBZ7,$A2:$A7)/(IF(FBZ2&lt;&gt;"",$A2,0)+IF(FBZ3&lt;&gt;"",$A3,0)+IF(FBZ4&lt;&gt;"",$A4,0)+IF(FBZ5&lt;&gt;"",$A5,0)+IF(FBZ6&lt;&gt;"",$A6,0)+IF(FBZ7&lt;&gt;"",$A7,0)),0))</f>
        <v/>
      </c>
      <c r="FCA14" s="14" t="str">
        <f t="shared" si="65"/>
        <v/>
      </c>
      <c r="FCB14" s="14" t="str">
        <f t="shared" si="65"/>
        <v/>
      </c>
      <c r="FCC14" s="14" t="str">
        <f t="shared" si="65"/>
        <v/>
      </c>
      <c r="FCD14" s="14" t="str">
        <f t="shared" si="65"/>
        <v/>
      </c>
      <c r="FCE14" s="14" t="str">
        <f t="shared" si="65"/>
        <v/>
      </c>
      <c r="FCF14" s="14" t="str">
        <f t="shared" si="65"/>
        <v/>
      </c>
      <c r="FCG14" s="14" t="str">
        <f t="shared" si="65"/>
        <v/>
      </c>
      <c r="FCH14" s="14" t="str">
        <f t="shared" si="65"/>
        <v/>
      </c>
      <c r="FCI14" s="14" t="str">
        <f t="shared" si="65"/>
        <v/>
      </c>
      <c r="FCJ14" s="14" t="str">
        <f t="shared" si="65"/>
        <v/>
      </c>
      <c r="FCK14" s="14" t="str">
        <f t="shared" si="65"/>
        <v/>
      </c>
      <c r="FCL14" s="14" t="str">
        <f t="shared" si="65"/>
        <v/>
      </c>
      <c r="FCM14" s="14" t="str">
        <f t="shared" si="65"/>
        <v/>
      </c>
      <c r="FCN14" s="14" t="str">
        <f t="shared" si="65"/>
        <v/>
      </c>
      <c r="FCO14" s="14" t="str">
        <f t="shared" si="65"/>
        <v/>
      </c>
      <c r="FCP14" s="14" t="str">
        <f t="shared" si="65"/>
        <v/>
      </c>
      <c r="FCQ14" s="14" t="str">
        <f t="shared" si="65"/>
        <v/>
      </c>
      <c r="FCR14" s="14" t="str">
        <f t="shared" si="65"/>
        <v/>
      </c>
      <c r="FCS14" s="14" t="str">
        <f t="shared" si="65"/>
        <v/>
      </c>
      <c r="FCT14" s="14" t="str">
        <f t="shared" si="65"/>
        <v/>
      </c>
      <c r="FCU14" s="14" t="str">
        <f t="shared" si="65"/>
        <v/>
      </c>
      <c r="FCV14" s="14" t="str">
        <f t="shared" si="65"/>
        <v/>
      </c>
      <c r="FCW14" s="14" t="str">
        <f t="shared" si="65"/>
        <v/>
      </c>
      <c r="FCX14" s="14" t="str">
        <f t="shared" si="65"/>
        <v/>
      </c>
      <c r="FCY14" s="14" t="str">
        <f t="shared" si="65"/>
        <v/>
      </c>
      <c r="FCZ14" s="14" t="str">
        <f t="shared" si="65"/>
        <v/>
      </c>
      <c r="FDA14" s="14" t="str">
        <f t="shared" si="65"/>
        <v/>
      </c>
      <c r="FDB14" s="14" t="str">
        <f t="shared" si="65"/>
        <v/>
      </c>
      <c r="FDC14" s="14" t="str">
        <f t="shared" si="65"/>
        <v/>
      </c>
      <c r="FDD14" s="14" t="str">
        <f t="shared" si="65"/>
        <v/>
      </c>
      <c r="FDE14" s="14" t="str">
        <f t="shared" si="65"/>
        <v/>
      </c>
      <c r="FDF14" s="14" t="str">
        <f t="shared" si="65"/>
        <v/>
      </c>
      <c r="FDG14" s="14" t="str">
        <f t="shared" si="65"/>
        <v/>
      </c>
      <c r="FDH14" s="14" t="str">
        <f t="shared" si="65"/>
        <v/>
      </c>
      <c r="FDI14" s="14" t="str">
        <f t="shared" si="65"/>
        <v/>
      </c>
      <c r="FDJ14" s="14" t="str">
        <f t="shared" si="65"/>
        <v/>
      </c>
      <c r="FDK14" s="14" t="str">
        <f t="shared" si="65"/>
        <v/>
      </c>
      <c r="FDL14" s="14" t="str">
        <f t="shared" si="65"/>
        <v/>
      </c>
      <c r="FDM14" s="14" t="str">
        <f t="shared" si="65"/>
        <v/>
      </c>
      <c r="FDN14" s="14" t="str">
        <f t="shared" si="65"/>
        <v/>
      </c>
      <c r="FDO14" s="14" t="str">
        <f t="shared" si="65"/>
        <v/>
      </c>
      <c r="FDP14" s="14" t="str">
        <f t="shared" si="65"/>
        <v/>
      </c>
      <c r="FDQ14" s="14" t="str">
        <f t="shared" si="65"/>
        <v/>
      </c>
      <c r="FDR14" s="14" t="str">
        <f t="shared" si="65"/>
        <v/>
      </c>
      <c r="FDS14" s="14" t="str">
        <f t="shared" si="65"/>
        <v/>
      </c>
      <c r="FDT14" s="14" t="str">
        <f t="shared" si="65"/>
        <v/>
      </c>
      <c r="FDU14" s="14" t="str">
        <f t="shared" si="65"/>
        <v/>
      </c>
      <c r="FDV14" s="14" t="str">
        <f t="shared" si="65"/>
        <v/>
      </c>
      <c r="FDW14" s="14" t="str">
        <f t="shared" si="65"/>
        <v/>
      </c>
      <c r="FDX14" s="14" t="str">
        <f t="shared" si="65"/>
        <v/>
      </c>
      <c r="FDY14" s="14" t="str">
        <f t="shared" si="65"/>
        <v/>
      </c>
      <c r="FDZ14" s="14" t="str">
        <f t="shared" si="65"/>
        <v/>
      </c>
      <c r="FEA14" s="14" t="str">
        <f t="shared" si="65"/>
        <v/>
      </c>
      <c r="FEB14" s="14" t="str">
        <f t="shared" si="65"/>
        <v/>
      </c>
      <c r="FEC14" s="14" t="str">
        <f t="shared" si="65"/>
        <v/>
      </c>
      <c r="FED14" s="14" t="str">
        <f t="shared" si="65"/>
        <v/>
      </c>
      <c r="FEE14" s="14" t="str">
        <f t="shared" si="65"/>
        <v/>
      </c>
      <c r="FEF14" s="14" t="str">
        <f t="shared" si="65"/>
        <v/>
      </c>
      <c r="FEG14" s="14" t="str">
        <f t="shared" si="65"/>
        <v/>
      </c>
      <c r="FEH14" s="14" t="str">
        <f t="shared" si="65"/>
        <v/>
      </c>
      <c r="FEI14" s="14" t="str">
        <f t="shared" si="65"/>
        <v/>
      </c>
      <c r="FEJ14" s="14" t="str">
        <f t="shared" si="65"/>
        <v/>
      </c>
      <c r="FEK14" s="14" t="str">
        <f t="shared" si="65"/>
        <v/>
      </c>
      <c r="FEL14" s="14" t="str">
        <f t="shared" ref="FEL14:FGW14" si="66">IF(SUM(FEL2:FEL7)=0,"",ROUND(SUMPRODUCT(FEL2:FEL7,$A2:$A7)/(IF(FEL2&lt;&gt;"",$A2,0)+IF(FEL3&lt;&gt;"",$A3,0)+IF(FEL4&lt;&gt;"",$A4,0)+IF(FEL5&lt;&gt;"",$A5,0)+IF(FEL6&lt;&gt;"",$A6,0)+IF(FEL7&lt;&gt;"",$A7,0)),0))</f>
        <v/>
      </c>
      <c r="FEM14" s="14" t="str">
        <f t="shared" si="66"/>
        <v/>
      </c>
      <c r="FEN14" s="14" t="str">
        <f t="shared" si="66"/>
        <v/>
      </c>
      <c r="FEO14" s="14" t="str">
        <f t="shared" si="66"/>
        <v/>
      </c>
      <c r="FEP14" s="14" t="str">
        <f t="shared" si="66"/>
        <v/>
      </c>
      <c r="FEQ14" s="14" t="str">
        <f t="shared" si="66"/>
        <v/>
      </c>
      <c r="FER14" s="14" t="str">
        <f t="shared" si="66"/>
        <v/>
      </c>
      <c r="FES14" s="14" t="str">
        <f t="shared" si="66"/>
        <v/>
      </c>
      <c r="FET14" s="14" t="str">
        <f t="shared" si="66"/>
        <v/>
      </c>
      <c r="FEU14" s="14" t="str">
        <f t="shared" si="66"/>
        <v/>
      </c>
      <c r="FEV14" s="14" t="str">
        <f t="shared" si="66"/>
        <v/>
      </c>
      <c r="FEW14" s="14" t="str">
        <f t="shared" si="66"/>
        <v/>
      </c>
      <c r="FEX14" s="14" t="str">
        <f t="shared" si="66"/>
        <v/>
      </c>
      <c r="FEY14" s="14" t="str">
        <f t="shared" si="66"/>
        <v/>
      </c>
      <c r="FEZ14" s="14" t="str">
        <f t="shared" si="66"/>
        <v/>
      </c>
      <c r="FFA14" s="14" t="str">
        <f t="shared" si="66"/>
        <v/>
      </c>
      <c r="FFB14" s="14" t="str">
        <f t="shared" si="66"/>
        <v/>
      </c>
      <c r="FFC14" s="14" t="str">
        <f t="shared" si="66"/>
        <v/>
      </c>
      <c r="FFD14" s="14" t="str">
        <f t="shared" si="66"/>
        <v/>
      </c>
      <c r="FFE14" s="14" t="str">
        <f t="shared" si="66"/>
        <v/>
      </c>
      <c r="FFF14" s="14" t="str">
        <f t="shared" si="66"/>
        <v/>
      </c>
      <c r="FFG14" s="14" t="str">
        <f t="shared" si="66"/>
        <v/>
      </c>
      <c r="FFH14" s="14" t="str">
        <f t="shared" si="66"/>
        <v/>
      </c>
      <c r="FFI14" s="14" t="str">
        <f t="shared" si="66"/>
        <v/>
      </c>
      <c r="FFJ14" s="14" t="str">
        <f t="shared" si="66"/>
        <v/>
      </c>
      <c r="FFK14" s="14" t="str">
        <f t="shared" si="66"/>
        <v/>
      </c>
      <c r="FFL14" s="14" t="str">
        <f t="shared" si="66"/>
        <v/>
      </c>
      <c r="FFM14" s="14" t="str">
        <f t="shared" si="66"/>
        <v/>
      </c>
      <c r="FFN14" s="14" t="str">
        <f t="shared" si="66"/>
        <v/>
      </c>
      <c r="FFO14" s="14" t="str">
        <f t="shared" si="66"/>
        <v/>
      </c>
      <c r="FFP14" s="14" t="str">
        <f t="shared" si="66"/>
        <v/>
      </c>
      <c r="FFQ14" s="14" t="str">
        <f t="shared" si="66"/>
        <v/>
      </c>
      <c r="FFR14" s="14" t="str">
        <f t="shared" si="66"/>
        <v/>
      </c>
      <c r="FFS14" s="14" t="str">
        <f t="shared" si="66"/>
        <v/>
      </c>
      <c r="FFT14" s="14" t="str">
        <f t="shared" si="66"/>
        <v/>
      </c>
      <c r="FFU14" s="14" t="str">
        <f t="shared" si="66"/>
        <v/>
      </c>
      <c r="FFV14" s="14" t="str">
        <f t="shared" si="66"/>
        <v/>
      </c>
      <c r="FFW14" s="14" t="str">
        <f t="shared" si="66"/>
        <v/>
      </c>
      <c r="FFX14" s="14" t="str">
        <f t="shared" si="66"/>
        <v/>
      </c>
      <c r="FFY14" s="14" t="str">
        <f t="shared" si="66"/>
        <v/>
      </c>
      <c r="FFZ14" s="14" t="str">
        <f t="shared" si="66"/>
        <v/>
      </c>
      <c r="FGA14" s="14" t="str">
        <f t="shared" si="66"/>
        <v/>
      </c>
      <c r="FGB14" s="14" t="str">
        <f t="shared" si="66"/>
        <v/>
      </c>
      <c r="FGC14" s="14" t="str">
        <f t="shared" si="66"/>
        <v/>
      </c>
      <c r="FGD14" s="14" t="str">
        <f t="shared" si="66"/>
        <v/>
      </c>
      <c r="FGE14" s="14" t="str">
        <f t="shared" si="66"/>
        <v/>
      </c>
      <c r="FGF14" s="14" t="str">
        <f t="shared" si="66"/>
        <v/>
      </c>
      <c r="FGG14" s="14" t="str">
        <f t="shared" si="66"/>
        <v/>
      </c>
      <c r="FGH14" s="14" t="str">
        <f t="shared" si="66"/>
        <v/>
      </c>
      <c r="FGI14" s="14" t="str">
        <f t="shared" si="66"/>
        <v/>
      </c>
      <c r="FGJ14" s="14" t="str">
        <f t="shared" si="66"/>
        <v/>
      </c>
      <c r="FGK14" s="14" t="str">
        <f t="shared" si="66"/>
        <v/>
      </c>
      <c r="FGL14" s="14" t="str">
        <f t="shared" si="66"/>
        <v/>
      </c>
      <c r="FGM14" s="14" t="str">
        <f t="shared" si="66"/>
        <v/>
      </c>
      <c r="FGN14" s="14" t="str">
        <f t="shared" si="66"/>
        <v/>
      </c>
      <c r="FGO14" s="14" t="str">
        <f t="shared" si="66"/>
        <v/>
      </c>
      <c r="FGP14" s="14" t="str">
        <f t="shared" si="66"/>
        <v/>
      </c>
      <c r="FGQ14" s="14" t="str">
        <f t="shared" si="66"/>
        <v/>
      </c>
      <c r="FGR14" s="14" t="str">
        <f t="shared" si="66"/>
        <v/>
      </c>
      <c r="FGS14" s="14" t="str">
        <f t="shared" si="66"/>
        <v/>
      </c>
      <c r="FGT14" s="14" t="str">
        <f t="shared" si="66"/>
        <v/>
      </c>
      <c r="FGU14" s="14" t="str">
        <f t="shared" si="66"/>
        <v/>
      </c>
      <c r="FGV14" s="14" t="str">
        <f t="shared" si="66"/>
        <v/>
      </c>
      <c r="FGW14" s="14" t="str">
        <f t="shared" si="66"/>
        <v/>
      </c>
      <c r="FGX14" s="14" t="str">
        <f t="shared" ref="FGX14:FJI14" si="67">IF(SUM(FGX2:FGX7)=0,"",ROUND(SUMPRODUCT(FGX2:FGX7,$A2:$A7)/(IF(FGX2&lt;&gt;"",$A2,0)+IF(FGX3&lt;&gt;"",$A3,0)+IF(FGX4&lt;&gt;"",$A4,0)+IF(FGX5&lt;&gt;"",$A5,0)+IF(FGX6&lt;&gt;"",$A6,0)+IF(FGX7&lt;&gt;"",$A7,0)),0))</f>
        <v/>
      </c>
      <c r="FGY14" s="14" t="str">
        <f t="shared" si="67"/>
        <v/>
      </c>
      <c r="FGZ14" s="14" t="str">
        <f t="shared" si="67"/>
        <v/>
      </c>
      <c r="FHA14" s="14" t="str">
        <f t="shared" si="67"/>
        <v/>
      </c>
      <c r="FHB14" s="14" t="str">
        <f t="shared" si="67"/>
        <v/>
      </c>
      <c r="FHC14" s="14" t="str">
        <f t="shared" si="67"/>
        <v/>
      </c>
      <c r="FHD14" s="14" t="str">
        <f t="shared" si="67"/>
        <v/>
      </c>
      <c r="FHE14" s="14" t="str">
        <f t="shared" si="67"/>
        <v/>
      </c>
      <c r="FHF14" s="14" t="str">
        <f t="shared" si="67"/>
        <v/>
      </c>
      <c r="FHG14" s="14" t="str">
        <f t="shared" si="67"/>
        <v/>
      </c>
      <c r="FHH14" s="14" t="str">
        <f t="shared" si="67"/>
        <v/>
      </c>
      <c r="FHI14" s="14" t="str">
        <f t="shared" si="67"/>
        <v/>
      </c>
      <c r="FHJ14" s="14" t="str">
        <f t="shared" si="67"/>
        <v/>
      </c>
      <c r="FHK14" s="14" t="str">
        <f t="shared" si="67"/>
        <v/>
      </c>
      <c r="FHL14" s="14" t="str">
        <f t="shared" si="67"/>
        <v/>
      </c>
      <c r="FHM14" s="14" t="str">
        <f t="shared" si="67"/>
        <v/>
      </c>
      <c r="FHN14" s="14" t="str">
        <f t="shared" si="67"/>
        <v/>
      </c>
      <c r="FHO14" s="14" t="str">
        <f t="shared" si="67"/>
        <v/>
      </c>
      <c r="FHP14" s="14" t="str">
        <f t="shared" si="67"/>
        <v/>
      </c>
      <c r="FHQ14" s="14" t="str">
        <f t="shared" si="67"/>
        <v/>
      </c>
      <c r="FHR14" s="14" t="str">
        <f t="shared" si="67"/>
        <v/>
      </c>
      <c r="FHS14" s="14" t="str">
        <f t="shared" si="67"/>
        <v/>
      </c>
      <c r="FHT14" s="14" t="str">
        <f t="shared" si="67"/>
        <v/>
      </c>
      <c r="FHU14" s="14" t="str">
        <f t="shared" si="67"/>
        <v/>
      </c>
      <c r="FHV14" s="14" t="str">
        <f t="shared" si="67"/>
        <v/>
      </c>
      <c r="FHW14" s="14" t="str">
        <f t="shared" si="67"/>
        <v/>
      </c>
      <c r="FHX14" s="14" t="str">
        <f t="shared" si="67"/>
        <v/>
      </c>
      <c r="FHY14" s="14" t="str">
        <f t="shared" si="67"/>
        <v/>
      </c>
      <c r="FHZ14" s="14" t="str">
        <f t="shared" si="67"/>
        <v/>
      </c>
      <c r="FIA14" s="14" t="str">
        <f t="shared" si="67"/>
        <v/>
      </c>
      <c r="FIB14" s="14" t="str">
        <f t="shared" si="67"/>
        <v/>
      </c>
      <c r="FIC14" s="14" t="str">
        <f t="shared" si="67"/>
        <v/>
      </c>
      <c r="FID14" s="14" t="str">
        <f t="shared" si="67"/>
        <v/>
      </c>
      <c r="FIE14" s="14" t="str">
        <f t="shared" si="67"/>
        <v/>
      </c>
      <c r="FIF14" s="14" t="str">
        <f t="shared" si="67"/>
        <v/>
      </c>
      <c r="FIG14" s="14" t="str">
        <f t="shared" si="67"/>
        <v/>
      </c>
      <c r="FIH14" s="14" t="str">
        <f t="shared" si="67"/>
        <v/>
      </c>
      <c r="FII14" s="14" t="str">
        <f t="shared" si="67"/>
        <v/>
      </c>
      <c r="FIJ14" s="14" t="str">
        <f t="shared" si="67"/>
        <v/>
      </c>
      <c r="FIK14" s="14" t="str">
        <f t="shared" si="67"/>
        <v/>
      </c>
      <c r="FIL14" s="14" t="str">
        <f t="shared" si="67"/>
        <v/>
      </c>
      <c r="FIM14" s="14" t="str">
        <f t="shared" si="67"/>
        <v/>
      </c>
      <c r="FIN14" s="14" t="str">
        <f t="shared" si="67"/>
        <v/>
      </c>
      <c r="FIO14" s="14" t="str">
        <f t="shared" si="67"/>
        <v/>
      </c>
      <c r="FIP14" s="14" t="str">
        <f t="shared" si="67"/>
        <v/>
      </c>
      <c r="FIQ14" s="14" t="str">
        <f t="shared" si="67"/>
        <v/>
      </c>
      <c r="FIR14" s="14" t="str">
        <f t="shared" si="67"/>
        <v/>
      </c>
      <c r="FIS14" s="14" t="str">
        <f t="shared" si="67"/>
        <v/>
      </c>
      <c r="FIT14" s="14" t="str">
        <f t="shared" si="67"/>
        <v/>
      </c>
      <c r="FIU14" s="14" t="str">
        <f t="shared" si="67"/>
        <v/>
      </c>
      <c r="FIV14" s="14" t="str">
        <f t="shared" si="67"/>
        <v/>
      </c>
      <c r="FIW14" s="14" t="str">
        <f t="shared" si="67"/>
        <v/>
      </c>
      <c r="FIX14" s="14" t="str">
        <f t="shared" si="67"/>
        <v/>
      </c>
      <c r="FIY14" s="14" t="str">
        <f t="shared" si="67"/>
        <v/>
      </c>
      <c r="FIZ14" s="14" t="str">
        <f t="shared" si="67"/>
        <v/>
      </c>
      <c r="FJA14" s="14" t="str">
        <f t="shared" si="67"/>
        <v/>
      </c>
      <c r="FJB14" s="14" t="str">
        <f t="shared" si="67"/>
        <v/>
      </c>
      <c r="FJC14" s="14" t="str">
        <f t="shared" si="67"/>
        <v/>
      </c>
      <c r="FJD14" s="14" t="str">
        <f t="shared" si="67"/>
        <v/>
      </c>
      <c r="FJE14" s="14" t="str">
        <f t="shared" si="67"/>
        <v/>
      </c>
      <c r="FJF14" s="14" t="str">
        <f t="shared" si="67"/>
        <v/>
      </c>
      <c r="FJG14" s="14" t="str">
        <f t="shared" si="67"/>
        <v/>
      </c>
      <c r="FJH14" s="14" t="str">
        <f t="shared" si="67"/>
        <v/>
      </c>
      <c r="FJI14" s="14" t="str">
        <f t="shared" si="67"/>
        <v/>
      </c>
      <c r="FJJ14" s="14" t="str">
        <f t="shared" ref="FJJ14:FLU14" si="68">IF(SUM(FJJ2:FJJ7)=0,"",ROUND(SUMPRODUCT(FJJ2:FJJ7,$A2:$A7)/(IF(FJJ2&lt;&gt;"",$A2,0)+IF(FJJ3&lt;&gt;"",$A3,0)+IF(FJJ4&lt;&gt;"",$A4,0)+IF(FJJ5&lt;&gt;"",$A5,0)+IF(FJJ6&lt;&gt;"",$A6,0)+IF(FJJ7&lt;&gt;"",$A7,0)),0))</f>
        <v/>
      </c>
      <c r="FJK14" s="14" t="str">
        <f t="shared" si="68"/>
        <v/>
      </c>
      <c r="FJL14" s="14" t="str">
        <f t="shared" si="68"/>
        <v/>
      </c>
      <c r="FJM14" s="14" t="str">
        <f t="shared" si="68"/>
        <v/>
      </c>
      <c r="FJN14" s="14" t="str">
        <f t="shared" si="68"/>
        <v/>
      </c>
      <c r="FJO14" s="14" t="str">
        <f t="shared" si="68"/>
        <v/>
      </c>
      <c r="FJP14" s="14" t="str">
        <f t="shared" si="68"/>
        <v/>
      </c>
      <c r="FJQ14" s="14" t="str">
        <f t="shared" si="68"/>
        <v/>
      </c>
      <c r="FJR14" s="14" t="str">
        <f t="shared" si="68"/>
        <v/>
      </c>
      <c r="FJS14" s="14" t="str">
        <f t="shared" si="68"/>
        <v/>
      </c>
      <c r="FJT14" s="14" t="str">
        <f t="shared" si="68"/>
        <v/>
      </c>
      <c r="FJU14" s="14" t="str">
        <f t="shared" si="68"/>
        <v/>
      </c>
      <c r="FJV14" s="14" t="str">
        <f t="shared" si="68"/>
        <v/>
      </c>
      <c r="FJW14" s="14" t="str">
        <f t="shared" si="68"/>
        <v/>
      </c>
      <c r="FJX14" s="14" t="str">
        <f t="shared" si="68"/>
        <v/>
      </c>
      <c r="FJY14" s="14" t="str">
        <f t="shared" si="68"/>
        <v/>
      </c>
      <c r="FJZ14" s="14" t="str">
        <f t="shared" si="68"/>
        <v/>
      </c>
      <c r="FKA14" s="14" t="str">
        <f t="shared" si="68"/>
        <v/>
      </c>
      <c r="FKB14" s="14" t="str">
        <f t="shared" si="68"/>
        <v/>
      </c>
      <c r="FKC14" s="14" t="str">
        <f t="shared" si="68"/>
        <v/>
      </c>
      <c r="FKD14" s="14" t="str">
        <f t="shared" si="68"/>
        <v/>
      </c>
      <c r="FKE14" s="14" t="str">
        <f t="shared" si="68"/>
        <v/>
      </c>
      <c r="FKF14" s="14" t="str">
        <f t="shared" si="68"/>
        <v/>
      </c>
      <c r="FKG14" s="14" t="str">
        <f t="shared" si="68"/>
        <v/>
      </c>
      <c r="FKH14" s="14" t="str">
        <f t="shared" si="68"/>
        <v/>
      </c>
      <c r="FKI14" s="14" t="str">
        <f t="shared" si="68"/>
        <v/>
      </c>
      <c r="FKJ14" s="14" t="str">
        <f t="shared" si="68"/>
        <v/>
      </c>
      <c r="FKK14" s="14" t="str">
        <f t="shared" si="68"/>
        <v/>
      </c>
      <c r="FKL14" s="14" t="str">
        <f t="shared" si="68"/>
        <v/>
      </c>
      <c r="FKM14" s="14" t="str">
        <f t="shared" si="68"/>
        <v/>
      </c>
      <c r="FKN14" s="14" t="str">
        <f t="shared" si="68"/>
        <v/>
      </c>
      <c r="FKO14" s="14" t="str">
        <f t="shared" si="68"/>
        <v/>
      </c>
      <c r="FKP14" s="14" t="str">
        <f t="shared" si="68"/>
        <v/>
      </c>
      <c r="FKQ14" s="14" t="str">
        <f t="shared" si="68"/>
        <v/>
      </c>
      <c r="FKR14" s="14" t="str">
        <f t="shared" si="68"/>
        <v/>
      </c>
      <c r="FKS14" s="14" t="str">
        <f t="shared" si="68"/>
        <v/>
      </c>
      <c r="FKT14" s="14" t="str">
        <f t="shared" si="68"/>
        <v/>
      </c>
      <c r="FKU14" s="14" t="str">
        <f t="shared" si="68"/>
        <v/>
      </c>
      <c r="FKV14" s="14" t="str">
        <f t="shared" si="68"/>
        <v/>
      </c>
      <c r="FKW14" s="14" t="str">
        <f t="shared" si="68"/>
        <v/>
      </c>
      <c r="FKX14" s="14" t="str">
        <f t="shared" si="68"/>
        <v/>
      </c>
      <c r="FKY14" s="14" t="str">
        <f t="shared" si="68"/>
        <v/>
      </c>
      <c r="FKZ14" s="14" t="str">
        <f t="shared" si="68"/>
        <v/>
      </c>
      <c r="FLA14" s="14" t="str">
        <f t="shared" si="68"/>
        <v/>
      </c>
      <c r="FLB14" s="14" t="str">
        <f t="shared" si="68"/>
        <v/>
      </c>
      <c r="FLC14" s="14" t="str">
        <f t="shared" si="68"/>
        <v/>
      </c>
      <c r="FLD14" s="14" t="str">
        <f t="shared" si="68"/>
        <v/>
      </c>
      <c r="FLE14" s="14" t="str">
        <f t="shared" si="68"/>
        <v/>
      </c>
      <c r="FLF14" s="14" t="str">
        <f t="shared" si="68"/>
        <v/>
      </c>
      <c r="FLG14" s="14" t="str">
        <f t="shared" si="68"/>
        <v/>
      </c>
      <c r="FLH14" s="14" t="str">
        <f t="shared" si="68"/>
        <v/>
      </c>
      <c r="FLI14" s="14" t="str">
        <f t="shared" si="68"/>
        <v/>
      </c>
      <c r="FLJ14" s="14" t="str">
        <f t="shared" si="68"/>
        <v/>
      </c>
      <c r="FLK14" s="14" t="str">
        <f t="shared" si="68"/>
        <v/>
      </c>
      <c r="FLL14" s="14" t="str">
        <f t="shared" si="68"/>
        <v/>
      </c>
      <c r="FLM14" s="14" t="str">
        <f t="shared" si="68"/>
        <v/>
      </c>
      <c r="FLN14" s="14" t="str">
        <f t="shared" si="68"/>
        <v/>
      </c>
      <c r="FLO14" s="14" t="str">
        <f t="shared" si="68"/>
        <v/>
      </c>
      <c r="FLP14" s="14" t="str">
        <f t="shared" si="68"/>
        <v/>
      </c>
      <c r="FLQ14" s="14" t="str">
        <f t="shared" si="68"/>
        <v/>
      </c>
      <c r="FLR14" s="14" t="str">
        <f t="shared" si="68"/>
        <v/>
      </c>
      <c r="FLS14" s="14" t="str">
        <f t="shared" si="68"/>
        <v/>
      </c>
      <c r="FLT14" s="14" t="str">
        <f t="shared" si="68"/>
        <v/>
      </c>
      <c r="FLU14" s="14" t="str">
        <f t="shared" si="68"/>
        <v/>
      </c>
      <c r="FLV14" s="14" t="str">
        <f t="shared" ref="FLV14:FOG14" si="69">IF(SUM(FLV2:FLV7)=0,"",ROUND(SUMPRODUCT(FLV2:FLV7,$A2:$A7)/(IF(FLV2&lt;&gt;"",$A2,0)+IF(FLV3&lt;&gt;"",$A3,0)+IF(FLV4&lt;&gt;"",$A4,0)+IF(FLV5&lt;&gt;"",$A5,0)+IF(FLV6&lt;&gt;"",$A6,0)+IF(FLV7&lt;&gt;"",$A7,0)),0))</f>
        <v/>
      </c>
      <c r="FLW14" s="14" t="str">
        <f t="shared" si="69"/>
        <v/>
      </c>
      <c r="FLX14" s="14" t="str">
        <f t="shared" si="69"/>
        <v/>
      </c>
      <c r="FLY14" s="14" t="str">
        <f t="shared" si="69"/>
        <v/>
      </c>
      <c r="FLZ14" s="14" t="str">
        <f t="shared" si="69"/>
        <v/>
      </c>
      <c r="FMA14" s="14" t="str">
        <f t="shared" si="69"/>
        <v/>
      </c>
      <c r="FMB14" s="14" t="str">
        <f t="shared" si="69"/>
        <v/>
      </c>
      <c r="FMC14" s="14" t="str">
        <f t="shared" si="69"/>
        <v/>
      </c>
      <c r="FMD14" s="14" t="str">
        <f t="shared" si="69"/>
        <v/>
      </c>
      <c r="FME14" s="14" t="str">
        <f t="shared" si="69"/>
        <v/>
      </c>
      <c r="FMF14" s="14" t="str">
        <f t="shared" si="69"/>
        <v/>
      </c>
      <c r="FMG14" s="14" t="str">
        <f t="shared" si="69"/>
        <v/>
      </c>
      <c r="FMH14" s="14" t="str">
        <f t="shared" si="69"/>
        <v/>
      </c>
      <c r="FMI14" s="14" t="str">
        <f t="shared" si="69"/>
        <v/>
      </c>
      <c r="FMJ14" s="14" t="str">
        <f t="shared" si="69"/>
        <v/>
      </c>
      <c r="FMK14" s="14" t="str">
        <f t="shared" si="69"/>
        <v/>
      </c>
      <c r="FML14" s="14" t="str">
        <f t="shared" si="69"/>
        <v/>
      </c>
      <c r="FMM14" s="14" t="str">
        <f t="shared" si="69"/>
        <v/>
      </c>
      <c r="FMN14" s="14" t="str">
        <f t="shared" si="69"/>
        <v/>
      </c>
      <c r="FMO14" s="14" t="str">
        <f t="shared" si="69"/>
        <v/>
      </c>
      <c r="FMP14" s="14" t="str">
        <f t="shared" si="69"/>
        <v/>
      </c>
      <c r="FMQ14" s="14" t="str">
        <f t="shared" si="69"/>
        <v/>
      </c>
      <c r="FMR14" s="14" t="str">
        <f t="shared" si="69"/>
        <v/>
      </c>
      <c r="FMS14" s="14" t="str">
        <f t="shared" si="69"/>
        <v/>
      </c>
      <c r="FMT14" s="14" t="str">
        <f t="shared" si="69"/>
        <v/>
      </c>
      <c r="FMU14" s="14" t="str">
        <f t="shared" si="69"/>
        <v/>
      </c>
      <c r="FMV14" s="14" t="str">
        <f t="shared" si="69"/>
        <v/>
      </c>
      <c r="FMW14" s="14" t="str">
        <f t="shared" si="69"/>
        <v/>
      </c>
      <c r="FMX14" s="14" t="str">
        <f t="shared" si="69"/>
        <v/>
      </c>
      <c r="FMY14" s="14" t="str">
        <f t="shared" si="69"/>
        <v/>
      </c>
      <c r="FMZ14" s="14" t="str">
        <f t="shared" si="69"/>
        <v/>
      </c>
      <c r="FNA14" s="14" t="str">
        <f t="shared" si="69"/>
        <v/>
      </c>
      <c r="FNB14" s="14" t="str">
        <f t="shared" si="69"/>
        <v/>
      </c>
      <c r="FNC14" s="14" t="str">
        <f t="shared" si="69"/>
        <v/>
      </c>
      <c r="FND14" s="14" t="str">
        <f t="shared" si="69"/>
        <v/>
      </c>
      <c r="FNE14" s="14" t="str">
        <f t="shared" si="69"/>
        <v/>
      </c>
      <c r="FNF14" s="14" t="str">
        <f t="shared" si="69"/>
        <v/>
      </c>
      <c r="FNG14" s="14" t="str">
        <f t="shared" si="69"/>
        <v/>
      </c>
      <c r="FNH14" s="14" t="str">
        <f t="shared" si="69"/>
        <v/>
      </c>
      <c r="FNI14" s="14" t="str">
        <f t="shared" si="69"/>
        <v/>
      </c>
      <c r="FNJ14" s="14" t="str">
        <f t="shared" si="69"/>
        <v/>
      </c>
      <c r="FNK14" s="14" t="str">
        <f t="shared" si="69"/>
        <v/>
      </c>
      <c r="FNL14" s="14" t="str">
        <f t="shared" si="69"/>
        <v/>
      </c>
      <c r="FNM14" s="14" t="str">
        <f t="shared" si="69"/>
        <v/>
      </c>
      <c r="FNN14" s="14" t="str">
        <f t="shared" si="69"/>
        <v/>
      </c>
      <c r="FNO14" s="14" t="str">
        <f t="shared" si="69"/>
        <v/>
      </c>
      <c r="FNP14" s="14" t="str">
        <f t="shared" si="69"/>
        <v/>
      </c>
      <c r="FNQ14" s="14" t="str">
        <f t="shared" si="69"/>
        <v/>
      </c>
      <c r="FNR14" s="14" t="str">
        <f t="shared" si="69"/>
        <v/>
      </c>
      <c r="FNS14" s="14" t="str">
        <f t="shared" si="69"/>
        <v/>
      </c>
      <c r="FNT14" s="14" t="str">
        <f t="shared" si="69"/>
        <v/>
      </c>
      <c r="FNU14" s="14" t="str">
        <f t="shared" si="69"/>
        <v/>
      </c>
      <c r="FNV14" s="14" t="str">
        <f t="shared" si="69"/>
        <v/>
      </c>
      <c r="FNW14" s="14" t="str">
        <f t="shared" si="69"/>
        <v/>
      </c>
      <c r="FNX14" s="14" t="str">
        <f t="shared" si="69"/>
        <v/>
      </c>
      <c r="FNY14" s="14" t="str">
        <f t="shared" si="69"/>
        <v/>
      </c>
      <c r="FNZ14" s="14" t="str">
        <f t="shared" si="69"/>
        <v/>
      </c>
      <c r="FOA14" s="14" t="str">
        <f t="shared" si="69"/>
        <v/>
      </c>
      <c r="FOB14" s="14" t="str">
        <f t="shared" si="69"/>
        <v/>
      </c>
      <c r="FOC14" s="14" t="str">
        <f t="shared" si="69"/>
        <v/>
      </c>
      <c r="FOD14" s="14" t="str">
        <f t="shared" si="69"/>
        <v/>
      </c>
      <c r="FOE14" s="14" t="str">
        <f t="shared" si="69"/>
        <v/>
      </c>
      <c r="FOF14" s="14" t="str">
        <f t="shared" si="69"/>
        <v/>
      </c>
      <c r="FOG14" s="14" t="str">
        <f t="shared" si="69"/>
        <v/>
      </c>
      <c r="FOH14" s="14" t="str">
        <f t="shared" ref="FOH14:FQS14" si="70">IF(SUM(FOH2:FOH7)=0,"",ROUND(SUMPRODUCT(FOH2:FOH7,$A2:$A7)/(IF(FOH2&lt;&gt;"",$A2,0)+IF(FOH3&lt;&gt;"",$A3,0)+IF(FOH4&lt;&gt;"",$A4,0)+IF(FOH5&lt;&gt;"",$A5,0)+IF(FOH6&lt;&gt;"",$A6,0)+IF(FOH7&lt;&gt;"",$A7,0)),0))</f>
        <v/>
      </c>
      <c r="FOI14" s="14" t="str">
        <f t="shared" si="70"/>
        <v/>
      </c>
      <c r="FOJ14" s="14" t="str">
        <f t="shared" si="70"/>
        <v/>
      </c>
      <c r="FOK14" s="14" t="str">
        <f t="shared" si="70"/>
        <v/>
      </c>
      <c r="FOL14" s="14" t="str">
        <f t="shared" si="70"/>
        <v/>
      </c>
      <c r="FOM14" s="14" t="str">
        <f t="shared" si="70"/>
        <v/>
      </c>
      <c r="FON14" s="14" t="str">
        <f t="shared" si="70"/>
        <v/>
      </c>
      <c r="FOO14" s="14" t="str">
        <f t="shared" si="70"/>
        <v/>
      </c>
      <c r="FOP14" s="14" t="str">
        <f t="shared" si="70"/>
        <v/>
      </c>
      <c r="FOQ14" s="14" t="str">
        <f t="shared" si="70"/>
        <v/>
      </c>
      <c r="FOR14" s="14" t="str">
        <f t="shared" si="70"/>
        <v/>
      </c>
      <c r="FOS14" s="14" t="str">
        <f t="shared" si="70"/>
        <v/>
      </c>
      <c r="FOT14" s="14" t="str">
        <f t="shared" si="70"/>
        <v/>
      </c>
      <c r="FOU14" s="14" t="str">
        <f t="shared" si="70"/>
        <v/>
      </c>
      <c r="FOV14" s="14" t="str">
        <f t="shared" si="70"/>
        <v/>
      </c>
      <c r="FOW14" s="14" t="str">
        <f t="shared" si="70"/>
        <v/>
      </c>
      <c r="FOX14" s="14" t="str">
        <f t="shared" si="70"/>
        <v/>
      </c>
      <c r="FOY14" s="14" t="str">
        <f t="shared" si="70"/>
        <v/>
      </c>
      <c r="FOZ14" s="14" t="str">
        <f t="shared" si="70"/>
        <v/>
      </c>
      <c r="FPA14" s="14" t="str">
        <f t="shared" si="70"/>
        <v/>
      </c>
      <c r="FPB14" s="14" t="str">
        <f t="shared" si="70"/>
        <v/>
      </c>
      <c r="FPC14" s="14" t="str">
        <f t="shared" si="70"/>
        <v/>
      </c>
      <c r="FPD14" s="14" t="str">
        <f t="shared" si="70"/>
        <v/>
      </c>
      <c r="FPE14" s="14" t="str">
        <f t="shared" si="70"/>
        <v/>
      </c>
      <c r="FPF14" s="14" t="str">
        <f t="shared" si="70"/>
        <v/>
      </c>
      <c r="FPG14" s="14" t="str">
        <f t="shared" si="70"/>
        <v/>
      </c>
      <c r="FPH14" s="14" t="str">
        <f t="shared" si="70"/>
        <v/>
      </c>
      <c r="FPI14" s="14" t="str">
        <f t="shared" si="70"/>
        <v/>
      </c>
      <c r="FPJ14" s="14" t="str">
        <f t="shared" si="70"/>
        <v/>
      </c>
      <c r="FPK14" s="14" t="str">
        <f t="shared" si="70"/>
        <v/>
      </c>
      <c r="FPL14" s="14" t="str">
        <f t="shared" si="70"/>
        <v/>
      </c>
      <c r="FPM14" s="14" t="str">
        <f t="shared" si="70"/>
        <v/>
      </c>
      <c r="FPN14" s="14" t="str">
        <f t="shared" si="70"/>
        <v/>
      </c>
      <c r="FPO14" s="14" t="str">
        <f t="shared" si="70"/>
        <v/>
      </c>
      <c r="FPP14" s="14" t="str">
        <f t="shared" si="70"/>
        <v/>
      </c>
      <c r="FPQ14" s="14" t="str">
        <f t="shared" si="70"/>
        <v/>
      </c>
      <c r="FPR14" s="14" t="str">
        <f t="shared" si="70"/>
        <v/>
      </c>
      <c r="FPS14" s="14" t="str">
        <f t="shared" si="70"/>
        <v/>
      </c>
      <c r="FPT14" s="14" t="str">
        <f t="shared" si="70"/>
        <v/>
      </c>
      <c r="FPU14" s="14" t="str">
        <f t="shared" si="70"/>
        <v/>
      </c>
      <c r="FPV14" s="14" t="str">
        <f t="shared" si="70"/>
        <v/>
      </c>
      <c r="FPW14" s="14" t="str">
        <f t="shared" si="70"/>
        <v/>
      </c>
      <c r="FPX14" s="14" t="str">
        <f t="shared" si="70"/>
        <v/>
      </c>
      <c r="FPY14" s="14" t="str">
        <f t="shared" si="70"/>
        <v/>
      </c>
      <c r="FPZ14" s="14" t="str">
        <f t="shared" si="70"/>
        <v/>
      </c>
      <c r="FQA14" s="14" t="str">
        <f t="shared" si="70"/>
        <v/>
      </c>
      <c r="FQB14" s="14" t="str">
        <f t="shared" si="70"/>
        <v/>
      </c>
      <c r="FQC14" s="14" t="str">
        <f t="shared" si="70"/>
        <v/>
      </c>
      <c r="FQD14" s="14" t="str">
        <f t="shared" si="70"/>
        <v/>
      </c>
      <c r="FQE14" s="14" t="str">
        <f t="shared" si="70"/>
        <v/>
      </c>
      <c r="FQF14" s="14" t="str">
        <f t="shared" si="70"/>
        <v/>
      </c>
      <c r="FQG14" s="14" t="str">
        <f t="shared" si="70"/>
        <v/>
      </c>
      <c r="FQH14" s="14" t="str">
        <f t="shared" si="70"/>
        <v/>
      </c>
      <c r="FQI14" s="14" t="str">
        <f t="shared" si="70"/>
        <v/>
      </c>
      <c r="FQJ14" s="14" t="str">
        <f t="shared" si="70"/>
        <v/>
      </c>
      <c r="FQK14" s="14" t="str">
        <f t="shared" si="70"/>
        <v/>
      </c>
      <c r="FQL14" s="14" t="str">
        <f t="shared" si="70"/>
        <v/>
      </c>
      <c r="FQM14" s="14" t="str">
        <f t="shared" si="70"/>
        <v/>
      </c>
      <c r="FQN14" s="14" t="str">
        <f t="shared" si="70"/>
        <v/>
      </c>
      <c r="FQO14" s="14" t="str">
        <f t="shared" si="70"/>
        <v/>
      </c>
      <c r="FQP14" s="14" t="str">
        <f t="shared" si="70"/>
        <v/>
      </c>
      <c r="FQQ14" s="14" t="str">
        <f t="shared" si="70"/>
        <v/>
      </c>
      <c r="FQR14" s="14" t="str">
        <f t="shared" si="70"/>
        <v/>
      </c>
      <c r="FQS14" s="14" t="str">
        <f t="shared" si="70"/>
        <v/>
      </c>
      <c r="FQT14" s="14" t="str">
        <f t="shared" ref="FQT14:FTE14" si="71">IF(SUM(FQT2:FQT7)=0,"",ROUND(SUMPRODUCT(FQT2:FQT7,$A2:$A7)/(IF(FQT2&lt;&gt;"",$A2,0)+IF(FQT3&lt;&gt;"",$A3,0)+IF(FQT4&lt;&gt;"",$A4,0)+IF(FQT5&lt;&gt;"",$A5,0)+IF(FQT6&lt;&gt;"",$A6,0)+IF(FQT7&lt;&gt;"",$A7,0)),0))</f>
        <v/>
      </c>
      <c r="FQU14" s="14" t="str">
        <f t="shared" si="71"/>
        <v/>
      </c>
      <c r="FQV14" s="14" t="str">
        <f t="shared" si="71"/>
        <v/>
      </c>
      <c r="FQW14" s="14" t="str">
        <f t="shared" si="71"/>
        <v/>
      </c>
      <c r="FQX14" s="14" t="str">
        <f t="shared" si="71"/>
        <v/>
      </c>
      <c r="FQY14" s="14" t="str">
        <f t="shared" si="71"/>
        <v/>
      </c>
      <c r="FQZ14" s="14" t="str">
        <f t="shared" si="71"/>
        <v/>
      </c>
      <c r="FRA14" s="14" t="str">
        <f t="shared" si="71"/>
        <v/>
      </c>
      <c r="FRB14" s="14" t="str">
        <f t="shared" si="71"/>
        <v/>
      </c>
      <c r="FRC14" s="14" t="str">
        <f t="shared" si="71"/>
        <v/>
      </c>
      <c r="FRD14" s="14" t="str">
        <f t="shared" si="71"/>
        <v/>
      </c>
      <c r="FRE14" s="14" t="str">
        <f t="shared" si="71"/>
        <v/>
      </c>
      <c r="FRF14" s="14" t="str">
        <f t="shared" si="71"/>
        <v/>
      </c>
      <c r="FRG14" s="14" t="str">
        <f t="shared" si="71"/>
        <v/>
      </c>
      <c r="FRH14" s="14" t="str">
        <f t="shared" si="71"/>
        <v/>
      </c>
      <c r="FRI14" s="14" t="str">
        <f t="shared" si="71"/>
        <v/>
      </c>
      <c r="FRJ14" s="14" t="str">
        <f t="shared" si="71"/>
        <v/>
      </c>
      <c r="FRK14" s="14" t="str">
        <f t="shared" si="71"/>
        <v/>
      </c>
      <c r="FRL14" s="14" t="str">
        <f t="shared" si="71"/>
        <v/>
      </c>
      <c r="FRM14" s="14" t="str">
        <f t="shared" si="71"/>
        <v/>
      </c>
      <c r="FRN14" s="14" t="str">
        <f t="shared" si="71"/>
        <v/>
      </c>
      <c r="FRO14" s="14" t="str">
        <f t="shared" si="71"/>
        <v/>
      </c>
      <c r="FRP14" s="14" t="str">
        <f t="shared" si="71"/>
        <v/>
      </c>
      <c r="FRQ14" s="14" t="str">
        <f t="shared" si="71"/>
        <v/>
      </c>
      <c r="FRR14" s="14" t="str">
        <f t="shared" si="71"/>
        <v/>
      </c>
      <c r="FRS14" s="14" t="str">
        <f t="shared" si="71"/>
        <v/>
      </c>
      <c r="FRT14" s="14" t="str">
        <f t="shared" si="71"/>
        <v/>
      </c>
      <c r="FRU14" s="14" t="str">
        <f t="shared" si="71"/>
        <v/>
      </c>
      <c r="FRV14" s="14" t="str">
        <f t="shared" si="71"/>
        <v/>
      </c>
      <c r="FRW14" s="14" t="str">
        <f t="shared" si="71"/>
        <v/>
      </c>
      <c r="FRX14" s="14" t="str">
        <f t="shared" si="71"/>
        <v/>
      </c>
      <c r="FRY14" s="14" t="str">
        <f t="shared" si="71"/>
        <v/>
      </c>
      <c r="FRZ14" s="14" t="str">
        <f t="shared" si="71"/>
        <v/>
      </c>
      <c r="FSA14" s="14" t="str">
        <f t="shared" si="71"/>
        <v/>
      </c>
      <c r="FSB14" s="14" t="str">
        <f t="shared" si="71"/>
        <v/>
      </c>
      <c r="FSC14" s="14" t="str">
        <f t="shared" si="71"/>
        <v/>
      </c>
      <c r="FSD14" s="14" t="str">
        <f t="shared" si="71"/>
        <v/>
      </c>
      <c r="FSE14" s="14" t="str">
        <f t="shared" si="71"/>
        <v/>
      </c>
      <c r="FSF14" s="14" t="str">
        <f t="shared" si="71"/>
        <v/>
      </c>
      <c r="FSG14" s="14" t="str">
        <f t="shared" si="71"/>
        <v/>
      </c>
      <c r="FSH14" s="14" t="str">
        <f t="shared" si="71"/>
        <v/>
      </c>
      <c r="FSI14" s="14" t="str">
        <f t="shared" si="71"/>
        <v/>
      </c>
      <c r="FSJ14" s="14" t="str">
        <f t="shared" si="71"/>
        <v/>
      </c>
      <c r="FSK14" s="14" t="str">
        <f t="shared" si="71"/>
        <v/>
      </c>
      <c r="FSL14" s="14" t="str">
        <f t="shared" si="71"/>
        <v/>
      </c>
      <c r="FSM14" s="14" t="str">
        <f t="shared" si="71"/>
        <v/>
      </c>
      <c r="FSN14" s="14" t="str">
        <f t="shared" si="71"/>
        <v/>
      </c>
      <c r="FSO14" s="14" t="str">
        <f t="shared" si="71"/>
        <v/>
      </c>
      <c r="FSP14" s="14" t="str">
        <f t="shared" si="71"/>
        <v/>
      </c>
      <c r="FSQ14" s="14" t="str">
        <f t="shared" si="71"/>
        <v/>
      </c>
      <c r="FSR14" s="14" t="str">
        <f t="shared" si="71"/>
        <v/>
      </c>
      <c r="FSS14" s="14" t="str">
        <f t="shared" si="71"/>
        <v/>
      </c>
      <c r="FST14" s="14" t="str">
        <f t="shared" si="71"/>
        <v/>
      </c>
      <c r="FSU14" s="14" t="str">
        <f t="shared" si="71"/>
        <v/>
      </c>
      <c r="FSV14" s="14" t="str">
        <f t="shared" si="71"/>
        <v/>
      </c>
      <c r="FSW14" s="14" t="str">
        <f t="shared" si="71"/>
        <v/>
      </c>
      <c r="FSX14" s="14" t="str">
        <f t="shared" si="71"/>
        <v/>
      </c>
      <c r="FSY14" s="14" t="str">
        <f t="shared" si="71"/>
        <v/>
      </c>
      <c r="FSZ14" s="14" t="str">
        <f t="shared" si="71"/>
        <v/>
      </c>
      <c r="FTA14" s="14" t="str">
        <f t="shared" si="71"/>
        <v/>
      </c>
      <c r="FTB14" s="14" t="str">
        <f t="shared" si="71"/>
        <v/>
      </c>
      <c r="FTC14" s="14" t="str">
        <f t="shared" si="71"/>
        <v/>
      </c>
      <c r="FTD14" s="14" t="str">
        <f t="shared" si="71"/>
        <v/>
      </c>
      <c r="FTE14" s="14" t="str">
        <f t="shared" si="71"/>
        <v/>
      </c>
      <c r="FTF14" s="14" t="str">
        <f t="shared" ref="FTF14:FVQ14" si="72">IF(SUM(FTF2:FTF7)=0,"",ROUND(SUMPRODUCT(FTF2:FTF7,$A2:$A7)/(IF(FTF2&lt;&gt;"",$A2,0)+IF(FTF3&lt;&gt;"",$A3,0)+IF(FTF4&lt;&gt;"",$A4,0)+IF(FTF5&lt;&gt;"",$A5,0)+IF(FTF6&lt;&gt;"",$A6,0)+IF(FTF7&lt;&gt;"",$A7,0)),0))</f>
        <v/>
      </c>
      <c r="FTG14" s="14" t="str">
        <f t="shared" si="72"/>
        <v/>
      </c>
      <c r="FTH14" s="14" t="str">
        <f t="shared" si="72"/>
        <v/>
      </c>
      <c r="FTI14" s="14" t="str">
        <f t="shared" si="72"/>
        <v/>
      </c>
      <c r="FTJ14" s="14" t="str">
        <f t="shared" si="72"/>
        <v/>
      </c>
      <c r="FTK14" s="14" t="str">
        <f t="shared" si="72"/>
        <v/>
      </c>
      <c r="FTL14" s="14" t="str">
        <f t="shared" si="72"/>
        <v/>
      </c>
      <c r="FTM14" s="14" t="str">
        <f t="shared" si="72"/>
        <v/>
      </c>
      <c r="FTN14" s="14" t="str">
        <f t="shared" si="72"/>
        <v/>
      </c>
      <c r="FTO14" s="14" t="str">
        <f t="shared" si="72"/>
        <v/>
      </c>
      <c r="FTP14" s="14" t="str">
        <f t="shared" si="72"/>
        <v/>
      </c>
      <c r="FTQ14" s="14" t="str">
        <f t="shared" si="72"/>
        <v/>
      </c>
      <c r="FTR14" s="14" t="str">
        <f t="shared" si="72"/>
        <v/>
      </c>
      <c r="FTS14" s="14" t="str">
        <f t="shared" si="72"/>
        <v/>
      </c>
      <c r="FTT14" s="14" t="str">
        <f t="shared" si="72"/>
        <v/>
      </c>
      <c r="FTU14" s="14" t="str">
        <f t="shared" si="72"/>
        <v/>
      </c>
      <c r="FTV14" s="14" t="str">
        <f t="shared" si="72"/>
        <v/>
      </c>
      <c r="FTW14" s="14" t="str">
        <f t="shared" si="72"/>
        <v/>
      </c>
      <c r="FTX14" s="14" t="str">
        <f t="shared" si="72"/>
        <v/>
      </c>
      <c r="FTY14" s="14" t="str">
        <f t="shared" si="72"/>
        <v/>
      </c>
      <c r="FTZ14" s="14" t="str">
        <f t="shared" si="72"/>
        <v/>
      </c>
      <c r="FUA14" s="14" t="str">
        <f t="shared" si="72"/>
        <v/>
      </c>
      <c r="FUB14" s="14" t="str">
        <f t="shared" si="72"/>
        <v/>
      </c>
      <c r="FUC14" s="14" t="str">
        <f t="shared" si="72"/>
        <v/>
      </c>
      <c r="FUD14" s="14" t="str">
        <f t="shared" si="72"/>
        <v/>
      </c>
      <c r="FUE14" s="14" t="str">
        <f t="shared" si="72"/>
        <v/>
      </c>
      <c r="FUF14" s="14" t="str">
        <f t="shared" si="72"/>
        <v/>
      </c>
      <c r="FUG14" s="14" t="str">
        <f t="shared" si="72"/>
        <v/>
      </c>
      <c r="FUH14" s="14" t="str">
        <f t="shared" si="72"/>
        <v/>
      </c>
      <c r="FUI14" s="14" t="str">
        <f t="shared" si="72"/>
        <v/>
      </c>
      <c r="FUJ14" s="14" t="str">
        <f t="shared" si="72"/>
        <v/>
      </c>
      <c r="FUK14" s="14" t="str">
        <f t="shared" si="72"/>
        <v/>
      </c>
      <c r="FUL14" s="14" t="str">
        <f t="shared" si="72"/>
        <v/>
      </c>
      <c r="FUM14" s="14" t="str">
        <f t="shared" si="72"/>
        <v/>
      </c>
      <c r="FUN14" s="14" t="str">
        <f t="shared" si="72"/>
        <v/>
      </c>
      <c r="FUO14" s="14" t="str">
        <f t="shared" si="72"/>
        <v/>
      </c>
      <c r="FUP14" s="14" t="str">
        <f t="shared" si="72"/>
        <v/>
      </c>
      <c r="FUQ14" s="14" t="str">
        <f t="shared" si="72"/>
        <v/>
      </c>
      <c r="FUR14" s="14" t="str">
        <f t="shared" si="72"/>
        <v/>
      </c>
      <c r="FUS14" s="14" t="str">
        <f t="shared" si="72"/>
        <v/>
      </c>
      <c r="FUT14" s="14" t="str">
        <f t="shared" si="72"/>
        <v/>
      </c>
      <c r="FUU14" s="14" t="str">
        <f t="shared" si="72"/>
        <v/>
      </c>
      <c r="FUV14" s="14" t="str">
        <f t="shared" si="72"/>
        <v/>
      </c>
      <c r="FUW14" s="14" t="str">
        <f t="shared" si="72"/>
        <v/>
      </c>
      <c r="FUX14" s="14" t="str">
        <f t="shared" si="72"/>
        <v/>
      </c>
      <c r="FUY14" s="14" t="str">
        <f t="shared" si="72"/>
        <v/>
      </c>
      <c r="FUZ14" s="14" t="str">
        <f t="shared" si="72"/>
        <v/>
      </c>
      <c r="FVA14" s="14" t="str">
        <f t="shared" si="72"/>
        <v/>
      </c>
      <c r="FVB14" s="14" t="str">
        <f t="shared" si="72"/>
        <v/>
      </c>
      <c r="FVC14" s="14" t="str">
        <f t="shared" si="72"/>
        <v/>
      </c>
      <c r="FVD14" s="14" t="str">
        <f t="shared" si="72"/>
        <v/>
      </c>
      <c r="FVE14" s="14" t="str">
        <f t="shared" si="72"/>
        <v/>
      </c>
      <c r="FVF14" s="14" t="str">
        <f t="shared" si="72"/>
        <v/>
      </c>
      <c r="FVG14" s="14" t="str">
        <f t="shared" si="72"/>
        <v/>
      </c>
      <c r="FVH14" s="14" t="str">
        <f t="shared" si="72"/>
        <v/>
      </c>
      <c r="FVI14" s="14" t="str">
        <f t="shared" si="72"/>
        <v/>
      </c>
      <c r="FVJ14" s="14" t="str">
        <f t="shared" si="72"/>
        <v/>
      </c>
      <c r="FVK14" s="14" t="str">
        <f t="shared" si="72"/>
        <v/>
      </c>
      <c r="FVL14" s="14" t="str">
        <f t="shared" si="72"/>
        <v/>
      </c>
      <c r="FVM14" s="14" t="str">
        <f t="shared" si="72"/>
        <v/>
      </c>
      <c r="FVN14" s="14" t="str">
        <f t="shared" si="72"/>
        <v/>
      </c>
      <c r="FVO14" s="14" t="str">
        <f t="shared" si="72"/>
        <v/>
      </c>
      <c r="FVP14" s="14" t="str">
        <f t="shared" si="72"/>
        <v/>
      </c>
      <c r="FVQ14" s="14" t="str">
        <f t="shared" si="72"/>
        <v/>
      </c>
      <c r="FVR14" s="14" t="str">
        <f t="shared" ref="FVR14:FYC14" si="73">IF(SUM(FVR2:FVR7)=0,"",ROUND(SUMPRODUCT(FVR2:FVR7,$A2:$A7)/(IF(FVR2&lt;&gt;"",$A2,0)+IF(FVR3&lt;&gt;"",$A3,0)+IF(FVR4&lt;&gt;"",$A4,0)+IF(FVR5&lt;&gt;"",$A5,0)+IF(FVR6&lt;&gt;"",$A6,0)+IF(FVR7&lt;&gt;"",$A7,0)),0))</f>
        <v/>
      </c>
      <c r="FVS14" s="14" t="str">
        <f t="shared" si="73"/>
        <v/>
      </c>
      <c r="FVT14" s="14" t="str">
        <f t="shared" si="73"/>
        <v/>
      </c>
      <c r="FVU14" s="14" t="str">
        <f t="shared" si="73"/>
        <v/>
      </c>
      <c r="FVV14" s="14" t="str">
        <f t="shared" si="73"/>
        <v/>
      </c>
      <c r="FVW14" s="14" t="str">
        <f t="shared" si="73"/>
        <v/>
      </c>
      <c r="FVX14" s="14" t="str">
        <f t="shared" si="73"/>
        <v/>
      </c>
      <c r="FVY14" s="14" t="str">
        <f t="shared" si="73"/>
        <v/>
      </c>
      <c r="FVZ14" s="14" t="str">
        <f t="shared" si="73"/>
        <v/>
      </c>
      <c r="FWA14" s="14" t="str">
        <f t="shared" si="73"/>
        <v/>
      </c>
      <c r="FWB14" s="14" t="str">
        <f t="shared" si="73"/>
        <v/>
      </c>
      <c r="FWC14" s="14" t="str">
        <f t="shared" si="73"/>
        <v/>
      </c>
      <c r="FWD14" s="14" t="str">
        <f t="shared" si="73"/>
        <v/>
      </c>
      <c r="FWE14" s="14" t="str">
        <f t="shared" si="73"/>
        <v/>
      </c>
      <c r="FWF14" s="14" t="str">
        <f t="shared" si="73"/>
        <v/>
      </c>
      <c r="FWG14" s="14" t="str">
        <f t="shared" si="73"/>
        <v/>
      </c>
      <c r="FWH14" s="14" t="str">
        <f t="shared" si="73"/>
        <v/>
      </c>
      <c r="FWI14" s="14" t="str">
        <f t="shared" si="73"/>
        <v/>
      </c>
      <c r="FWJ14" s="14" t="str">
        <f t="shared" si="73"/>
        <v/>
      </c>
      <c r="FWK14" s="14" t="str">
        <f t="shared" si="73"/>
        <v/>
      </c>
      <c r="FWL14" s="14" t="str">
        <f t="shared" si="73"/>
        <v/>
      </c>
      <c r="FWM14" s="14" t="str">
        <f t="shared" si="73"/>
        <v/>
      </c>
      <c r="FWN14" s="14" t="str">
        <f t="shared" si="73"/>
        <v/>
      </c>
      <c r="FWO14" s="14" t="str">
        <f t="shared" si="73"/>
        <v/>
      </c>
      <c r="FWP14" s="14" t="str">
        <f t="shared" si="73"/>
        <v/>
      </c>
      <c r="FWQ14" s="14" t="str">
        <f t="shared" si="73"/>
        <v/>
      </c>
      <c r="FWR14" s="14" t="str">
        <f t="shared" si="73"/>
        <v/>
      </c>
      <c r="FWS14" s="14" t="str">
        <f t="shared" si="73"/>
        <v/>
      </c>
      <c r="FWT14" s="14" t="str">
        <f t="shared" si="73"/>
        <v/>
      </c>
      <c r="FWU14" s="14" t="str">
        <f t="shared" si="73"/>
        <v/>
      </c>
      <c r="FWV14" s="14" t="str">
        <f t="shared" si="73"/>
        <v/>
      </c>
      <c r="FWW14" s="14" t="str">
        <f t="shared" si="73"/>
        <v/>
      </c>
      <c r="FWX14" s="14" t="str">
        <f t="shared" si="73"/>
        <v/>
      </c>
      <c r="FWY14" s="14" t="str">
        <f t="shared" si="73"/>
        <v/>
      </c>
      <c r="FWZ14" s="14" t="str">
        <f t="shared" si="73"/>
        <v/>
      </c>
      <c r="FXA14" s="14" t="str">
        <f t="shared" si="73"/>
        <v/>
      </c>
      <c r="FXB14" s="14" t="str">
        <f t="shared" si="73"/>
        <v/>
      </c>
      <c r="FXC14" s="14" t="str">
        <f t="shared" si="73"/>
        <v/>
      </c>
      <c r="FXD14" s="14" t="str">
        <f t="shared" si="73"/>
        <v/>
      </c>
      <c r="FXE14" s="14" t="str">
        <f t="shared" si="73"/>
        <v/>
      </c>
      <c r="FXF14" s="14" t="str">
        <f t="shared" si="73"/>
        <v/>
      </c>
      <c r="FXG14" s="14" t="str">
        <f t="shared" si="73"/>
        <v/>
      </c>
      <c r="FXH14" s="14" t="str">
        <f t="shared" si="73"/>
        <v/>
      </c>
      <c r="FXI14" s="14" t="str">
        <f t="shared" si="73"/>
        <v/>
      </c>
      <c r="FXJ14" s="14" t="str">
        <f t="shared" si="73"/>
        <v/>
      </c>
      <c r="FXK14" s="14" t="str">
        <f t="shared" si="73"/>
        <v/>
      </c>
      <c r="FXL14" s="14" t="str">
        <f t="shared" si="73"/>
        <v/>
      </c>
      <c r="FXM14" s="14" t="str">
        <f t="shared" si="73"/>
        <v/>
      </c>
      <c r="FXN14" s="14" t="str">
        <f t="shared" si="73"/>
        <v/>
      </c>
      <c r="FXO14" s="14" t="str">
        <f t="shared" si="73"/>
        <v/>
      </c>
      <c r="FXP14" s="14" t="str">
        <f t="shared" si="73"/>
        <v/>
      </c>
      <c r="FXQ14" s="14" t="str">
        <f t="shared" si="73"/>
        <v/>
      </c>
      <c r="FXR14" s="14" t="str">
        <f t="shared" si="73"/>
        <v/>
      </c>
      <c r="FXS14" s="14" t="str">
        <f t="shared" si="73"/>
        <v/>
      </c>
      <c r="FXT14" s="14" t="str">
        <f t="shared" si="73"/>
        <v/>
      </c>
      <c r="FXU14" s="14" t="str">
        <f t="shared" si="73"/>
        <v/>
      </c>
      <c r="FXV14" s="14" t="str">
        <f t="shared" si="73"/>
        <v/>
      </c>
      <c r="FXW14" s="14" t="str">
        <f t="shared" si="73"/>
        <v/>
      </c>
      <c r="FXX14" s="14" t="str">
        <f t="shared" si="73"/>
        <v/>
      </c>
      <c r="FXY14" s="14" t="str">
        <f t="shared" si="73"/>
        <v/>
      </c>
      <c r="FXZ14" s="14" t="str">
        <f t="shared" si="73"/>
        <v/>
      </c>
      <c r="FYA14" s="14" t="str">
        <f t="shared" si="73"/>
        <v/>
      </c>
      <c r="FYB14" s="14" t="str">
        <f t="shared" si="73"/>
        <v/>
      </c>
      <c r="FYC14" s="14" t="str">
        <f t="shared" si="73"/>
        <v/>
      </c>
      <c r="FYD14" s="14" t="str">
        <f t="shared" ref="FYD14:GAO14" si="74">IF(SUM(FYD2:FYD7)=0,"",ROUND(SUMPRODUCT(FYD2:FYD7,$A2:$A7)/(IF(FYD2&lt;&gt;"",$A2,0)+IF(FYD3&lt;&gt;"",$A3,0)+IF(FYD4&lt;&gt;"",$A4,0)+IF(FYD5&lt;&gt;"",$A5,0)+IF(FYD6&lt;&gt;"",$A6,0)+IF(FYD7&lt;&gt;"",$A7,0)),0))</f>
        <v/>
      </c>
      <c r="FYE14" s="14" t="str">
        <f t="shared" si="74"/>
        <v/>
      </c>
      <c r="FYF14" s="14" t="str">
        <f t="shared" si="74"/>
        <v/>
      </c>
      <c r="FYG14" s="14" t="str">
        <f t="shared" si="74"/>
        <v/>
      </c>
      <c r="FYH14" s="14" t="str">
        <f t="shared" si="74"/>
        <v/>
      </c>
      <c r="FYI14" s="14" t="str">
        <f t="shared" si="74"/>
        <v/>
      </c>
      <c r="FYJ14" s="14" t="str">
        <f t="shared" si="74"/>
        <v/>
      </c>
      <c r="FYK14" s="14" t="str">
        <f t="shared" si="74"/>
        <v/>
      </c>
      <c r="FYL14" s="14" t="str">
        <f t="shared" si="74"/>
        <v/>
      </c>
      <c r="FYM14" s="14" t="str">
        <f t="shared" si="74"/>
        <v/>
      </c>
      <c r="FYN14" s="14" t="str">
        <f t="shared" si="74"/>
        <v/>
      </c>
      <c r="FYO14" s="14" t="str">
        <f t="shared" si="74"/>
        <v/>
      </c>
      <c r="FYP14" s="14" t="str">
        <f t="shared" si="74"/>
        <v/>
      </c>
      <c r="FYQ14" s="14" t="str">
        <f t="shared" si="74"/>
        <v/>
      </c>
      <c r="FYR14" s="14" t="str">
        <f t="shared" si="74"/>
        <v/>
      </c>
      <c r="FYS14" s="14" t="str">
        <f t="shared" si="74"/>
        <v/>
      </c>
      <c r="FYT14" s="14" t="str">
        <f t="shared" si="74"/>
        <v/>
      </c>
      <c r="FYU14" s="14" t="str">
        <f t="shared" si="74"/>
        <v/>
      </c>
      <c r="FYV14" s="14" t="str">
        <f t="shared" si="74"/>
        <v/>
      </c>
      <c r="FYW14" s="14" t="str">
        <f t="shared" si="74"/>
        <v/>
      </c>
      <c r="FYX14" s="14" t="str">
        <f t="shared" si="74"/>
        <v/>
      </c>
      <c r="FYY14" s="14" t="str">
        <f t="shared" si="74"/>
        <v/>
      </c>
      <c r="FYZ14" s="14" t="str">
        <f t="shared" si="74"/>
        <v/>
      </c>
      <c r="FZA14" s="14" t="str">
        <f t="shared" si="74"/>
        <v/>
      </c>
      <c r="FZB14" s="14" t="str">
        <f t="shared" si="74"/>
        <v/>
      </c>
      <c r="FZC14" s="14" t="str">
        <f t="shared" si="74"/>
        <v/>
      </c>
      <c r="FZD14" s="14" t="str">
        <f t="shared" si="74"/>
        <v/>
      </c>
      <c r="FZE14" s="14" t="str">
        <f t="shared" si="74"/>
        <v/>
      </c>
      <c r="FZF14" s="14" t="str">
        <f t="shared" si="74"/>
        <v/>
      </c>
      <c r="FZG14" s="14" t="str">
        <f t="shared" si="74"/>
        <v/>
      </c>
      <c r="FZH14" s="14" t="str">
        <f t="shared" si="74"/>
        <v/>
      </c>
      <c r="FZI14" s="14" t="str">
        <f t="shared" si="74"/>
        <v/>
      </c>
      <c r="FZJ14" s="14" t="str">
        <f t="shared" si="74"/>
        <v/>
      </c>
      <c r="FZK14" s="14" t="str">
        <f t="shared" si="74"/>
        <v/>
      </c>
      <c r="FZL14" s="14" t="str">
        <f t="shared" si="74"/>
        <v/>
      </c>
      <c r="FZM14" s="14" t="str">
        <f t="shared" si="74"/>
        <v/>
      </c>
      <c r="FZN14" s="14" t="str">
        <f t="shared" si="74"/>
        <v/>
      </c>
      <c r="FZO14" s="14" t="str">
        <f t="shared" si="74"/>
        <v/>
      </c>
      <c r="FZP14" s="14" t="str">
        <f t="shared" si="74"/>
        <v/>
      </c>
      <c r="FZQ14" s="14" t="str">
        <f t="shared" si="74"/>
        <v/>
      </c>
      <c r="FZR14" s="14" t="str">
        <f t="shared" si="74"/>
        <v/>
      </c>
      <c r="FZS14" s="14" t="str">
        <f t="shared" si="74"/>
        <v/>
      </c>
      <c r="FZT14" s="14" t="str">
        <f t="shared" si="74"/>
        <v/>
      </c>
      <c r="FZU14" s="14" t="str">
        <f t="shared" si="74"/>
        <v/>
      </c>
      <c r="FZV14" s="14" t="str">
        <f t="shared" si="74"/>
        <v/>
      </c>
      <c r="FZW14" s="14" t="str">
        <f t="shared" si="74"/>
        <v/>
      </c>
      <c r="FZX14" s="14" t="str">
        <f t="shared" si="74"/>
        <v/>
      </c>
      <c r="FZY14" s="14" t="str">
        <f t="shared" si="74"/>
        <v/>
      </c>
      <c r="FZZ14" s="14" t="str">
        <f t="shared" si="74"/>
        <v/>
      </c>
      <c r="GAA14" s="14" t="str">
        <f t="shared" si="74"/>
        <v/>
      </c>
      <c r="GAB14" s="14" t="str">
        <f t="shared" si="74"/>
        <v/>
      </c>
      <c r="GAC14" s="14" t="str">
        <f t="shared" si="74"/>
        <v/>
      </c>
      <c r="GAD14" s="14" t="str">
        <f t="shared" si="74"/>
        <v/>
      </c>
      <c r="GAE14" s="14" t="str">
        <f t="shared" si="74"/>
        <v/>
      </c>
      <c r="GAF14" s="14" t="str">
        <f t="shared" si="74"/>
        <v/>
      </c>
      <c r="GAG14" s="14" t="str">
        <f t="shared" si="74"/>
        <v/>
      </c>
      <c r="GAH14" s="14" t="str">
        <f t="shared" si="74"/>
        <v/>
      </c>
      <c r="GAI14" s="14" t="str">
        <f t="shared" si="74"/>
        <v/>
      </c>
      <c r="GAJ14" s="14" t="str">
        <f t="shared" si="74"/>
        <v/>
      </c>
      <c r="GAK14" s="14" t="str">
        <f t="shared" si="74"/>
        <v/>
      </c>
      <c r="GAL14" s="14" t="str">
        <f t="shared" si="74"/>
        <v/>
      </c>
      <c r="GAM14" s="14" t="str">
        <f t="shared" si="74"/>
        <v/>
      </c>
      <c r="GAN14" s="14" t="str">
        <f t="shared" si="74"/>
        <v/>
      </c>
      <c r="GAO14" s="14" t="str">
        <f t="shared" si="74"/>
        <v/>
      </c>
      <c r="GAP14" s="14" t="str">
        <f t="shared" ref="GAP14:GDA14" si="75">IF(SUM(GAP2:GAP7)=0,"",ROUND(SUMPRODUCT(GAP2:GAP7,$A2:$A7)/(IF(GAP2&lt;&gt;"",$A2,0)+IF(GAP3&lt;&gt;"",$A3,0)+IF(GAP4&lt;&gt;"",$A4,0)+IF(GAP5&lt;&gt;"",$A5,0)+IF(GAP6&lt;&gt;"",$A6,0)+IF(GAP7&lt;&gt;"",$A7,0)),0))</f>
        <v/>
      </c>
      <c r="GAQ14" s="14" t="str">
        <f t="shared" si="75"/>
        <v/>
      </c>
      <c r="GAR14" s="14" t="str">
        <f t="shared" si="75"/>
        <v/>
      </c>
      <c r="GAS14" s="14" t="str">
        <f t="shared" si="75"/>
        <v/>
      </c>
      <c r="GAT14" s="14" t="str">
        <f t="shared" si="75"/>
        <v/>
      </c>
      <c r="GAU14" s="14" t="str">
        <f t="shared" si="75"/>
        <v/>
      </c>
      <c r="GAV14" s="14" t="str">
        <f t="shared" si="75"/>
        <v/>
      </c>
      <c r="GAW14" s="14" t="str">
        <f t="shared" si="75"/>
        <v/>
      </c>
      <c r="GAX14" s="14" t="str">
        <f t="shared" si="75"/>
        <v/>
      </c>
      <c r="GAY14" s="14" t="str">
        <f t="shared" si="75"/>
        <v/>
      </c>
      <c r="GAZ14" s="14" t="str">
        <f t="shared" si="75"/>
        <v/>
      </c>
      <c r="GBA14" s="14" t="str">
        <f t="shared" si="75"/>
        <v/>
      </c>
      <c r="GBB14" s="14" t="str">
        <f t="shared" si="75"/>
        <v/>
      </c>
      <c r="GBC14" s="14" t="str">
        <f t="shared" si="75"/>
        <v/>
      </c>
      <c r="GBD14" s="14" t="str">
        <f t="shared" si="75"/>
        <v/>
      </c>
      <c r="GBE14" s="14" t="str">
        <f t="shared" si="75"/>
        <v/>
      </c>
      <c r="GBF14" s="14" t="str">
        <f t="shared" si="75"/>
        <v/>
      </c>
      <c r="GBG14" s="14" t="str">
        <f t="shared" si="75"/>
        <v/>
      </c>
      <c r="GBH14" s="14" t="str">
        <f t="shared" si="75"/>
        <v/>
      </c>
      <c r="GBI14" s="14" t="str">
        <f t="shared" si="75"/>
        <v/>
      </c>
      <c r="GBJ14" s="14" t="str">
        <f t="shared" si="75"/>
        <v/>
      </c>
      <c r="GBK14" s="14" t="str">
        <f t="shared" si="75"/>
        <v/>
      </c>
      <c r="GBL14" s="14" t="str">
        <f t="shared" si="75"/>
        <v/>
      </c>
      <c r="GBM14" s="14" t="str">
        <f t="shared" si="75"/>
        <v/>
      </c>
      <c r="GBN14" s="14" t="str">
        <f t="shared" si="75"/>
        <v/>
      </c>
      <c r="GBO14" s="14" t="str">
        <f t="shared" si="75"/>
        <v/>
      </c>
      <c r="GBP14" s="14" t="str">
        <f t="shared" si="75"/>
        <v/>
      </c>
      <c r="GBQ14" s="14" t="str">
        <f t="shared" si="75"/>
        <v/>
      </c>
      <c r="GBR14" s="14" t="str">
        <f t="shared" si="75"/>
        <v/>
      </c>
      <c r="GBS14" s="14" t="str">
        <f t="shared" si="75"/>
        <v/>
      </c>
      <c r="GBT14" s="14" t="str">
        <f t="shared" si="75"/>
        <v/>
      </c>
      <c r="GBU14" s="14" t="str">
        <f t="shared" si="75"/>
        <v/>
      </c>
      <c r="GBV14" s="14" t="str">
        <f t="shared" si="75"/>
        <v/>
      </c>
      <c r="GBW14" s="14" t="str">
        <f t="shared" si="75"/>
        <v/>
      </c>
      <c r="GBX14" s="14" t="str">
        <f t="shared" si="75"/>
        <v/>
      </c>
      <c r="GBY14" s="14" t="str">
        <f t="shared" si="75"/>
        <v/>
      </c>
      <c r="GBZ14" s="14" t="str">
        <f t="shared" si="75"/>
        <v/>
      </c>
      <c r="GCA14" s="14" t="str">
        <f t="shared" si="75"/>
        <v/>
      </c>
      <c r="GCB14" s="14" t="str">
        <f t="shared" si="75"/>
        <v/>
      </c>
      <c r="GCC14" s="14" t="str">
        <f t="shared" si="75"/>
        <v/>
      </c>
      <c r="GCD14" s="14" t="str">
        <f t="shared" si="75"/>
        <v/>
      </c>
      <c r="GCE14" s="14" t="str">
        <f t="shared" si="75"/>
        <v/>
      </c>
      <c r="GCF14" s="14" t="str">
        <f t="shared" si="75"/>
        <v/>
      </c>
      <c r="GCG14" s="14" t="str">
        <f t="shared" si="75"/>
        <v/>
      </c>
      <c r="GCH14" s="14" t="str">
        <f t="shared" si="75"/>
        <v/>
      </c>
      <c r="GCI14" s="14" t="str">
        <f t="shared" si="75"/>
        <v/>
      </c>
      <c r="GCJ14" s="14" t="str">
        <f t="shared" si="75"/>
        <v/>
      </c>
      <c r="GCK14" s="14" t="str">
        <f t="shared" si="75"/>
        <v/>
      </c>
      <c r="GCL14" s="14" t="str">
        <f t="shared" si="75"/>
        <v/>
      </c>
      <c r="GCM14" s="14" t="str">
        <f t="shared" si="75"/>
        <v/>
      </c>
      <c r="GCN14" s="14" t="str">
        <f t="shared" si="75"/>
        <v/>
      </c>
      <c r="GCO14" s="14" t="str">
        <f t="shared" si="75"/>
        <v/>
      </c>
      <c r="GCP14" s="14" t="str">
        <f t="shared" si="75"/>
        <v/>
      </c>
      <c r="GCQ14" s="14" t="str">
        <f t="shared" si="75"/>
        <v/>
      </c>
      <c r="GCR14" s="14" t="str">
        <f t="shared" si="75"/>
        <v/>
      </c>
      <c r="GCS14" s="14" t="str">
        <f t="shared" si="75"/>
        <v/>
      </c>
      <c r="GCT14" s="14" t="str">
        <f t="shared" si="75"/>
        <v/>
      </c>
      <c r="GCU14" s="14" t="str">
        <f t="shared" si="75"/>
        <v/>
      </c>
      <c r="GCV14" s="14" t="str">
        <f t="shared" si="75"/>
        <v/>
      </c>
      <c r="GCW14" s="14" t="str">
        <f t="shared" si="75"/>
        <v/>
      </c>
      <c r="GCX14" s="14" t="str">
        <f t="shared" si="75"/>
        <v/>
      </c>
      <c r="GCY14" s="14" t="str">
        <f t="shared" si="75"/>
        <v/>
      </c>
      <c r="GCZ14" s="14" t="str">
        <f t="shared" si="75"/>
        <v/>
      </c>
      <c r="GDA14" s="14" t="str">
        <f t="shared" si="75"/>
        <v/>
      </c>
      <c r="GDB14" s="14" t="str">
        <f t="shared" ref="GDB14:GFM14" si="76">IF(SUM(GDB2:GDB7)=0,"",ROUND(SUMPRODUCT(GDB2:GDB7,$A2:$A7)/(IF(GDB2&lt;&gt;"",$A2,0)+IF(GDB3&lt;&gt;"",$A3,0)+IF(GDB4&lt;&gt;"",$A4,0)+IF(GDB5&lt;&gt;"",$A5,0)+IF(GDB6&lt;&gt;"",$A6,0)+IF(GDB7&lt;&gt;"",$A7,0)),0))</f>
        <v/>
      </c>
      <c r="GDC14" s="14" t="str">
        <f t="shared" si="76"/>
        <v/>
      </c>
      <c r="GDD14" s="14" t="str">
        <f t="shared" si="76"/>
        <v/>
      </c>
      <c r="GDE14" s="14" t="str">
        <f t="shared" si="76"/>
        <v/>
      </c>
      <c r="GDF14" s="14" t="str">
        <f t="shared" si="76"/>
        <v/>
      </c>
      <c r="GDG14" s="14" t="str">
        <f t="shared" si="76"/>
        <v/>
      </c>
      <c r="GDH14" s="14" t="str">
        <f t="shared" si="76"/>
        <v/>
      </c>
      <c r="GDI14" s="14" t="str">
        <f t="shared" si="76"/>
        <v/>
      </c>
      <c r="GDJ14" s="14" t="str">
        <f t="shared" si="76"/>
        <v/>
      </c>
      <c r="GDK14" s="14" t="str">
        <f t="shared" si="76"/>
        <v/>
      </c>
      <c r="GDL14" s="14" t="str">
        <f t="shared" si="76"/>
        <v/>
      </c>
      <c r="GDM14" s="14" t="str">
        <f t="shared" si="76"/>
        <v/>
      </c>
      <c r="GDN14" s="14" t="str">
        <f t="shared" si="76"/>
        <v/>
      </c>
      <c r="GDO14" s="14" t="str">
        <f t="shared" si="76"/>
        <v/>
      </c>
      <c r="GDP14" s="14" t="str">
        <f t="shared" si="76"/>
        <v/>
      </c>
      <c r="GDQ14" s="14" t="str">
        <f t="shared" si="76"/>
        <v/>
      </c>
      <c r="GDR14" s="14" t="str">
        <f t="shared" si="76"/>
        <v/>
      </c>
      <c r="GDS14" s="14" t="str">
        <f t="shared" si="76"/>
        <v/>
      </c>
      <c r="GDT14" s="14" t="str">
        <f t="shared" si="76"/>
        <v/>
      </c>
      <c r="GDU14" s="14" t="str">
        <f t="shared" si="76"/>
        <v/>
      </c>
      <c r="GDV14" s="14" t="str">
        <f t="shared" si="76"/>
        <v/>
      </c>
      <c r="GDW14" s="14" t="str">
        <f t="shared" si="76"/>
        <v/>
      </c>
      <c r="GDX14" s="14" t="str">
        <f t="shared" si="76"/>
        <v/>
      </c>
      <c r="GDY14" s="14" t="str">
        <f t="shared" si="76"/>
        <v/>
      </c>
      <c r="GDZ14" s="14" t="str">
        <f t="shared" si="76"/>
        <v/>
      </c>
      <c r="GEA14" s="14" t="str">
        <f t="shared" si="76"/>
        <v/>
      </c>
      <c r="GEB14" s="14" t="str">
        <f t="shared" si="76"/>
        <v/>
      </c>
      <c r="GEC14" s="14" t="str">
        <f t="shared" si="76"/>
        <v/>
      </c>
      <c r="GED14" s="14" t="str">
        <f t="shared" si="76"/>
        <v/>
      </c>
      <c r="GEE14" s="14" t="str">
        <f t="shared" si="76"/>
        <v/>
      </c>
      <c r="GEF14" s="14" t="str">
        <f t="shared" si="76"/>
        <v/>
      </c>
      <c r="GEG14" s="14" t="str">
        <f t="shared" si="76"/>
        <v/>
      </c>
      <c r="GEH14" s="14" t="str">
        <f t="shared" si="76"/>
        <v/>
      </c>
      <c r="GEI14" s="14" t="str">
        <f t="shared" si="76"/>
        <v/>
      </c>
      <c r="GEJ14" s="14" t="str">
        <f t="shared" si="76"/>
        <v/>
      </c>
      <c r="GEK14" s="14" t="str">
        <f t="shared" si="76"/>
        <v/>
      </c>
      <c r="GEL14" s="14" t="str">
        <f t="shared" si="76"/>
        <v/>
      </c>
      <c r="GEM14" s="14" t="str">
        <f t="shared" si="76"/>
        <v/>
      </c>
      <c r="GEN14" s="14" t="str">
        <f t="shared" si="76"/>
        <v/>
      </c>
      <c r="GEO14" s="14" t="str">
        <f t="shared" si="76"/>
        <v/>
      </c>
      <c r="GEP14" s="14" t="str">
        <f t="shared" si="76"/>
        <v/>
      </c>
      <c r="GEQ14" s="14" t="str">
        <f t="shared" si="76"/>
        <v/>
      </c>
      <c r="GER14" s="14" t="str">
        <f t="shared" si="76"/>
        <v/>
      </c>
      <c r="GES14" s="14" t="str">
        <f t="shared" si="76"/>
        <v/>
      </c>
      <c r="GET14" s="14" t="str">
        <f t="shared" si="76"/>
        <v/>
      </c>
      <c r="GEU14" s="14" t="str">
        <f t="shared" si="76"/>
        <v/>
      </c>
      <c r="GEV14" s="14" t="str">
        <f t="shared" si="76"/>
        <v/>
      </c>
      <c r="GEW14" s="14" t="str">
        <f t="shared" si="76"/>
        <v/>
      </c>
      <c r="GEX14" s="14" t="str">
        <f t="shared" si="76"/>
        <v/>
      </c>
      <c r="GEY14" s="14" t="str">
        <f t="shared" si="76"/>
        <v/>
      </c>
      <c r="GEZ14" s="14" t="str">
        <f t="shared" si="76"/>
        <v/>
      </c>
      <c r="GFA14" s="14" t="str">
        <f t="shared" si="76"/>
        <v/>
      </c>
      <c r="GFB14" s="14" t="str">
        <f t="shared" si="76"/>
        <v/>
      </c>
      <c r="GFC14" s="14" t="str">
        <f t="shared" si="76"/>
        <v/>
      </c>
      <c r="GFD14" s="14" t="str">
        <f t="shared" si="76"/>
        <v/>
      </c>
      <c r="GFE14" s="14" t="str">
        <f t="shared" si="76"/>
        <v/>
      </c>
      <c r="GFF14" s="14" t="str">
        <f t="shared" si="76"/>
        <v/>
      </c>
      <c r="GFG14" s="14" t="str">
        <f t="shared" si="76"/>
        <v/>
      </c>
      <c r="GFH14" s="14" t="str">
        <f t="shared" si="76"/>
        <v/>
      </c>
      <c r="GFI14" s="14" t="str">
        <f t="shared" si="76"/>
        <v/>
      </c>
      <c r="GFJ14" s="14" t="str">
        <f t="shared" si="76"/>
        <v/>
      </c>
      <c r="GFK14" s="14" t="str">
        <f t="shared" si="76"/>
        <v/>
      </c>
      <c r="GFL14" s="14" t="str">
        <f t="shared" si="76"/>
        <v/>
      </c>
      <c r="GFM14" s="14" t="str">
        <f t="shared" si="76"/>
        <v/>
      </c>
      <c r="GFN14" s="14" t="str">
        <f t="shared" ref="GFN14:GHY14" si="77">IF(SUM(GFN2:GFN7)=0,"",ROUND(SUMPRODUCT(GFN2:GFN7,$A2:$A7)/(IF(GFN2&lt;&gt;"",$A2,0)+IF(GFN3&lt;&gt;"",$A3,0)+IF(GFN4&lt;&gt;"",$A4,0)+IF(GFN5&lt;&gt;"",$A5,0)+IF(GFN6&lt;&gt;"",$A6,0)+IF(GFN7&lt;&gt;"",$A7,0)),0))</f>
        <v/>
      </c>
      <c r="GFO14" s="14" t="str">
        <f t="shared" si="77"/>
        <v/>
      </c>
      <c r="GFP14" s="14" t="str">
        <f t="shared" si="77"/>
        <v/>
      </c>
      <c r="GFQ14" s="14" t="str">
        <f t="shared" si="77"/>
        <v/>
      </c>
      <c r="GFR14" s="14" t="str">
        <f t="shared" si="77"/>
        <v/>
      </c>
      <c r="GFS14" s="14" t="str">
        <f t="shared" si="77"/>
        <v/>
      </c>
      <c r="GFT14" s="14" t="str">
        <f t="shared" si="77"/>
        <v/>
      </c>
      <c r="GFU14" s="14" t="str">
        <f t="shared" si="77"/>
        <v/>
      </c>
      <c r="GFV14" s="14" t="str">
        <f t="shared" si="77"/>
        <v/>
      </c>
      <c r="GFW14" s="14" t="str">
        <f t="shared" si="77"/>
        <v/>
      </c>
      <c r="GFX14" s="14" t="str">
        <f t="shared" si="77"/>
        <v/>
      </c>
      <c r="GFY14" s="14" t="str">
        <f t="shared" si="77"/>
        <v/>
      </c>
      <c r="GFZ14" s="14" t="str">
        <f t="shared" si="77"/>
        <v/>
      </c>
      <c r="GGA14" s="14" t="str">
        <f t="shared" si="77"/>
        <v/>
      </c>
      <c r="GGB14" s="14" t="str">
        <f t="shared" si="77"/>
        <v/>
      </c>
      <c r="GGC14" s="14" t="str">
        <f t="shared" si="77"/>
        <v/>
      </c>
      <c r="GGD14" s="14" t="str">
        <f t="shared" si="77"/>
        <v/>
      </c>
      <c r="GGE14" s="14" t="str">
        <f t="shared" si="77"/>
        <v/>
      </c>
      <c r="GGF14" s="14" t="str">
        <f t="shared" si="77"/>
        <v/>
      </c>
      <c r="GGG14" s="14" t="str">
        <f t="shared" si="77"/>
        <v/>
      </c>
      <c r="GGH14" s="14" t="str">
        <f t="shared" si="77"/>
        <v/>
      </c>
      <c r="GGI14" s="14" t="str">
        <f t="shared" si="77"/>
        <v/>
      </c>
      <c r="GGJ14" s="14" t="str">
        <f t="shared" si="77"/>
        <v/>
      </c>
      <c r="GGK14" s="14" t="str">
        <f t="shared" si="77"/>
        <v/>
      </c>
      <c r="GGL14" s="14" t="str">
        <f t="shared" si="77"/>
        <v/>
      </c>
      <c r="GGM14" s="14" t="str">
        <f t="shared" si="77"/>
        <v/>
      </c>
      <c r="GGN14" s="14" t="str">
        <f t="shared" si="77"/>
        <v/>
      </c>
      <c r="GGO14" s="14" t="str">
        <f t="shared" si="77"/>
        <v/>
      </c>
      <c r="GGP14" s="14" t="str">
        <f t="shared" si="77"/>
        <v/>
      </c>
      <c r="GGQ14" s="14" t="str">
        <f t="shared" si="77"/>
        <v/>
      </c>
      <c r="GGR14" s="14" t="str">
        <f t="shared" si="77"/>
        <v/>
      </c>
      <c r="GGS14" s="14" t="str">
        <f t="shared" si="77"/>
        <v/>
      </c>
      <c r="GGT14" s="14" t="str">
        <f t="shared" si="77"/>
        <v/>
      </c>
      <c r="GGU14" s="14" t="str">
        <f t="shared" si="77"/>
        <v/>
      </c>
      <c r="GGV14" s="14" t="str">
        <f t="shared" si="77"/>
        <v/>
      </c>
      <c r="GGW14" s="14" t="str">
        <f t="shared" si="77"/>
        <v/>
      </c>
      <c r="GGX14" s="14" t="str">
        <f t="shared" si="77"/>
        <v/>
      </c>
      <c r="GGY14" s="14" t="str">
        <f t="shared" si="77"/>
        <v/>
      </c>
      <c r="GGZ14" s="14" t="str">
        <f t="shared" si="77"/>
        <v/>
      </c>
      <c r="GHA14" s="14" t="str">
        <f t="shared" si="77"/>
        <v/>
      </c>
      <c r="GHB14" s="14" t="str">
        <f t="shared" si="77"/>
        <v/>
      </c>
      <c r="GHC14" s="14" t="str">
        <f t="shared" si="77"/>
        <v/>
      </c>
      <c r="GHD14" s="14" t="str">
        <f t="shared" si="77"/>
        <v/>
      </c>
      <c r="GHE14" s="14" t="str">
        <f t="shared" si="77"/>
        <v/>
      </c>
      <c r="GHF14" s="14" t="str">
        <f t="shared" si="77"/>
        <v/>
      </c>
      <c r="GHG14" s="14" t="str">
        <f t="shared" si="77"/>
        <v/>
      </c>
      <c r="GHH14" s="14" t="str">
        <f t="shared" si="77"/>
        <v/>
      </c>
      <c r="GHI14" s="14" t="str">
        <f t="shared" si="77"/>
        <v/>
      </c>
      <c r="GHJ14" s="14" t="str">
        <f t="shared" si="77"/>
        <v/>
      </c>
      <c r="GHK14" s="14" t="str">
        <f t="shared" si="77"/>
        <v/>
      </c>
      <c r="GHL14" s="14" t="str">
        <f t="shared" si="77"/>
        <v/>
      </c>
      <c r="GHM14" s="14" t="str">
        <f t="shared" si="77"/>
        <v/>
      </c>
      <c r="GHN14" s="14" t="str">
        <f t="shared" si="77"/>
        <v/>
      </c>
      <c r="GHO14" s="14" t="str">
        <f t="shared" si="77"/>
        <v/>
      </c>
      <c r="GHP14" s="14" t="str">
        <f t="shared" si="77"/>
        <v/>
      </c>
      <c r="GHQ14" s="14" t="str">
        <f t="shared" si="77"/>
        <v/>
      </c>
      <c r="GHR14" s="14" t="str">
        <f t="shared" si="77"/>
        <v/>
      </c>
      <c r="GHS14" s="14" t="str">
        <f t="shared" si="77"/>
        <v/>
      </c>
      <c r="GHT14" s="14" t="str">
        <f t="shared" si="77"/>
        <v/>
      </c>
      <c r="GHU14" s="14" t="str">
        <f t="shared" si="77"/>
        <v/>
      </c>
      <c r="GHV14" s="14" t="str">
        <f t="shared" si="77"/>
        <v/>
      </c>
      <c r="GHW14" s="14" t="str">
        <f t="shared" si="77"/>
        <v/>
      </c>
      <c r="GHX14" s="14" t="str">
        <f t="shared" si="77"/>
        <v/>
      </c>
      <c r="GHY14" s="14" t="str">
        <f t="shared" si="77"/>
        <v/>
      </c>
      <c r="GHZ14" s="14" t="str">
        <f t="shared" ref="GHZ14:GKK14" si="78">IF(SUM(GHZ2:GHZ7)=0,"",ROUND(SUMPRODUCT(GHZ2:GHZ7,$A2:$A7)/(IF(GHZ2&lt;&gt;"",$A2,0)+IF(GHZ3&lt;&gt;"",$A3,0)+IF(GHZ4&lt;&gt;"",$A4,0)+IF(GHZ5&lt;&gt;"",$A5,0)+IF(GHZ6&lt;&gt;"",$A6,0)+IF(GHZ7&lt;&gt;"",$A7,0)),0))</f>
        <v/>
      </c>
      <c r="GIA14" s="14" t="str">
        <f t="shared" si="78"/>
        <v/>
      </c>
      <c r="GIB14" s="14" t="str">
        <f t="shared" si="78"/>
        <v/>
      </c>
      <c r="GIC14" s="14" t="str">
        <f t="shared" si="78"/>
        <v/>
      </c>
      <c r="GID14" s="14" t="str">
        <f t="shared" si="78"/>
        <v/>
      </c>
      <c r="GIE14" s="14" t="str">
        <f t="shared" si="78"/>
        <v/>
      </c>
      <c r="GIF14" s="14" t="str">
        <f t="shared" si="78"/>
        <v/>
      </c>
      <c r="GIG14" s="14" t="str">
        <f t="shared" si="78"/>
        <v/>
      </c>
      <c r="GIH14" s="14" t="str">
        <f t="shared" si="78"/>
        <v/>
      </c>
      <c r="GII14" s="14" t="str">
        <f t="shared" si="78"/>
        <v/>
      </c>
      <c r="GIJ14" s="14" t="str">
        <f t="shared" si="78"/>
        <v/>
      </c>
      <c r="GIK14" s="14" t="str">
        <f t="shared" si="78"/>
        <v/>
      </c>
      <c r="GIL14" s="14" t="str">
        <f t="shared" si="78"/>
        <v/>
      </c>
      <c r="GIM14" s="14" t="str">
        <f t="shared" si="78"/>
        <v/>
      </c>
      <c r="GIN14" s="14" t="str">
        <f t="shared" si="78"/>
        <v/>
      </c>
      <c r="GIO14" s="14" t="str">
        <f t="shared" si="78"/>
        <v/>
      </c>
      <c r="GIP14" s="14" t="str">
        <f t="shared" si="78"/>
        <v/>
      </c>
      <c r="GIQ14" s="14" t="str">
        <f t="shared" si="78"/>
        <v/>
      </c>
      <c r="GIR14" s="14" t="str">
        <f t="shared" si="78"/>
        <v/>
      </c>
      <c r="GIS14" s="14" t="str">
        <f t="shared" si="78"/>
        <v/>
      </c>
      <c r="GIT14" s="14" t="str">
        <f t="shared" si="78"/>
        <v/>
      </c>
      <c r="GIU14" s="14" t="str">
        <f t="shared" si="78"/>
        <v/>
      </c>
      <c r="GIV14" s="14" t="str">
        <f t="shared" si="78"/>
        <v/>
      </c>
      <c r="GIW14" s="14" t="str">
        <f t="shared" si="78"/>
        <v/>
      </c>
      <c r="GIX14" s="14" t="str">
        <f t="shared" si="78"/>
        <v/>
      </c>
      <c r="GIY14" s="14" t="str">
        <f t="shared" si="78"/>
        <v/>
      </c>
      <c r="GIZ14" s="14" t="str">
        <f t="shared" si="78"/>
        <v/>
      </c>
      <c r="GJA14" s="14" t="str">
        <f t="shared" si="78"/>
        <v/>
      </c>
      <c r="GJB14" s="14" t="str">
        <f t="shared" si="78"/>
        <v/>
      </c>
      <c r="GJC14" s="14" t="str">
        <f t="shared" si="78"/>
        <v/>
      </c>
      <c r="GJD14" s="14" t="str">
        <f t="shared" si="78"/>
        <v/>
      </c>
      <c r="GJE14" s="14" t="str">
        <f t="shared" si="78"/>
        <v/>
      </c>
      <c r="GJF14" s="14" t="str">
        <f t="shared" si="78"/>
        <v/>
      </c>
      <c r="GJG14" s="14" t="str">
        <f t="shared" si="78"/>
        <v/>
      </c>
      <c r="GJH14" s="14" t="str">
        <f t="shared" si="78"/>
        <v/>
      </c>
      <c r="GJI14" s="14" t="str">
        <f t="shared" si="78"/>
        <v/>
      </c>
      <c r="GJJ14" s="14" t="str">
        <f t="shared" si="78"/>
        <v/>
      </c>
      <c r="GJK14" s="14" t="str">
        <f t="shared" si="78"/>
        <v/>
      </c>
      <c r="GJL14" s="14" t="str">
        <f t="shared" si="78"/>
        <v/>
      </c>
      <c r="GJM14" s="14" t="str">
        <f t="shared" si="78"/>
        <v/>
      </c>
      <c r="GJN14" s="14" t="str">
        <f t="shared" si="78"/>
        <v/>
      </c>
      <c r="GJO14" s="14" t="str">
        <f t="shared" si="78"/>
        <v/>
      </c>
      <c r="GJP14" s="14" t="str">
        <f t="shared" si="78"/>
        <v/>
      </c>
      <c r="GJQ14" s="14" t="str">
        <f t="shared" si="78"/>
        <v/>
      </c>
      <c r="GJR14" s="14" t="str">
        <f t="shared" si="78"/>
        <v/>
      </c>
      <c r="GJS14" s="14" t="str">
        <f t="shared" si="78"/>
        <v/>
      </c>
      <c r="GJT14" s="14" t="str">
        <f t="shared" si="78"/>
        <v/>
      </c>
      <c r="GJU14" s="14" t="str">
        <f t="shared" si="78"/>
        <v/>
      </c>
      <c r="GJV14" s="14" t="str">
        <f t="shared" si="78"/>
        <v/>
      </c>
      <c r="GJW14" s="14" t="str">
        <f t="shared" si="78"/>
        <v/>
      </c>
      <c r="GJX14" s="14" t="str">
        <f t="shared" si="78"/>
        <v/>
      </c>
      <c r="GJY14" s="14" t="str">
        <f t="shared" si="78"/>
        <v/>
      </c>
      <c r="GJZ14" s="14" t="str">
        <f t="shared" si="78"/>
        <v/>
      </c>
      <c r="GKA14" s="14" t="str">
        <f t="shared" si="78"/>
        <v/>
      </c>
      <c r="GKB14" s="14" t="str">
        <f t="shared" si="78"/>
        <v/>
      </c>
      <c r="GKC14" s="14" t="str">
        <f t="shared" si="78"/>
        <v/>
      </c>
      <c r="GKD14" s="14" t="str">
        <f t="shared" si="78"/>
        <v/>
      </c>
      <c r="GKE14" s="14" t="str">
        <f t="shared" si="78"/>
        <v/>
      </c>
      <c r="GKF14" s="14" t="str">
        <f t="shared" si="78"/>
        <v/>
      </c>
      <c r="GKG14" s="14" t="str">
        <f t="shared" si="78"/>
        <v/>
      </c>
      <c r="GKH14" s="14" t="str">
        <f t="shared" si="78"/>
        <v/>
      </c>
      <c r="GKI14" s="14" t="str">
        <f t="shared" si="78"/>
        <v/>
      </c>
      <c r="GKJ14" s="14" t="str">
        <f t="shared" si="78"/>
        <v/>
      </c>
      <c r="GKK14" s="14" t="str">
        <f t="shared" si="78"/>
        <v/>
      </c>
      <c r="GKL14" s="14" t="str">
        <f t="shared" ref="GKL14:GMW14" si="79">IF(SUM(GKL2:GKL7)=0,"",ROUND(SUMPRODUCT(GKL2:GKL7,$A2:$A7)/(IF(GKL2&lt;&gt;"",$A2,0)+IF(GKL3&lt;&gt;"",$A3,0)+IF(GKL4&lt;&gt;"",$A4,0)+IF(GKL5&lt;&gt;"",$A5,0)+IF(GKL6&lt;&gt;"",$A6,0)+IF(GKL7&lt;&gt;"",$A7,0)),0))</f>
        <v/>
      </c>
      <c r="GKM14" s="14" t="str">
        <f t="shared" si="79"/>
        <v/>
      </c>
      <c r="GKN14" s="14" t="str">
        <f t="shared" si="79"/>
        <v/>
      </c>
      <c r="GKO14" s="14" t="str">
        <f t="shared" si="79"/>
        <v/>
      </c>
      <c r="GKP14" s="14" t="str">
        <f t="shared" si="79"/>
        <v/>
      </c>
      <c r="GKQ14" s="14" t="str">
        <f t="shared" si="79"/>
        <v/>
      </c>
      <c r="GKR14" s="14" t="str">
        <f t="shared" si="79"/>
        <v/>
      </c>
      <c r="GKS14" s="14" t="str">
        <f t="shared" si="79"/>
        <v/>
      </c>
      <c r="GKT14" s="14" t="str">
        <f t="shared" si="79"/>
        <v/>
      </c>
      <c r="GKU14" s="14" t="str">
        <f t="shared" si="79"/>
        <v/>
      </c>
      <c r="GKV14" s="14" t="str">
        <f t="shared" si="79"/>
        <v/>
      </c>
      <c r="GKW14" s="14" t="str">
        <f t="shared" si="79"/>
        <v/>
      </c>
      <c r="GKX14" s="14" t="str">
        <f t="shared" si="79"/>
        <v/>
      </c>
      <c r="GKY14" s="14" t="str">
        <f t="shared" si="79"/>
        <v/>
      </c>
      <c r="GKZ14" s="14" t="str">
        <f t="shared" si="79"/>
        <v/>
      </c>
      <c r="GLA14" s="14" t="str">
        <f t="shared" si="79"/>
        <v/>
      </c>
      <c r="GLB14" s="14" t="str">
        <f t="shared" si="79"/>
        <v/>
      </c>
      <c r="GLC14" s="14" t="str">
        <f t="shared" si="79"/>
        <v/>
      </c>
      <c r="GLD14" s="14" t="str">
        <f t="shared" si="79"/>
        <v/>
      </c>
      <c r="GLE14" s="14" t="str">
        <f t="shared" si="79"/>
        <v/>
      </c>
      <c r="GLF14" s="14" t="str">
        <f t="shared" si="79"/>
        <v/>
      </c>
      <c r="GLG14" s="14" t="str">
        <f t="shared" si="79"/>
        <v/>
      </c>
      <c r="GLH14" s="14" t="str">
        <f t="shared" si="79"/>
        <v/>
      </c>
      <c r="GLI14" s="14" t="str">
        <f t="shared" si="79"/>
        <v/>
      </c>
      <c r="GLJ14" s="14" t="str">
        <f t="shared" si="79"/>
        <v/>
      </c>
      <c r="GLK14" s="14" t="str">
        <f t="shared" si="79"/>
        <v/>
      </c>
      <c r="GLL14" s="14" t="str">
        <f t="shared" si="79"/>
        <v/>
      </c>
      <c r="GLM14" s="14" t="str">
        <f t="shared" si="79"/>
        <v/>
      </c>
      <c r="GLN14" s="14" t="str">
        <f t="shared" si="79"/>
        <v/>
      </c>
      <c r="GLO14" s="14" t="str">
        <f t="shared" si="79"/>
        <v/>
      </c>
      <c r="GLP14" s="14" t="str">
        <f t="shared" si="79"/>
        <v/>
      </c>
      <c r="GLQ14" s="14" t="str">
        <f t="shared" si="79"/>
        <v/>
      </c>
      <c r="GLR14" s="14" t="str">
        <f t="shared" si="79"/>
        <v/>
      </c>
      <c r="GLS14" s="14" t="str">
        <f t="shared" si="79"/>
        <v/>
      </c>
      <c r="GLT14" s="14" t="str">
        <f t="shared" si="79"/>
        <v/>
      </c>
      <c r="GLU14" s="14" t="str">
        <f t="shared" si="79"/>
        <v/>
      </c>
      <c r="GLV14" s="14" t="str">
        <f t="shared" si="79"/>
        <v/>
      </c>
      <c r="GLW14" s="14" t="str">
        <f t="shared" si="79"/>
        <v/>
      </c>
      <c r="GLX14" s="14" t="str">
        <f t="shared" si="79"/>
        <v/>
      </c>
      <c r="GLY14" s="14" t="str">
        <f t="shared" si="79"/>
        <v/>
      </c>
      <c r="GLZ14" s="14" t="str">
        <f t="shared" si="79"/>
        <v/>
      </c>
      <c r="GMA14" s="14" t="str">
        <f t="shared" si="79"/>
        <v/>
      </c>
      <c r="GMB14" s="14" t="str">
        <f t="shared" si="79"/>
        <v/>
      </c>
      <c r="GMC14" s="14" t="str">
        <f t="shared" si="79"/>
        <v/>
      </c>
      <c r="GMD14" s="14" t="str">
        <f t="shared" si="79"/>
        <v/>
      </c>
      <c r="GME14" s="14" t="str">
        <f t="shared" si="79"/>
        <v/>
      </c>
      <c r="GMF14" s="14" t="str">
        <f t="shared" si="79"/>
        <v/>
      </c>
      <c r="GMG14" s="14" t="str">
        <f t="shared" si="79"/>
        <v/>
      </c>
      <c r="GMH14" s="14" t="str">
        <f t="shared" si="79"/>
        <v/>
      </c>
      <c r="GMI14" s="14" t="str">
        <f t="shared" si="79"/>
        <v/>
      </c>
      <c r="GMJ14" s="14" t="str">
        <f t="shared" si="79"/>
        <v/>
      </c>
      <c r="GMK14" s="14" t="str">
        <f t="shared" si="79"/>
        <v/>
      </c>
      <c r="GML14" s="14" t="str">
        <f t="shared" si="79"/>
        <v/>
      </c>
      <c r="GMM14" s="14" t="str">
        <f t="shared" si="79"/>
        <v/>
      </c>
      <c r="GMN14" s="14" t="str">
        <f t="shared" si="79"/>
        <v/>
      </c>
      <c r="GMO14" s="14" t="str">
        <f t="shared" si="79"/>
        <v/>
      </c>
      <c r="GMP14" s="14" t="str">
        <f t="shared" si="79"/>
        <v/>
      </c>
      <c r="GMQ14" s="14" t="str">
        <f t="shared" si="79"/>
        <v/>
      </c>
      <c r="GMR14" s="14" t="str">
        <f t="shared" si="79"/>
        <v/>
      </c>
      <c r="GMS14" s="14" t="str">
        <f t="shared" si="79"/>
        <v/>
      </c>
      <c r="GMT14" s="14" t="str">
        <f t="shared" si="79"/>
        <v/>
      </c>
      <c r="GMU14" s="14" t="str">
        <f t="shared" si="79"/>
        <v/>
      </c>
      <c r="GMV14" s="14" t="str">
        <f t="shared" si="79"/>
        <v/>
      </c>
      <c r="GMW14" s="14" t="str">
        <f t="shared" si="79"/>
        <v/>
      </c>
      <c r="GMX14" s="14" t="str">
        <f t="shared" ref="GMX14:GPI14" si="80">IF(SUM(GMX2:GMX7)=0,"",ROUND(SUMPRODUCT(GMX2:GMX7,$A2:$A7)/(IF(GMX2&lt;&gt;"",$A2,0)+IF(GMX3&lt;&gt;"",$A3,0)+IF(GMX4&lt;&gt;"",$A4,0)+IF(GMX5&lt;&gt;"",$A5,0)+IF(GMX6&lt;&gt;"",$A6,0)+IF(GMX7&lt;&gt;"",$A7,0)),0))</f>
        <v/>
      </c>
      <c r="GMY14" s="14" t="str">
        <f t="shared" si="80"/>
        <v/>
      </c>
      <c r="GMZ14" s="14" t="str">
        <f t="shared" si="80"/>
        <v/>
      </c>
      <c r="GNA14" s="14" t="str">
        <f t="shared" si="80"/>
        <v/>
      </c>
      <c r="GNB14" s="14" t="str">
        <f t="shared" si="80"/>
        <v/>
      </c>
      <c r="GNC14" s="14" t="str">
        <f t="shared" si="80"/>
        <v/>
      </c>
      <c r="GND14" s="14" t="str">
        <f t="shared" si="80"/>
        <v/>
      </c>
      <c r="GNE14" s="14" t="str">
        <f t="shared" si="80"/>
        <v/>
      </c>
      <c r="GNF14" s="14" t="str">
        <f t="shared" si="80"/>
        <v/>
      </c>
      <c r="GNG14" s="14" t="str">
        <f t="shared" si="80"/>
        <v/>
      </c>
      <c r="GNH14" s="14" t="str">
        <f t="shared" si="80"/>
        <v/>
      </c>
      <c r="GNI14" s="14" t="str">
        <f t="shared" si="80"/>
        <v/>
      </c>
      <c r="GNJ14" s="14" t="str">
        <f t="shared" si="80"/>
        <v/>
      </c>
      <c r="GNK14" s="14" t="str">
        <f t="shared" si="80"/>
        <v/>
      </c>
      <c r="GNL14" s="14" t="str">
        <f t="shared" si="80"/>
        <v/>
      </c>
      <c r="GNM14" s="14" t="str">
        <f t="shared" si="80"/>
        <v/>
      </c>
      <c r="GNN14" s="14" t="str">
        <f t="shared" si="80"/>
        <v/>
      </c>
      <c r="GNO14" s="14" t="str">
        <f t="shared" si="80"/>
        <v/>
      </c>
      <c r="GNP14" s="14" t="str">
        <f t="shared" si="80"/>
        <v/>
      </c>
      <c r="GNQ14" s="14" t="str">
        <f t="shared" si="80"/>
        <v/>
      </c>
      <c r="GNR14" s="14" t="str">
        <f t="shared" si="80"/>
        <v/>
      </c>
      <c r="GNS14" s="14" t="str">
        <f t="shared" si="80"/>
        <v/>
      </c>
      <c r="GNT14" s="14" t="str">
        <f t="shared" si="80"/>
        <v/>
      </c>
      <c r="GNU14" s="14" t="str">
        <f t="shared" si="80"/>
        <v/>
      </c>
      <c r="GNV14" s="14" t="str">
        <f t="shared" si="80"/>
        <v/>
      </c>
      <c r="GNW14" s="14" t="str">
        <f t="shared" si="80"/>
        <v/>
      </c>
      <c r="GNX14" s="14" t="str">
        <f t="shared" si="80"/>
        <v/>
      </c>
      <c r="GNY14" s="14" t="str">
        <f t="shared" si="80"/>
        <v/>
      </c>
      <c r="GNZ14" s="14" t="str">
        <f t="shared" si="80"/>
        <v/>
      </c>
      <c r="GOA14" s="14" t="str">
        <f t="shared" si="80"/>
        <v/>
      </c>
      <c r="GOB14" s="14" t="str">
        <f t="shared" si="80"/>
        <v/>
      </c>
      <c r="GOC14" s="14" t="str">
        <f t="shared" si="80"/>
        <v/>
      </c>
      <c r="GOD14" s="14" t="str">
        <f t="shared" si="80"/>
        <v/>
      </c>
      <c r="GOE14" s="14" t="str">
        <f t="shared" si="80"/>
        <v/>
      </c>
      <c r="GOF14" s="14" t="str">
        <f t="shared" si="80"/>
        <v/>
      </c>
      <c r="GOG14" s="14" t="str">
        <f t="shared" si="80"/>
        <v/>
      </c>
      <c r="GOH14" s="14" t="str">
        <f t="shared" si="80"/>
        <v/>
      </c>
      <c r="GOI14" s="14" t="str">
        <f t="shared" si="80"/>
        <v/>
      </c>
      <c r="GOJ14" s="14" t="str">
        <f t="shared" si="80"/>
        <v/>
      </c>
      <c r="GOK14" s="14" t="str">
        <f t="shared" si="80"/>
        <v/>
      </c>
      <c r="GOL14" s="14" t="str">
        <f t="shared" si="80"/>
        <v/>
      </c>
      <c r="GOM14" s="14" t="str">
        <f t="shared" si="80"/>
        <v/>
      </c>
      <c r="GON14" s="14" t="str">
        <f t="shared" si="80"/>
        <v/>
      </c>
      <c r="GOO14" s="14" t="str">
        <f t="shared" si="80"/>
        <v/>
      </c>
      <c r="GOP14" s="14" t="str">
        <f t="shared" si="80"/>
        <v/>
      </c>
      <c r="GOQ14" s="14" t="str">
        <f t="shared" si="80"/>
        <v/>
      </c>
      <c r="GOR14" s="14" t="str">
        <f t="shared" si="80"/>
        <v/>
      </c>
      <c r="GOS14" s="14" t="str">
        <f t="shared" si="80"/>
        <v/>
      </c>
      <c r="GOT14" s="14" t="str">
        <f t="shared" si="80"/>
        <v/>
      </c>
      <c r="GOU14" s="14" t="str">
        <f t="shared" si="80"/>
        <v/>
      </c>
      <c r="GOV14" s="14" t="str">
        <f t="shared" si="80"/>
        <v/>
      </c>
      <c r="GOW14" s="14" t="str">
        <f t="shared" si="80"/>
        <v/>
      </c>
      <c r="GOX14" s="14" t="str">
        <f t="shared" si="80"/>
        <v/>
      </c>
      <c r="GOY14" s="14" t="str">
        <f t="shared" si="80"/>
        <v/>
      </c>
      <c r="GOZ14" s="14" t="str">
        <f t="shared" si="80"/>
        <v/>
      </c>
      <c r="GPA14" s="14" t="str">
        <f t="shared" si="80"/>
        <v/>
      </c>
      <c r="GPB14" s="14" t="str">
        <f t="shared" si="80"/>
        <v/>
      </c>
      <c r="GPC14" s="14" t="str">
        <f t="shared" si="80"/>
        <v/>
      </c>
      <c r="GPD14" s="14" t="str">
        <f t="shared" si="80"/>
        <v/>
      </c>
      <c r="GPE14" s="14" t="str">
        <f t="shared" si="80"/>
        <v/>
      </c>
      <c r="GPF14" s="14" t="str">
        <f t="shared" si="80"/>
        <v/>
      </c>
      <c r="GPG14" s="14" t="str">
        <f t="shared" si="80"/>
        <v/>
      </c>
      <c r="GPH14" s="14" t="str">
        <f t="shared" si="80"/>
        <v/>
      </c>
      <c r="GPI14" s="14" t="str">
        <f t="shared" si="80"/>
        <v/>
      </c>
      <c r="GPJ14" s="14" t="str">
        <f t="shared" ref="GPJ14:GRU14" si="81">IF(SUM(GPJ2:GPJ7)=0,"",ROUND(SUMPRODUCT(GPJ2:GPJ7,$A2:$A7)/(IF(GPJ2&lt;&gt;"",$A2,0)+IF(GPJ3&lt;&gt;"",$A3,0)+IF(GPJ4&lt;&gt;"",$A4,0)+IF(GPJ5&lt;&gt;"",$A5,0)+IF(GPJ6&lt;&gt;"",$A6,0)+IF(GPJ7&lt;&gt;"",$A7,0)),0))</f>
        <v/>
      </c>
      <c r="GPK14" s="14" t="str">
        <f t="shared" si="81"/>
        <v/>
      </c>
      <c r="GPL14" s="14" t="str">
        <f t="shared" si="81"/>
        <v/>
      </c>
      <c r="GPM14" s="14" t="str">
        <f t="shared" si="81"/>
        <v/>
      </c>
      <c r="GPN14" s="14" t="str">
        <f t="shared" si="81"/>
        <v/>
      </c>
      <c r="GPO14" s="14" t="str">
        <f t="shared" si="81"/>
        <v/>
      </c>
      <c r="GPP14" s="14" t="str">
        <f t="shared" si="81"/>
        <v/>
      </c>
      <c r="GPQ14" s="14" t="str">
        <f t="shared" si="81"/>
        <v/>
      </c>
      <c r="GPR14" s="14" t="str">
        <f t="shared" si="81"/>
        <v/>
      </c>
      <c r="GPS14" s="14" t="str">
        <f t="shared" si="81"/>
        <v/>
      </c>
      <c r="GPT14" s="14" t="str">
        <f t="shared" si="81"/>
        <v/>
      </c>
      <c r="GPU14" s="14" t="str">
        <f t="shared" si="81"/>
        <v/>
      </c>
      <c r="GPV14" s="14" t="str">
        <f t="shared" si="81"/>
        <v/>
      </c>
      <c r="GPW14" s="14" t="str">
        <f t="shared" si="81"/>
        <v/>
      </c>
      <c r="GPX14" s="14" t="str">
        <f t="shared" si="81"/>
        <v/>
      </c>
      <c r="GPY14" s="14" t="str">
        <f t="shared" si="81"/>
        <v/>
      </c>
      <c r="GPZ14" s="14" t="str">
        <f t="shared" si="81"/>
        <v/>
      </c>
      <c r="GQA14" s="14" t="str">
        <f t="shared" si="81"/>
        <v/>
      </c>
      <c r="GQB14" s="14" t="str">
        <f t="shared" si="81"/>
        <v/>
      </c>
      <c r="GQC14" s="14" t="str">
        <f t="shared" si="81"/>
        <v/>
      </c>
      <c r="GQD14" s="14" t="str">
        <f t="shared" si="81"/>
        <v/>
      </c>
      <c r="GQE14" s="14" t="str">
        <f t="shared" si="81"/>
        <v/>
      </c>
      <c r="GQF14" s="14" t="str">
        <f t="shared" si="81"/>
        <v/>
      </c>
      <c r="GQG14" s="14" t="str">
        <f t="shared" si="81"/>
        <v/>
      </c>
      <c r="GQH14" s="14" t="str">
        <f t="shared" si="81"/>
        <v/>
      </c>
      <c r="GQI14" s="14" t="str">
        <f t="shared" si="81"/>
        <v/>
      </c>
      <c r="GQJ14" s="14" t="str">
        <f t="shared" si="81"/>
        <v/>
      </c>
      <c r="GQK14" s="14" t="str">
        <f t="shared" si="81"/>
        <v/>
      </c>
      <c r="GQL14" s="14" t="str">
        <f t="shared" si="81"/>
        <v/>
      </c>
      <c r="GQM14" s="14" t="str">
        <f t="shared" si="81"/>
        <v/>
      </c>
      <c r="GQN14" s="14" t="str">
        <f t="shared" si="81"/>
        <v/>
      </c>
      <c r="GQO14" s="14" t="str">
        <f t="shared" si="81"/>
        <v/>
      </c>
      <c r="GQP14" s="14" t="str">
        <f t="shared" si="81"/>
        <v/>
      </c>
      <c r="GQQ14" s="14" t="str">
        <f t="shared" si="81"/>
        <v/>
      </c>
      <c r="GQR14" s="14" t="str">
        <f t="shared" si="81"/>
        <v/>
      </c>
      <c r="GQS14" s="14" t="str">
        <f t="shared" si="81"/>
        <v/>
      </c>
      <c r="GQT14" s="14" t="str">
        <f t="shared" si="81"/>
        <v/>
      </c>
      <c r="GQU14" s="14" t="str">
        <f t="shared" si="81"/>
        <v/>
      </c>
      <c r="GQV14" s="14" t="str">
        <f t="shared" si="81"/>
        <v/>
      </c>
      <c r="GQW14" s="14" t="str">
        <f t="shared" si="81"/>
        <v/>
      </c>
      <c r="GQX14" s="14" t="str">
        <f t="shared" si="81"/>
        <v/>
      </c>
      <c r="GQY14" s="14" t="str">
        <f t="shared" si="81"/>
        <v/>
      </c>
      <c r="GQZ14" s="14" t="str">
        <f t="shared" si="81"/>
        <v/>
      </c>
      <c r="GRA14" s="14" t="str">
        <f t="shared" si="81"/>
        <v/>
      </c>
      <c r="GRB14" s="14" t="str">
        <f t="shared" si="81"/>
        <v/>
      </c>
      <c r="GRC14" s="14" t="str">
        <f t="shared" si="81"/>
        <v/>
      </c>
      <c r="GRD14" s="14" t="str">
        <f t="shared" si="81"/>
        <v/>
      </c>
      <c r="GRE14" s="14" t="str">
        <f t="shared" si="81"/>
        <v/>
      </c>
      <c r="GRF14" s="14" t="str">
        <f t="shared" si="81"/>
        <v/>
      </c>
      <c r="GRG14" s="14" t="str">
        <f t="shared" si="81"/>
        <v/>
      </c>
      <c r="GRH14" s="14" t="str">
        <f t="shared" si="81"/>
        <v/>
      </c>
      <c r="GRI14" s="14" t="str">
        <f t="shared" si="81"/>
        <v/>
      </c>
      <c r="GRJ14" s="14" t="str">
        <f t="shared" si="81"/>
        <v/>
      </c>
      <c r="GRK14" s="14" t="str">
        <f t="shared" si="81"/>
        <v/>
      </c>
      <c r="GRL14" s="14" t="str">
        <f t="shared" si="81"/>
        <v/>
      </c>
      <c r="GRM14" s="14" t="str">
        <f t="shared" si="81"/>
        <v/>
      </c>
      <c r="GRN14" s="14" t="str">
        <f t="shared" si="81"/>
        <v/>
      </c>
      <c r="GRO14" s="14" t="str">
        <f t="shared" si="81"/>
        <v/>
      </c>
      <c r="GRP14" s="14" t="str">
        <f t="shared" si="81"/>
        <v/>
      </c>
      <c r="GRQ14" s="14" t="str">
        <f t="shared" si="81"/>
        <v/>
      </c>
      <c r="GRR14" s="14" t="str">
        <f t="shared" si="81"/>
        <v/>
      </c>
      <c r="GRS14" s="14" t="str">
        <f t="shared" si="81"/>
        <v/>
      </c>
      <c r="GRT14" s="14" t="str">
        <f t="shared" si="81"/>
        <v/>
      </c>
      <c r="GRU14" s="14" t="str">
        <f t="shared" si="81"/>
        <v/>
      </c>
      <c r="GRV14" s="14" t="str">
        <f t="shared" ref="GRV14:GUG14" si="82">IF(SUM(GRV2:GRV7)=0,"",ROUND(SUMPRODUCT(GRV2:GRV7,$A2:$A7)/(IF(GRV2&lt;&gt;"",$A2,0)+IF(GRV3&lt;&gt;"",$A3,0)+IF(GRV4&lt;&gt;"",$A4,0)+IF(GRV5&lt;&gt;"",$A5,0)+IF(GRV6&lt;&gt;"",$A6,0)+IF(GRV7&lt;&gt;"",$A7,0)),0))</f>
        <v/>
      </c>
      <c r="GRW14" s="14" t="str">
        <f t="shared" si="82"/>
        <v/>
      </c>
      <c r="GRX14" s="14" t="str">
        <f t="shared" si="82"/>
        <v/>
      </c>
      <c r="GRY14" s="14" t="str">
        <f t="shared" si="82"/>
        <v/>
      </c>
      <c r="GRZ14" s="14" t="str">
        <f t="shared" si="82"/>
        <v/>
      </c>
      <c r="GSA14" s="14" t="str">
        <f t="shared" si="82"/>
        <v/>
      </c>
      <c r="GSB14" s="14" t="str">
        <f t="shared" si="82"/>
        <v/>
      </c>
      <c r="GSC14" s="14" t="str">
        <f t="shared" si="82"/>
        <v/>
      </c>
      <c r="GSD14" s="14" t="str">
        <f t="shared" si="82"/>
        <v/>
      </c>
      <c r="GSE14" s="14" t="str">
        <f t="shared" si="82"/>
        <v/>
      </c>
      <c r="GSF14" s="14" t="str">
        <f t="shared" si="82"/>
        <v/>
      </c>
      <c r="GSG14" s="14" t="str">
        <f t="shared" si="82"/>
        <v/>
      </c>
      <c r="GSH14" s="14" t="str">
        <f t="shared" si="82"/>
        <v/>
      </c>
      <c r="GSI14" s="14" t="str">
        <f t="shared" si="82"/>
        <v/>
      </c>
      <c r="GSJ14" s="14" t="str">
        <f t="shared" si="82"/>
        <v/>
      </c>
      <c r="GSK14" s="14" t="str">
        <f t="shared" si="82"/>
        <v/>
      </c>
      <c r="GSL14" s="14" t="str">
        <f t="shared" si="82"/>
        <v/>
      </c>
      <c r="GSM14" s="14" t="str">
        <f t="shared" si="82"/>
        <v/>
      </c>
      <c r="GSN14" s="14" t="str">
        <f t="shared" si="82"/>
        <v/>
      </c>
      <c r="GSO14" s="14" t="str">
        <f t="shared" si="82"/>
        <v/>
      </c>
      <c r="GSP14" s="14" t="str">
        <f t="shared" si="82"/>
        <v/>
      </c>
      <c r="GSQ14" s="14" t="str">
        <f t="shared" si="82"/>
        <v/>
      </c>
      <c r="GSR14" s="14" t="str">
        <f t="shared" si="82"/>
        <v/>
      </c>
      <c r="GSS14" s="14" t="str">
        <f t="shared" si="82"/>
        <v/>
      </c>
      <c r="GST14" s="14" t="str">
        <f t="shared" si="82"/>
        <v/>
      </c>
      <c r="GSU14" s="14" t="str">
        <f t="shared" si="82"/>
        <v/>
      </c>
      <c r="GSV14" s="14" t="str">
        <f t="shared" si="82"/>
        <v/>
      </c>
      <c r="GSW14" s="14" t="str">
        <f t="shared" si="82"/>
        <v/>
      </c>
      <c r="GSX14" s="14" t="str">
        <f t="shared" si="82"/>
        <v/>
      </c>
      <c r="GSY14" s="14" t="str">
        <f t="shared" si="82"/>
        <v/>
      </c>
      <c r="GSZ14" s="14" t="str">
        <f t="shared" si="82"/>
        <v/>
      </c>
      <c r="GTA14" s="14" t="str">
        <f t="shared" si="82"/>
        <v/>
      </c>
      <c r="GTB14" s="14" t="str">
        <f t="shared" si="82"/>
        <v/>
      </c>
      <c r="GTC14" s="14" t="str">
        <f t="shared" si="82"/>
        <v/>
      </c>
      <c r="GTD14" s="14" t="str">
        <f t="shared" si="82"/>
        <v/>
      </c>
      <c r="GTE14" s="14" t="str">
        <f t="shared" si="82"/>
        <v/>
      </c>
      <c r="GTF14" s="14" t="str">
        <f t="shared" si="82"/>
        <v/>
      </c>
      <c r="GTG14" s="14" t="str">
        <f t="shared" si="82"/>
        <v/>
      </c>
      <c r="GTH14" s="14" t="str">
        <f t="shared" si="82"/>
        <v/>
      </c>
      <c r="GTI14" s="14" t="str">
        <f t="shared" si="82"/>
        <v/>
      </c>
      <c r="GTJ14" s="14" t="str">
        <f t="shared" si="82"/>
        <v/>
      </c>
      <c r="GTK14" s="14" t="str">
        <f t="shared" si="82"/>
        <v/>
      </c>
      <c r="GTL14" s="14" t="str">
        <f t="shared" si="82"/>
        <v/>
      </c>
      <c r="GTM14" s="14" t="str">
        <f t="shared" si="82"/>
        <v/>
      </c>
      <c r="GTN14" s="14" t="str">
        <f t="shared" si="82"/>
        <v/>
      </c>
      <c r="GTO14" s="14" t="str">
        <f t="shared" si="82"/>
        <v/>
      </c>
      <c r="GTP14" s="14" t="str">
        <f t="shared" si="82"/>
        <v/>
      </c>
      <c r="GTQ14" s="14" t="str">
        <f t="shared" si="82"/>
        <v/>
      </c>
      <c r="GTR14" s="14" t="str">
        <f t="shared" si="82"/>
        <v/>
      </c>
      <c r="GTS14" s="14" t="str">
        <f t="shared" si="82"/>
        <v/>
      </c>
      <c r="GTT14" s="14" t="str">
        <f t="shared" si="82"/>
        <v/>
      </c>
      <c r="GTU14" s="14" t="str">
        <f t="shared" si="82"/>
        <v/>
      </c>
      <c r="GTV14" s="14" t="str">
        <f t="shared" si="82"/>
        <v/>
      </c>
      <c r="GTW14" s="14" t="str">
        <f t="shared" si="82"/>
        <v/>
      </c>
      <c r="GTX14" s="14" t="str">
        <f t="shared" si="82"/>
        <v/>
      </c>
      <c r="GTY14" s="14" t="str">
        <f t="shared" si="82"/>
        <v/>
      </c>
      <c r="GTZ14" s="14" t="str">
        <f t="shared" si="82"/>
        <v/>
      </c>
      <c r="GUA14" s="14" t="str">
        <f t="shared" si="82"/>
        <v/>
      </c>
      <c r="GUB14" s="14" t="str">
        <f t="shared" si="82"/>
        <v/>
      </c>
      <c r="GUC14" s="14" t="str">
        <f t="shared" si="82"/>
        <v/>
      </c>
      <c r="GUD14" s="14" t="str">
        <f t="shared" si="82"/>
        <v/>
      </c>
      <c r="GUE14" s="14" t="str">
        <f t="shared" si="82"/>
        <v/>
      </c>
      <c r="GUF14" s="14" t="str">
        <f t="shared" si="82"/>
        <v/>
      </c>
      <c r="GUG14" s="14" t="str">
        <f t="shared" si="82"/>
        <v/>
      </c>
      <c r="GUH14" s="14" t="str">
        <f t="shared" ref="GUH14:GWS14" si="83">IF(SUM(GUH2:GUH7)=0,"",ROUND(SUMPRODUCT(GUH2:GUH7,$A2:$A7)/(IF(GUH2&lt;&gt;"",$A2,0)+IF(GUH3&lt;&gt;"",$A3,0)+IF(GUH4&lt;&gt;"",$A4,0)+IF(GUH5&lt;&gt;"",$A5,0)+IF(GUH6&lt;&gt;"",$A6,0)+IF(GUH7&lt;&gt;"",$A7,0)),0))</f>
        <v/>
      </c>
      <c r="GUI14" s="14" t="str">
        <f t="shared" si="83"/>
        <v/>
      </c>
      <c r="GUJ14" s="14" t="str">
        <f t="shared" si="83"/>
        <v/>
      </c>
      <c r="GUK14" s="14" t="str">
        <f t="shared" si="83"/>
        <v/>
      </c>
      <c r="GUL14" s="14" t="str">
        <f t="shared" si="83"/>
        <v/>
      </c>
      <c r="GUM14" s="14" t="str">
        <f t="shared" si="83"/>
        <v/>
      </c>
      <c r="GUN14" s="14" t="str">
        <f t="shared" si="83"/>
        <v/>
      </c>
      <c r="GUO14" s="14" t="str">
        <f t="shared" si="83"/>
        <v/>
      </c>
      <c r="GUP14" s="14" t="str">
        <f t="shared" si="83"/>
        <v/>
      </c>
      <c r="GUQ14" s="14" t="str">
        <f t="shared" si="83"/>
        <v/>
      </c>
      <c r="GUR14" s="14" t="str">
        <f t="shared" si="83"/>
        <v/>
      </c>
      <c r="GUS14" s="14" t="str">
        <f t="shared" si="83"/>
        <v/>
      </c>
      <c r="GUT14" s="14" t="str">
        <f t="shared" si="83"/>
        <v/>
      </c>
      <c r="GUU14" s="14" t="str">
        <f t="shared" si="83"/>
        <v/>
      </c>
      <c r="GUV14" s="14" t="str">
        <f t="shared" si="83"/>
        <v/>
      </c>
      <c r="GUW14" s="14" t="str">
        <f t="shared" si="83"/>
        <v/>
      </c>
      <c r="GUX14" s="14" t="str">
        <f t="shared" si="83"/>
        <v/>
      </c>
      <c r="GUY14" s="14" t="str">
        <f t="shared" si="83"/>
        <v/>
      </c>
      <c r="GUZ14" s="14" t="str">
        <f t="shared" si="83"/>
        <v/>
      </c>
      <c r="GVA14" s="14" t="str">
        <f t="shared" si="83"/>
        <v/>
      </c>
      <c r="GVB14" s="14" t="str">
        <f t="shared" si="83"/>
        <v/>
      </c>
      <c r="GVC14" s="14" t="str">
        <f t="shared" si="83"/>
        <v/>
      </c>
      <c r="GVD14" s="14" t="str">
        <f t="shared" si="83"/>
        <v/>
      </c>
      <c r="GVE14" s="14" t="str">
        <f t="shared" si="83"/>
        <v/>
      </c>
      <c r="GVF14" s="14" t="str">
        <f t="shared" si="83"/>
        <v/>
      </c>
      <c r="GVG14" s="14" t="str">
        <f t="shared" si="83"/>
        <v/>
      </c>
      <c r="GVH14" s="14" t="str">
        <f t="shared" si="83"/>
        <v/>
      </c>
      <c r="GVI14" s="14" t="str">
        <f t="shared" si="83"/>
        <v/>
      </c>
      <c r="GVJ14" s="14" t="str">
        <f t="shared" si="83"/>
        <v/>
      </c>
      <c r="GVK14" s="14" t="str">
        <f t="shared" si="83"/>
        <v/>
      </c>
      <c r="GVL14" s="14" t="str">
        <f t="shared" si="83"/>
        <v/>
      </c>
      <c r="GVM14" s="14" t="str">
        <f t="shared" si="83"/>
        <v/>
      </c>
      <c r="GVN14" s="14" t="str">
        <f t="shared" si="83"/>
        <v/>
      </c>
      <c r="GVO14" s="14" t="str">
        <f t="shared" si="83"/>
        <v/>
      </c>
      <c r="GVP14" s="14" t="str">
        <f t="shared" si="83"/>
        <v/>
      </c>
      <c r="GVQ14" s="14" t="str">
        <f t="shared" si="83"/>
        <v/>
      </c>
      <c r="GVR14" s="14" t="str">
        <f t="shared" si="83"/>
        <v/>
      </c>
      <c r="GVS14" s="14" t="str">
        <f t="shared" si="83"/>
        <v/>
      </c>
      <c r="GVT14" s="14" t="str">
        <f t="shared" si="83"/>
        <v/>
      </c>
      <c r="GVU14" s="14" t="str">
        <f t="shared" si="83"/>
        <v/>
      </c>
      <c r="GVV14" s="14" t="str">
        <f t="shared" si="83"/>
        <v/>
      </c>
      <c r="GVW14" s="14" t="str">
        <f t="shared" si="83"/>
        <v/>
      </c>
      <c r="GVX14" s="14" t="str">
        <f t="shared" si="83"/>
        <v/>
      </c>
      <c r="GVY14" s="14" t="str">
        <f t="shared" si="83"/>
        <v/>
      </c>
      <c r="GVZ14" s="14" t="str">
        <f t="shared" si="83"/>
        <v/>
      </c>
      <c r="GWA14" s="14" t="str">
        <f t="shared" si="83"/>
        <v/>
      </c>
      <c r="GWB14" s="14" t="str">
        <f t="shared" si="83"/>
        <v/>
      </c>
      <c r="GWC14" s="14" t="str">
        <f t="shared" si="83"/>
        <v/>
      </c>
      <c r="GWD14" s="14" t="str">
        <f t="shared" si="83"/>
        <v/>
      </c>
      <c r="GWE14" s="14" t="str">
        <f t="shared" si="83"/>
        <v/>
      </c>
      <c r="GWF14" s="14" t="str">
        <f t="shared" si="83"/>
        <v/>
      </c>
      <c r="GWG14" s="14" t="str">
        <f t="shared" si="83"/>
        <v/>
      </c>
      <c r="GWH14" s="14" t="str">
        <f t="shared" si="83"/>
        <v/>
      </c>
      <c r="GWI14" s="14" t="str">
        <f t="shared" si="83"/>
        <v/>
      </c>
      <c r="GWJ14" s="14" t="str">
        <f t="shared" si="83"/>
        <v/>
      </c>
      <c r="GWK14" s="14" t="str">
        <f t="shared" si="83"/>
        <v/>
      </c>
      <c r="GWL14" s="14" t="str">
        <f t="shared" si="83"/>
        <v/>
      </c>
      <c r="GWM14" s="14" t="str">
        <f t="shared" si="83"/>
        <v/>
      </c>
      <c r="GWN14" s="14" t="str">
        <f t="shared" si="83"/>
        <v/>
      </c>
      <c r="GWO14" s="14" t="str">
        <f t="shared" si="83"/>
        <v/>
      </c>
      <c r="GWP14" s="14" t="str">
        <f t="shared" si="83"/>
        <v/>
      </c>
      <c r="GWQ14" s="14" t="str">
        <f t="shared" si="83"/>
        <v/>
      </c>
      <c r="GWR14" s="14" t="str">
        <f t="shared" si="83"/>
        <v/>
      </c>
      <c r="GWS14" s="14" t="str">
        <f t="shared" si="83"/>
        <v/>
      </c>
      <c r="GWT14" s="14" t="str">
        <f t="shared" ref="GWT14:GZE14" si="84">IF(SUM(GWT2:GWT7)=0,"",ROUND(SUMPRODUCT(GWT2:GWT7,$A2:$A7)/(IF(GWT2&lt;&gt;"",$A2,0)+IF(GWT3&lt;&gt;"",$A3,0)+IF(GWT4&lt;&gt;"",$A4,0)+IF(GWT5&lt;&gt;"",$A5,0)+IF(GWT6&lt;&gt;"",$A6,0)+IF(GWT7&lt;&gt;"",$A7,0)),0))</f>
        <v/>
      </c>
      <c r="GWU14" s="14" t="str">
        <f t="shared" si="84"/>
        <v/>
      </c>
      <c r="GWV14" s="14" t="str">
        <f t="shared" si="84"/>
        <v/>
      </c>
      <c r="GWW14" s="14" t="str">
        <f t="shared" si="84"/>
        <v/>
      </c>
      <c r="GWX14" s="14" t="str">
        <f t="shared" si="84"/>
        <v/>
      </c>
      <c r="GWY14" s="14" t="str">
        <f t="shared" si="84"/>
        <v/>
      </c>
      <c r="GWZ14" s="14" t="str">
        <f t="shared" si="84"/>
        <v/>
      </c>
      <c r="GXA14" s="14" t="str">
        <f t="shared" si="84"/>
        <v/>
      </c>
      <c r="GXB14" s="14" t="str">
        <f t="shared" si="84"/>
        <v/>
      </c>
      <c r="GXC14" s="14" t="str">
        <f t="shared" si="84"/>
        <v/>
      </c>
      <c r="GXD14" s="14" t="str">
        <f t="shared" si="84"/>
        <v/>
      </c>
      <c r="GXE14" s="14" t="str">
        <f t="shared" si="84"/>
        <v/>
      </c>
      <c r="GXF14" s="14" t="str">
        <f t="shared" si="84"/>
        <v/>
      </c>
      <c r="GXG14" s="14" t="str">
        <f t="shared" si="84"/>
        <v/>
      </c>
      <c r="GXH14" s="14" t="str">
        <f t="shared" si="84"/>
        <v/>
      </c>
      <c r="GXI14" s="14" t="str">
        <f t="shared" si="84"/>
        <v/>
      </c>
      <c r="GXJ14" s="14" t="str">
        <f t="shared" si="84"/>
        <v/>
      </c>
      <c r="GXK14" s="14" t="str">
        <f t="shared" si="84"/>
        <v/>
      </c>
      <c r="GXL14" s="14" t="str">
        <f t="shared" si="84"/>
        <v/>
      </c>
      <c r="GXM14" s="14" t="str">
        <f t="shared" si="84"/>
        <v/>
      </c>
      <c r="GXN14" s="14" t="str">
        <f t="shared" si="84"/>
        <v/>
      </c>
      <c r="GXO14" s="14" t="str">
        <f t="shared" si="84"/>
        <v/>
      </c>
      <c r="GXP14" s="14" t="str">
        <f t="shared" si="84"/>
        <v/>
      </c>
      <c r="GXQ14" s="14" t="str">
        <f t="shared" si="84"/>
        <v/>
      </c>
      <c r="GXR14" s="14" t="str">
        <f t="shared" si="84"/>
        <v/>
      </c>
      <c r="GXS14" s="14" t="str">
        <f t="shared" si="84"/>
        <v/>
      </c>
      <c r="GXT14" s="14" t="str">
        <f t="shared" si="84"/>
        <v/>
      </c>
      <c r="GXU14" s="14" t="str">
        <f t="shared" si="84"/>
        <v/>
      </c>
      <c r="GXV14" s="14" t="str">
        <f t="shared" si="84"/>
        <v/>
      </c>
      <c r="GXW14" s="14" t="str">
        <f t="shared" si="84"/>
        <v/>
      </c>
      <c r="GXX14" s="14" t="str">
        <f t="shared" si="84"/>
        <v/>
      </c>
      <c r="GXY14" s="14" t="str">
        <f t="shared" si="84"/>
        <v/>
      </c>
      <c r="GXZ14" s="14" t="str">
        <f t="shared" si="84"/>
        <v/>
      </c>
      <c r="GYA14" s="14" t="str">
        <f t="shared" si="84"/>
        <v/>
      </c>
      <c r="GYB14" s="14" t="str">
        <f t="shared" si="84"/>
        <v/>
      </c>
      <c r="GYC14" s="14" t="str">
        <f t="shared" si="84"/>
        <v/>
      </c>
      <c r="GYD14" s="14" t="str">
        <f t="shared" si="84"/>
        <v/>
      </c>
      <c r="GYE14" s="14" t="str">
        <f t="shared" si="84"/>
        <v/>
      </c>
      <c r="GYF14" s="14" t="str">
        <f t="shared" si="84"/>
        <v/>
      </c>
      <c r="GYG14" s="14" t="str">
        <f t="shared" si="84"/>
        <v/>
      </c>
      <c r="GYH14" s="14" t="str">
        <f t="shared" si="84"/>
        <v/>
      </c>
      <c r="GYI14" s="14" t="str">
        <f t="shared" si="84"/>
        <v/>
      </c>
      <c r="GYJ14" s="14" t="str">
        <f t="shared" si="84"/>
        <v/>
      </c>
      <c r="GYK14" s="14" t="str">
        <f t="shared" si="84"/>
        <v/>
      </c>
      <c r="GYL14" s="14" t="str">
        <f t="shared" si="84"/>
        <v/>
      </c>
      <c r="GYM14" s="14" t="str">
        <f t="shared" si="84"/>
        <v/>
      </c>
      <c r="GYN14" s="14" t="str">
        <f t="shared" si="84"/>
        <v/>
      </c>
      <c r="GYO14" s="14" t="str">
        <f t="shared" si="84"/>
        <v/>
      </c>
      <c r="GYP14" s="14" t="str">
        <f t="shared" si="84"/>
        <v/>
      </c>
      <c r="GYQ14" s="14" t="str">
        <f t="shared" si="84"/>
        <v/>
      </c>
      <c r="GYR14" s="14" t="str">
        <f t="shared" si="84"/>
        <v/>
      </c>
      <c r="GYS14" s="14" t="str">
        <f t="shared" si="84"/>
        <v/>
      </c>
      <c r="GYT14" s="14" t="str">
        <f t="shared" si="84"/>
        <v/>
      </c>
      <c r="GYU14" s="14" t="str">
        <f t="shared" si="84"/>
        <v/>
      </c>
      <c r="GYV14" s="14" t="str">
        <f t="shared" si="84"/>
        <v/>
      </c>
      <c r="GYW14" s="14" t="str">
        <f t="shared" si="84"/>
        <v/>
      </c>
      <c r="GYX14" s="14" t="str">
        <f t="shared" si="84"/>
        <v/>
      </c>
      <c r="GYY14" s="14" t="str">
        <f t="shared" si="84"/>
        <v/>
      </c>
      <c r="GYZ14" s="14" t="str">
        <f t="shared" si="84"/>
        <v/>
      </c>
      <c r="GZA14" s="14" t="str">
        <f t="shared" si="84"/>
        <v/>
      </c>
      <c r="GZB14" s="14" t="str">
        <f t="shared" si="84"/>
        <v/>
      </c>
      <c r="GZC14" s="14" t="str">
        <f t="shared" si="84"/>
        <v/>
      </c>
      <c r="GZD14" s="14" t="str">
        <f t="shared" si="84"/>
        <v/>
      </c>
      <c r="GZE14" s="14" t="str">
        <f t="shared" si="84"/>
        <v/>
      </c>
      <c r="GZF14" s="14" t="str">
        <f t="shared" ref="GZF14:HBQ14" si="85">IF(SUM(GZF2:GZF7)=0,"",ROUND(SUMPRODUCT(GZF2:GZF7,$A2:$A7)/(IF(GZF2&lt;&gt;"",$A2,0)+IF(GZF3&lt;&gt;"",$A3,0)+IF(GZF4&lt;&gt;"",$A4,0)+IF(GZF5&lt;&gt;"",$A5,0)+IF(GZF6&lt;&gt;"",$A6,0)+IF(GZF7&lt;&gt;"",$A7,0)),0))</f>
        <v/>
      </c>
      <c r="GZG14" s="14" t="str">
        <f t="shared" si="85"/>
        <v/>
      </c>
      <c r="GZH14" s="14" t="str">
        <f t="shared" si="85"/>
        <v/>
      </c>
      <c r="GZI14" s="14" t="str">
        <f t="shared" si="85"/>
        <v/>
      </c>
      <c r="GZJ14" s="14" t="str">
        <f t="shared" si="85"/>
        <v/>
      </c>
      <c r="GZK14" s="14" t="str">
        <f t="shared" si="85"/>
        <v/>
      </c>
      <c r="GZL14" s="14" t="str">
        <f t="shared" si="85"/>
        <v/>
      </c>
      <c r="GZM14" s="14" t="str">
        <f t="shared" si="85"/>
        <v/>
      </c>
      <c r="GZN14" s="14" t="str">
        <f t="shared" si="85"/>
        <v/>
      </c>
      <c r="GZO14" s="14" t="str">
        <f t="shared" si="85"/>
        <v/>
      </c>
      <c r="GZP14" s="14" t="str">
        <f t="shared" si="85"/>
        <v/>
      </c>
      <c r="GZQ14" s="14" t="str">
        <f t="shared" si="85"/>
        <v/>
      </c>
      <c r="GZR14" s="14" t="str">
        <f t="shared" si="85"/>
        <v/>
      </c>
      <c r="GZS14" s="14" t="str">
        <f t="shared" si="85"/>
        <v/>
      </c>
      <c r="GZT14" s="14" t="str">
        <f t="shared" si="85"/>
        <v/>
      </c>
      <c r="GZU14" s="14" t="str">
        <f t="shared" si="85"/>
        <v/>
      </c>
      <c r="GZV14" s="14" t="str">
        <f t="shared" si="85"/>
        <v/>
      </c>
      <c r="GZW14" s="14" t="str">
        <f t="shared" si="85"/>
        <v/>
      </c>
      <c r="GZX14" s="14" t="str">
        <f t="shared" si="85"/>
        <v/>
      </c>
      <c r="GZY14" s="14" t="str">
        <f t="shared" si="85"/>
        <v/>
      </c>
      <c r="GZZ14" s="14" t="str">
        <f t="shared" si="85"/>
        <v/>
      </c>
      <c r="HAA14" s="14" t="str">
        <f t="shared" si="85"/>
        <v/>
      </c>
      <c r="HAB14" s="14" t="str">
        <f t="shared" si="85"/>
        <v/>
      </c>
      <c r="HAC14" s="14" t="str">
        <f t="shared" si="85"/>
        <v/>
      </c>
      <c r="HAD14" s="14" t="str">
        <f t="shared" si="85"/>
        <v/>
      </c>
      <c r="HAE14" s="14" t="str">
        <f t="shared" si="85"/>
        <v/>
      </c>
      <c r="HAF14" s="14" t="str">
        <f t="shared" si="85"/>
        <v/>
      </c>
      <c r="HAG14" s="14" t="str">
        <f t="shared" si="85"/>
        <v/>
      </c>
      <c r="HAH14" s="14" t="str">
        <f t="shared" si="85"/>
        <v/>
      </c>
      <c r="HAI14" s="14" t="str">
        <f t="shared" si="85"/>
        <v/>
      </c>
      <c r="HAJ14" s="14" t="str">
        <f t="shared" si="85"/>
        <v/>
      </c>
      <c r="HAK14" s="14" t="str">
        <f t="shared" si="85"/>
        <v/>
      </c>
      <c r="HAL14" s="14" t="str">
        <f t="shared" si="85"/>
        <v/>
      </c>
      <c r="HAM14" s="14" t="str">
        <f t="shared" si="85"/>
        <v/>
      </c>
      <c r="HAN14" s="14" t="str">
        <f t="shared" si="85"/>
        <v/>
      </c>
      <c r="HAO14" s="14" t="str">
        <f t="shared" si="85"/>
        <v/>
      </c>
      <c r="HAP14" s="14" t="str">
        <f t="shared" si="85"/>
        <v/>
      </c>
      <c r="HAQ14" s="14" t="str">
        <f t="shared" si="85"/>
        <v/>
      </c>
      <c r="HAR14" s="14" t="str">
        <f t="shared" si="85"/>
        <v/>
      </c>
      <c r="HAS14" s="14" t="str">
        <f t="shared" si="85"/>
        <v/>
      </c>
      <c r="HAT14" s="14" t="str">
        <f t="shared" si="85"/>
        <v/>
      </c>
      <c r="HAU14" s="14" t="str">
        <f t="shared" si="85"/>
        <v/>
      </c>
      <c r="HAV14" s="14" t="str">
        <f t="shared" si="85"/>
        <v/>
      </c>
      <c r="HAW14" s="14" t="str">
        <f t="shared" si="85"/>
        <v/>
      </c>
      <c r="HAX14" s="14" t="str">
        <f t="shared" si="85"/>
        <v/>
      </c>
      <c r="HAY14" s="14" t="str">
        <f t="shared" si="85"/>
        <v/>
      </c>
      <c r="HAZ14" s="14" t="str">
        <f t="shared" si="85"/>
        <v/>
      </c>
      <c r="HBA14" s="14" t="str">
        <f t="shared" si="85"/>
        <v/>
      </c>
      <c r="HBB14" s="14" t="str">
        <f t="shared" si="85"/>
        <v/>
      </c>
      <c r="HBC14" s="14" t="str">
        <f t="shared" si="85"/>
        <v/>
      </c>
      <c r="HBD14" s="14" t="str">
        <f t="shared" si="85"/>
        <v/>
      </c>
      <c r="HBE14" s="14" t="str">
        <f t="shared" si="85"/>
        <v/>
      </c>
      <c r="HBF14" s="14" t="str">
        <f t="shared" si="85"/>
        <v/>
      </c>
      <c r="HBG14" s="14" t="str">
        <f t="shared" si="85"/>
        <v/>
      </c>
      <c r="HBH14" s="14" t="str">
        <f t="shared" si="85"/>
        <v/>
      </c>
      <c r="HBI14" s="14" t="str">
        <f t="shared" si="85"/>
        <v/>
      </c>
      <c r="HBJ14" s="14" t="str">
        <f t="shared" si="85"/>
        <v/>
      </c>
      <c r="HBK14" s="14" t="str">
        <f t="shared" si="85"/>
        <v/>
      </c>
      <c r="HBL14" s="14" t="str">
        <f t="shared" si="85"/>
        <v/>
      </c>
      <c r="HBM14" s="14" t="str">
        <f t="shared" si="85"/>
        <v/>
      </c>
      <c r="HBN14" s="14" t="str">
        <f t="shared" si="85"/>
        <v/>
      </c>
      <c r="HBO14" s="14" t="str">
        <f t="shared" si="85"/>
        <v/>
      </c>
      <c r="HBP14" s="14" t="str">
        <f t="shared" si="85"/>
        <v/>
      </c>
      <c r="HBQ14" s="14" t="str">
        <f t="shared" si="85"/>
        <v/>
      </c>
      <c r="HBR14" s="14" t="str">
        <f t="shared" ref="HBR14:HEC14" si="86">IF(SUM(HBR2:HBR7)=0,"",ROUND(SUMPRODUCT(HBR2:HBR7,$A2:$A7)/(IF(HBR2&lt;&gt;"",$A2,0)+IF(HBR3&lt;&gt;"",$A3,0)+IF(HBR4&lt;&gt;"",$A4,0)+IF(HBR5&lt;&gt;"",$A5,0)+IF(HBR6&lt;&gt;"",$A6,0)+IF(HBR7&lt;&gt;"",$A7,0)),0))</f>
        <v/>
      </c>
      <c r="HBS14" s="14" t="str">
        <f t="shared" si="86"/>
        <v/>
      </c>
      <c r="HBT14" s="14" t="str">
        <f t="shared" si="86"/>
        <v/>
      </c>
      <c r="HBU14" s="14" t="str">
        <f t="shared" si="86"/>
        <v/>
      </c>
      <c r="HBV14" s="14" t="str">
        <f t="shared" si="86"/>
        <v/>
      </c>
      <c r="HBW14" s="14" t="str">
        <f t="shared" si="86"/>
        <v/>
      </c>
      <c r="HBX14" s="14" t="str">
        <f t="shared" si="86"/>
        <v/>
      </c>
      <c r="HBY14" s="14" t="str">
        <f t="shared" si="86"/>
        <v/>
      </c>
      <c r="HBZ14" s="14" t="str">
        <f t="shared" si="86"/>
        <v/>
      </c>
      <c r="HCA14" s="14" t="str">
        <f t="shared" si="86"/>
        <v/>
      </c>
      <c r="HCB14" s="14" t="str">
        <f t="shared" si="86"/>
        <v/>
      </c>
      <c r="HCC14" s="14" t="str">
        <f t="shared" si="86"/>
        <v/>
      </c>
      <c r="HCD14" s="14" t="str">
        <f t="shared" si="86"/>
        <v/>
      </c>
      <c r="HCE14" s="14" t="str">
        <f t="shared" si="86"/>
        <v/>
      </c>
      <c r="HCF14" s="14" t="str">
        <f t="shared" si="86"/>
        <v/>
      </c>
      <c r="HCG14" s="14" t="str">
        <f t="shared" si="86"/>
        <v/>
      </c>
      <c r="HCH14" s="14" t="str">
        <f t="shared" si="86"/>
        <v/>
      </c>
      <c r="HCI14" s="14" t="str">
        <f t="shared" si="86"/>
        <v/>
      </c>
      <c r="HCJ14" s="14" t="str">
        <f t="shared" si="86"/>
        <v/>
      </c>
      <c r="HCK14" s="14" t="str">
        <f t="shared" si="86"/>
        <v/>
      </c>
      <c r="HCL14" s="14" t="str">
        <f t="shared" si="86"/>
        <v/>
      </c>
      <c r="HCM14" s="14" t="str">
        <f t="shared" si="86"/>
        <v/>
      </c>
      <c r="HCN14" s="14" t="str">
        <f t="shared" si="86"/>
        <v/>
      </c>
      <c r="HCO14" s="14" t="str">
        <f t="shared" si="86"/>
        <v/>
      </c>
      <c r="HCP14" s="14" t="str">
        <f t="shared" si="86"/>
        <v/>
      </c>
      <c r="HCQ14" s="14" t="str">
        <f t="shared" si="86"/>
        <v/>
      </c>
      <c r="HCR14" s="14" t="str">
        <f t="shared" si="86"/>
        <v/>
      </c>
      <c r="HCS14" s="14" t="str">
        <f t="shared" si="86"/>
        <v/>
      </c>
      <c r="HCT14" s="14" t="str">
        <f t="shared" si="86"/>
        <v/>
      </c>
      <c r="HCU14" s="14" t="str">
        <f t="shared" si="86"/>
        <v/>
      </c>
      <c r="HCV14" s="14" t="str">
        <f t="shared" si="86"/>
        <v/>
      </c>
      <c r="HCW14" s="14" t="str">
        <f t="shared" si="86"/>
        <v/>
      </c>
      <c r="HCX14" s="14" t="str">
        <f t="shared" si="86"/>
        <v/>
      </c>
      <c r="HCY14" s="14" t="str">
        <f t="shared" si="86"/>
        <v/>
      </c>
      <c r="HCZ14" s="14" t="str">
        <f t="shared" si="86"/>
        <v/>
      </c>
      <c r="HDA14" s="14" t="str">
        <f t="shared" si="86"/>
        <v/>
      </c>
      <c r="HDB14" s="14" t="str">
        <f t="shared" si="86"/>
        <v/>
      </c>
      <c r="HDC14" s="14" t="str">
        <f t="shared" si="86"/>
        <v/>
      </c>
      <c r="HDD14" s="14" t="str">
        <f t="shared" si="86"/>
        <v/>
      </c>
      <c r="HDE14" s="14" t="str">
        <f t="shared" si="86"/>
        <v/>
      </c>
      <c r="HDF14" s="14" t="str">
        <f t="shared" si="86"/>
        <v/>
      </c>
      <c r="HDG14" s="14" t="str">
        <f t="shared" si="86"/>
        <v/>
      </c>
      <c r="HDH14" s="14" t="str">
        <f t="shared" si="86"/>
        <v/>
      </c>
      <c r="HDI14" s="14" t="str">
        <f t="shared" si="86"/>
        <v/>
      </c>
      <c r="HDJ14" s="14" t="str">
        <f t="shared" si="86"/>
        <v/>
      </c>
      <c r="HDK14" s="14" t="str">
        <f t="shared" si="86"/>
        <v/>
      </c>
      <c r="HDL14" s="14" t="str">
        <f t="shared" si="86"/>
        <v/>
      </c>
      <c r="HDM14" s="14" t="str">
        <f t="shared" si="86"/>
        <v/>
      </c>
      <c r="HDN14" s="14" t="str">
        <f t="shared" si="86"/>
        <v/>
      </c>
      <c r="HDO14" s="14" t="str">
        <f t="shared" si="86"/>
        <v/>
      </c>
      <c r="HDP14" s="14" t="str">
        <f t="shared" si="86"/>
        <v/>
      </c>
      <c r="HDQ14" s="14" t="str">
        <f t="shared" si="86"/>
        <v/>
      </c>
      <c r="HDR14" s="14" t="str">
        <f t="shared" si="86"/>
        <v/>
      </c>
      <c r="HDS14" s="14" t="str">
        <f t="shared" si="86"/>
        <v/>
      </c>
      <c r="HDT14" s="14" t="str">
        <f t="shared" si="86"/>
        <v/>
      </c>
      <c r="HDU14" s="14" t="str">
        <f t="shared" si="86"/>
        <v/>
      </c>
      <c r="HDV14" s="14" t="str">
        <f t="shared" si="86"/>
        <v/>
      </c>
      <c r="HDW14" s="14" t="str">
        <f t="shared" si="86"/>
        <v/>
      </c>
      <c r="HDX14" s="14" t="str">
        <f t="shared" si="86"/>
        <v/>
      </c>
      <c r="HDY14" s="14" t="str">
        <f t="shared" si="86"/>
        <v/>
      </c>
      <c r="HDZ14" s="14" t="str">
        <f t="shared" si="86"/>
        <v/>
      </c>
      <c r="HEA14" s="14" t="str">
        <f t="shared" si="86"/>
        <v/>
      </c>
      <c r="HEB14" s="14" t="str">
        <f t="shared" si="86"/>
        <v/>
      </c>
      <c r="HEC14" s="14" t="str">
        <f t="shared" si="86"/>
        <v/>
      </c>
      <c r="HED14" s="14" t="str">
        <f t="shared" ref="HED14:HGO14" si="87">IF(SUM(HED2:HED7)=0,"",ROUND(SUMPRODUCT(HED2:HED7,$A2:$A7)/(IF(HED2&lt;&gt;"",$A2,0)+IF(HED3&lt;&gt;"",$A3,0)+IF(HED4&lt;&gt;"",$A4,0)+IF(HED5&lt;&gt;"",$A5,0)+IF(HED6&lt;&gt;"",$A6,0)+IF(HED7&lt;&gt;"",$A7,0)),0))</f>
        <v/>
      </c>
      <c r="HEE14" s="14" t="str">
        <f t="shared" si="87"/>
        <v/>
      </c>
      <c r="HEF14" s="14" t="str">
        <f t="shared" si="87"/>
        <v/>
      </c>
      <c r="HEG14" s="14" t="str">
        <f t="shared" si="87"/>
        <v/>
      </c>
      <c r="HEH14" s="14" t="str">
        <f t="shared" si="87"/>
        <v/>
      </c>
      <c r="HEI14" s="14" t="str">
        <f t="shared" si="87"/>
        <v/>
      </c>
      <c r="HEJ14" s="14" t="str">
        <f t="shared" si="87"/>
        <v/>
      </c>
      <c r="HEK14" s="14" t="str">
        <f t="shared" si="87"/>
        <v/>
      </c>
      <c r="HEL14" s="14" t="str">
        <f t="shared" si="87"/>
        <v/>
      </c>
      <c r="HEM14" s="14" t="str">
        <f t="shared" si="87"/>
        <v/>
      </c>
      <c r="HEN14" s="14" t="str">
        <f t="shared" si="87"/>
        <v/>
      </c>
      <c r="HEO14" s="14" t="str">
        <f t="shared" si="87"/>
        <v/>
      </c>
      <c r="HEP14" s="14" t="str">
        <f t="shared" si="87"/>
        <v/>
      </c>
      <c r="HEQ14" s="14" t="str">
        <f t="shared" si="87"/>
        <v/>
      </c>
      <c r="HER14" s="14" t="str">
        <f t="shared" si="87"/>
        <v/>
      </c>
      <c r="HES14" s="14" t="str">
        <f t="shared" si="87"/>
        <v/>
      </c>
      <c r="HET14" s="14" t="str">
        <f t="shared" si="87"/>
        <v/>
      </c>
      <c r="HEU14" s="14" t="str">
        <f t="shared" si="87"/>
        <v/>
      </c>
      <c r="HEV14" s="14" t="str">
        <f t="shared" si="87"/>
        <v/>
      </c>
      <c r="HEW14" s="14" t="str">
        <f t="shared" si="87"/>
        <v/>
      </c>
      <c r="HEX14" s="14" t="str">
        <f t="shared" si="87"/>
        <v/>
      </c>
      <c r="HEY14" s="14" t="str">
        <f t="shared" si="87"/>
        <v/>
      </c>
      <c r="HEZ14" s="14" t="str">
        <f t="shared" si="87"/>
        <v/>
      </c>
      <c r="HFA14" s="14" t="str">
        <f t="shared" si="87"/>
        <v/>
      </c>
      <c r="HFB14" s="14" t="str">
        <f t="shared" si="87"/>
        <v/>
      </c>
      <c r="HFC14" s="14" t="str">
        <f t="shared" si="87"/>
        <v/>
      </c>
      <c r="HFD14" s="14" t="str">
        <f t="shared" si="87"/>
        <v/>
      </c>
      <c r="HFE14" s="14" t="str">
        <f t="shared" si="87"/>
        <v/>
      </c>
      <c r="HFF14" s="14" t="str">
        <f t="shared" si="87"/>
        <v/>
      </c>
      <c r="HFG14" s="14" t="str">
        <f t="shared" si="87"/>
        <v/>
      </c>
      <c r="HFH14" s="14" t="str">
        <f t="shared" si="87"/>
        <v/>
      </c>
      <c r="HFI14" s="14" t="str">
        <f t="shared" si="87"/>
        <v/>
      </c>
      <c r="HFJ14" s="14" t="str">
        <f t="shared" si="87"/>
        <v/>
      </c>
      <c r="HFK14" s="14" t="str">
        <f t="shared" si="87"/>
        <v/>
      </c>
      <c r="HFL14" s="14" t="str">
        <f t="shared" si="87"/>
        <v/>
      </c>
      <c r="HFM14" s="14" t="str">
        <f t="shared" si="87"/>
        <v/>
      </c>
      <c r="HFN14" s="14" t="str">
        <f t="shared" si="87"/>
        <v/>
      </c>
      <c r="HFO14" s="14" t="str">
        <f t="shared" si="87"/>
        <v/>
      </c>
      <c r="HFP14" s="14" t="str">
        <f t="shared" si="87"/>
        <v/>
      </c>
      <c r="HFQ14" s="14" t="str">
        <f t="shared" si="87"/>
        <v/>
      </c>
      <c r="HFR14" s="14" t="str">
        <f t="shared" si="87"/>
        <v/>
      </c>
      <c r="HFS14" s="14" t="str">
        <f t="shared" si="87"/>
        <v/>
      </c>
      <c r="HFT14" s="14" t="str">
        <f t="shared" si="87"/>
        <v/>
      </c>
      <c r="HFU14" s="14" t="str">
        <f t="shared" si="87"/>
        <v/>
      </c>
      <c r="HFV14" s="14" t="str">
        <f t="shared" si="87"/>
        <v/>
      </c>
      <c r="HFW14" s="14" t="str">
        <f t="shared" si="87"/>
        <v/>
      </c>
      <c r="HFX14" s="14" t="str">
        <f t="shared" si="87"/>
        <v/>
      </c>
      <c r="HFY14" s="14" t="str">
        <f t="shared" si="87"/>
        <v/>
      </c>
      <c r="HFZ14" s="14" t="str">
        <f t="shared" si="87"/>
        <v/>
      </c>
      <c r="HGA14" s="14" t="str">
        <f t="shared" si="87"/>
        <v/>
      </c>
      <c r="HGB14" s="14" t="str">
        <f t="shared" si="87"/>
        <v/>
      </c>
      <c r="HGC14" s="14" t="str">
        <f t="shared" si="87"/>
        <v/>
      </c>
      <c r="HGD14" s="14" t="str">
        <f t="shared" si="87"/>
        <v/>
      </c>
      <c r="HGE14" s="14" t="str">
        <f t="shared" si="87"/>
        <v/>
      </c>
      <c r="HGF14" s="14" t="str">
        <f t="shared" si="87"/>
        <v/>
      </c>
      <c r="HGG14" s="14" t="str">
        <f t="shared" si="87"/>
        <v/>
      </c>
      <c r="HGH14" s="14" t="str">
        <f t="shared" si="87"/>
        <v/>
      </c>
      <c r="HGI14" s="14" t="str">
        <f t="shared" si="87"/>
        <v/>
      </c>
      <c r="HGJ14" s="14" t="str">
        <f t="shared" si="87"/>
        <v/>
      </c>
      <c r="HGK14" s="14" t="str">
        <f t="shared" si="87"/>
        <v/>
      </c>
      <c r="HGL14" s="14" t="str">
        <f t="shared" si="87"/>
        <v/>
      </c>
      <c r="HGM14" s="14" t="str">
        <f t="shared" si="87"/>
        <v/>
      </c>
      <c r="HGN14" s="14" t="str">
        <f t="shared" si="87"/>
        <v/>
      </c>
      <c r="HGO14" s="14" t="str">
        <f t="shared" si="87"/>
        <v/>
      </c>
      <c r="HGP14" s="14" t="str">
        <f t="shared" ref="HGP14:HJA14" si="88">IF(SUM(HGP2:HGP7)=0,"",ROUND(SUMPRODUCT(HGP2:HGP7,$A2:$A7)/(IF(HGP2&lt;&gt;"",$A2,0)+IF(HGP3&lt;&gt;"",$A3,0)+IF(HGP4&lt;&gt;"",$A4,0)+IF(HGP5&lt;&gt;"",$A5,0)+IF(HGP6&lt;&gt;"",$A6,0)+IF(HGP7&lt;&gt;"",$A7,0)),0))</f>
        <v/>
      </c>
      <c r="HGQ14" s="14" t="str">
        <f t="shared" si="88"/>
        <v/>
      </c>
      <c r="HGR14" s="14" t="str">
        <f t="shared" si="88"/>
        <v/>
      </c>
      <c r="HGS14" s="14" t="str">
        <f t="shared" si="88"/>
        <v/>
      </c>
      <c r="HGT14" s="14" t="str">
        <f t="shared" si="88"/>
        <v/>
      </c>
      <c r="HGU14" s="14" t="str">
        <f t="shared" si="88"/>
        <v/>
      </c>
      <c r="HGV14" s="14" t="str">
        <f t="shared" si="88"/>
        <v/>
      </c>
      <c r="HGW14" s="14" t="str">
        <f t="shared" si="88"/>
        <v/>
      </c>
      <c r="HGX14" s="14" t="str">
        <f t="shared" si="88"/>
        <v/>
      </c>
      <c r="HGY14" s="14" t="str">
        <f t="shared" si="88"/>
        <v/>
      </c>
      <c r="HGZ14" s="14" t="str">
        <f t="shared" si="88"/>
        <v/>
      </c>
      <c r="HHA14" s="14" t="str">
        <f t="shared" si="88"/>
        <v/>
      </c>
      <c r="HHB14" s="14" t="str">
        <f t="shared" si="88"/>
        <v/>
      </c>
      <c r="HHC14" s="14" t="str">
        <f t="shared" si="88"/>
        <v/>
      </c>
      <c r="HHD14" s="14" t="str">
        <f t="shared" si="88"/>
        <v/>
      </c>
      <c r="HHE14" s="14" t="str">
        <f t="shared" si="88"/>
        <v/>
      </c>
      <c r="HHF14" s="14" t="str">
        <f t="shared" si="88"/>
        <v/>
      </c>
      <c r="HHG14" s="14" t="str">
        <f t="shared" si="88"/>
        <v/>
      </c>
      <c r="HHH14" s="14" t="str">
        <f t="shared" si="88"/>
        <v/>
      </c>
      <c r="HHI14" s="14" t="str">
        <f t="shared" si="88"/>
        <v/>
      </c>
      <c r="HHJ14" s="14" t="str">
        <f t="shared" si="88"/>
        <v/>
      </c>
      <c r="HHK14" s="14" t="str">
        <f t="shared" si="88"/>
        <v/>
      </c>
      <c r="HHL14" s="14" t="str">
        <f t="shared" si="88"/>
        <v/>
      </c>
      <c r="HHM14" s="14" t="str">
        <f t="shared" si="88"/>
        <v/>
      </c>
      <c r="HHN14" s="14" t="str">
        <f t="shared" si="88"/>
        <v/>
      </c>
      <c r="HHO14" s="14" t="str">
        <f t="shared" si="88"/>
        <v/>
      </c>
      <c r="HHP14" s="14" t="str">
        <f t="shared" si="88"/>
        <v/>
      </c>
      <c r="HHQ14" s="14" t="str">
        <f t="shared" si="88"/>
        <v/>
      </c>
      <c r="HHR14" s="14" t="str">
        <f t="shared" si="88"/>
        <v/>
      </c>
      <c r="HHS14" s="14" t="str">
        <f t="shared" si="88"/>
        <v/>
      </c>
      <c r="HHT14" s="14" t="str">
        <f t="shared" si="88"/>
        <v/>
      </c>
      <c r="HHU14" s="14" t="str">
        <f t="shared" si="88"/>
        <v/>
      </c>
      <c r="HHV14" s="14" t="str">
        <f t="shared" si="88"/>
        <v/>
      </c>
      <c r="HHW14" s="14" t="str">
        <f t="shared" si="88"/>
        <v/>
      </c>
      <c r="HHX14" s="14" t="str">
        <f t="shared" si="88"/>
        <v/>
      </c>
      <c r="HHY14" s="14" t="str">
        <f t="shared" si="88"/>
        <v/>
      </c>
      <c r="HHZ14" s="14" t="str">
        <f t="shared" si="88"/>
        <v/>
      </c>
      <c r="HIA14" s="14" t="str">
        <f t="shared" si="88"/>
        <v/>
      </c>
      <c r="HIB14" s="14" t="str">
        <f t="shared" si="88"/>
        <v/>
      </c>
      <c r="HIC14" s="14" t="str">
        <f t="shared" si="88"/>
        <v/>
      </c>
      <c r="HID14" s="14" t="str">
        <f t="shared" si="88"/>
        <v/>
      </c>
      <c r="HIE14" s="14" t="str">
        <f t="shared" si="88"/>
        <v/>
      </c>
      <c r="HIF14" s="14" t="str">
        <f t="shared" si="88"/>
        <v/>
      </c>
      <c r="HIG14" s="14" t="str">
        <f t="shared" si="88"/>
        <v/>
      </c>
      <c r="HIH14" s="14" t="str">
        <f t="shared" si="88"/>
        <v/>
      </c>
      <c r="HII14" s="14" t="str">
        <f t="shared" si="88"/>
        <v/>
      </c>
      <c r="HIJ14" s="14" t="str">
        <f t="shared" si="88"/>
        <v/>
      </c>
      <c r="HIK14" s="14" t="str">
        <f t="shared" si="88"/>
        <v/>
      </c>
      <c r="HIL14" s="14" t="str">
        <f t="shared" si="88"/>
        <v/>
      </c>
      <c r="HIM14" s="14" t="str">
        <f t="shared" si="88"/>
        <v/>
      </c>
      <c r="HIN14" s="14" t="str">
        <f t="shared" si="88"/>
        <v/>
      </c>
      <c r="HIO14" s="14" t="str">
        <f t="shared" si="88"/>
        <v/>
      </c>
      <c r="HIP14" s="14" t="str">
        <f t="shared" si="88"/>
        <v/>
      </c>
      <c r="HIQ14" s="14" t="str">
        <f t="shared" si="88"/>
        <v/>
      </c>
      <c r="HIR14" s="14" t="str">
        <f t="shared" si="88"/>
        <v/>
      </c>
      <c r="HIS14" s="14" t="str">
        <f t="shared" si="88"/>
        <v/>
      </c>
      <c r="HIT14" s="14" t="str">
        <f t="shared" si="88"/>
        <v/>
      </c>
      <c r="HIU14" s="14" t="str">
        <f t="shared" si="88"/>
        <v/>
      </c>
      <c r="HIV14" s="14" t="str">
        <f t="shared" si="88"/>
        <v/>
      </c>
      <c r="HIW14" s="14" t="str">
        <f t="shared" si="88"/>
        <v/>
      </c>
      <c r="HIX14" s="14" t="str">
        <f t="shared" si="88"/>
        <v/>
      </c>
      <c r="HIY14" s="14" t="str">
        <f t="shared" si="88"/>
        <v/>
      </c>
      <c r="HIZ14" s="14" t="str">
        <f t="shared" si="88"/>
        <v/>
      </c>
      <c r="HJA14" s="14" t="str">
        <f t="shared" si="88"/>
        <v/>
      </c>
      <c r="HJB14" s="14" t="str">
        <f t="shared" ref="HJB14:HLM14" si="89">IF(SUM(HJB2:HJB7)=0,"",ROUND(SUMPRODUCT(HJB2:HJB7,$A2:$A7)/(IF(HJB2&lt;&gt;"",$A2,0)+IF(HJB3&lt;&gt;"",$A3,0)+IF(HJB4&lt;&gt;"",$A4,0)+IF(HJB5&lt;&gt;"",$A5,0)+IF(HJB6&lt;&gt;"",$A6,0)+IF(HJB7&lt;&gt;"",$A7,0)),0))</f>
        <v/>
      </c>
      <c r="HJC14" s="14" t="str">
        <f t="shared" si="89"/>
        <v/>
      </c>
      <c r="HJD14" s="14" t="str">
        <f t="shared" si="89"/>
        <v/>
      </c>
      <c r="HJE14" s="14" t="str">
        <f t="shared" si="89"/>
        <v/>
      </c>
      <c r="HJF14" s="14" t="str">
        <f t="shared" si="89"/>
        <v/>
      </c>
      <c r="HJG14" s="14" t="str">
        <f t="shared" si="89"/>
        <v/>
      </c>
      <c r="HJH14" s="14" t="str">
        <f t="shared" si="89"/>
        <v/>
      </c>
      <c r="HJI14" s="14" t="str">
        <f t="shared" si="89"/>
        <v/>
      </c>
      <c r="HJJ14" s="14" t="str">
        <f t="shared" si="89"/>
        <v/>
      </c>
      <c r="HJK14" s="14" t="str">
        <f t="shared" si="89"/>
        <v/>
      </c>
      <c r="HJL14" s="14" t="str">
        <f t="shared" si="89"/>
        <v/>
      </c>
      <c r="HJM14" s="14" t="str">
        <f t="shared" si="89"/>
        <v/>
      </c>
      <c r="HJN14" s="14" t="str">
        <f t="shared" si="89"/>
        <v/>
      </c>
      <c r="HJO14" s="14" t="str">
        <f t="shared" si="89"/>
        <v/>
      </c>
      <c r="HJP14" s="14" t="str">
        <f t="shared" si="89"/>
        <v/>
      </c>
      <c r="HJQ14" s="14" t="str">
        <f t="shared" si="89"/>
        <v/>
      </c>
      <c r="HJR14" s="14" t="str">
        <f t="shared" si="89"/>
        <v/>
      </c>
      <c r="HJS14" s="14" t="str">
        <f t="shared" si="89"/>
        <v/>
      </c>
      <c r="HJT14" s="14" t="str">
        <f t="shared" si="89"/>
        <v/>
      </c>
      <c r="HJU14" s="14" t="str">
        <f t="shared" si="89"/>
        <v/>
      </c>
      <c r="HJV14" s="14" t="str">
        <f t="shared" si="89"/>
        <v/>
      </c>
      <c r="HJW14" s="14" t="str">
        <f t="shared" si="89"/>
        <v/>
      </c>
      <c r="HJX14" s="14" t="str">
        <f t="shared" si="89"/>
        <v/>
      </c>
      <c r="HJY14" s="14" t="str">
        <f t="shared" si="89"/>
        <v/>
      </c>
      <c r="HJZ14" s="14" t="str">
        <f t="shared" si="89"/>
        <v/>
      </c>
      <c r="HKA14" s="14" t="str">
        <f t="shared" si="89"/>
        <v/>
      </c>
      <c r="HKB14" s="14" t="str">
        <f t="shared" si="89"/>
        <v/>
      </c>
      <c r="HKC14" s="14" t="str">
        <f t="shared" si="89"/>
        <v/>
      </c>
      <c r="HKD14" s="14" t="str">
        <f t="shared" si="89"/>
        <v/>
      </c>
      <c r="HKE14" s="14" t="str">
        <f t="shared" si="89"/>
        <v/>
      </c>
      <c r="HKF14" s="14" t="str">
        <f t="shared" si="89"/>
        <v/>
      </c>
      <c r="HKG14" s="14" t="str">
        <f t="shared" si="89"/>
        <v/>
      </c>
      <c r="HKH14" s="14" t="str">
        <f t="shared" si="89"/>
        <v/>
      </c>
      <c r="HKI14" s="14" t="str">
        <f t="shared" si="89"/>
        <v/>
      </c>
      <c r="HKJ14" s="14" t="str">
        <f t="shared" si="89"/>
        <v/>
      </c>
      <c r="HKK14" s="14" t="str">
        <f t="shared" si="89"/>
        <v/>
      </c>
      <c r="HKL14" s="14" t="str">
        <f t="shared" si="89"/>
        <v/>
      </c>
      <c r="HKM14" s="14" t="str">
        <f t="shared" si="89"/>
        <v/>
      </c>
      <c r="HKN14" s="14" t="str">
        <f t="shared" si="89"/>
        <v/>
      </c>
      <c r="HKO14" s="14" t="str">
        <f t="shared" si="89"/>
        <v/>
      </c>
      <c r="HKP14" s="14" t="str">
        <f t="shared" si="89"/>
        <v/>
      </c>
      <c r="HKQ14" s="14" t="str">
        <f t="shared" si="89"/>
        <v/>
      </c>
      <c r="HKR14" s="14" t="str">
        <f t="shared" si="89"/>
        <v/>
      </c>
      <c r="HKS14" s="14" t="str">
        <f t="shared" si="89"/>
        <v/>
      </c>
      <c r="HKT14" s="14" t="str">
        <f t="shared" si="89"/>
        <v/>
      </c>
      <c r="HKU14" s="14" t="str">
        <f t="shared" si="89"/>
        <v/>
      </c>
      <c r="HKV14" s="14" t="str">
        <f t="shared" si="89"/>
        <v/>
      </c>
      <c r="HKW14" s="14" t="str">
        <f t="shared" si="89"/>
        <v/>
      </c>
      <c r="HKX14" s="14" t="str">
        <f t="shared" si="89"/>
        <v/>
      </c>
      <c r="HKY14" s="14" t="str">
        <f t="shared" si="89"/>
        <v/>
      </c>
      <c r="HKZ14" s="14" t="str">
        <f t="shared" si="89"/>
        <v/>
      </c>
      <c r="HLA14" s="14" t="str">
        <f t="shared" si="89"/>
        <v/>
      </c>
      <c r="HLB14" s="14" t="str">
        <f t="shared" si="89"/>
        <v/>
      </c>
      <c r="HLC14" s="14" t="str">
        <f t="shared" si="89"/>
        <v/>
      </c>
      <c r="HLD14" s="14" t="str">
        <f t="shared" si="89"/>
        <v/>
      </c>
      <c r="HLE14" s="14" t="str">
        <f t="shared" si="89"/>
        <v/>
      </c>
      <c r="HLF14" s="14" t="str">
        <f t="shared" si="89"/>
        <v/>
      </c>
      <c r="HLG14" s="14" t="str">
        <f t="shared" si="89"/>
        <v/>
      </c>
      <c r="HLH14" s="14" t="str">
        <f t="shared" si="89"/>
        <v/>
      </c>
      <c r="HLI14" s="14" t="str">
        <f t="shared" si="89"/>
        <v/>
      </c>
      <c r="HLJ14" s="14" t="str">
        <f t="shared" si="89"/>
        <v/>
      </c>
      <c r="HLK14" s="14" t="str">
        <f t="shared" si="89"/>
        <v/>
      </c>
      <c r="HLL14" s="14" t="str">
        <f t="shared" si="89"/>
        <v/>
      </c>
      <c r="HLM14" s="14" t="str">
        <f t="shared" si="89"/>
        <v/>
      </c>
      <c r="HLN14" s="14" t="str">
        <f t="shared" ref="HLN14:HNY14" si="90">IF(SUM(HLN2:HLN7)=0,"",ROUND(SUMPRODUCT(HLN2:HLN7,$A2:$A7)/(IF(HLN2&lt;&gt;"",$A2,0)+IF(HLN3&lt;&gt;"",$A3,0)+IF(HLN4&lt;&gt;"",$A4,0)+IF(HLN5&lt;&gt;"",$A5,0)+IF(HLN6&lt;&gt;"",$A6,0)+IF(HLN7&lt;&gt;"",$A7,0)),0))</f>
        <v/>
      </c>
      <c r="HLO14" s="14" t="str">
        <f t="shared" si="90"/>
        <v/>
      </c>
      <c r="HLP14" s="14" t="str">
        <f t="shared" si="90"/>
        <v/>
      </c>
      <c r="HLQ14" s="14" t="str">
        <f t="shared" si="90"/>
        <v/>
      </c>
      <c r="HLR14" s="14" t="str">
        <f t="shared" si="90"/>
        <v/>
      </c>
      <c r="HLS14" s="14" t="str">
        <f t="shared" si="90"/>
        <v/>
      </c>
      <c r="HLT14" s="14" t="str">
        <f t="shared" si="90"/>
        <v/>
      </c>
      <c r="HLU14" s="14" t="str">
        <f t="shared" si="90"/>
        <v/>
      </c>
      <c r="HLV14" s="14" t="str">
        <f t="shared" si="90"/>
        <v/>
      </c>
      <c r="HLW14" s="14" t="str">
        <f t="shared" si="90"/>
        <v/>
      </c>
      <c r="HLX14" s="14" t="str">
        <f t="shared" si="90"/>
        <v/>
      </c>
      <c r="HLY14" s="14" t="str">
        <f t="shared" si="90"/>
        <v/>
      </c>
      <c r="HLZ14" s="14" t="str">
        <f t="shared" si="90"/>
        <v/>
      </c>
      <c r="HMA14" s="14" t="str">
        <f t="shared" si="90"/>
        <v/>
      </c>
      <c r="HMB14" s="14" t="str">
        <f t="shared" si="90"/>
        <v/>
      </c>
      <c r="HMC14" s="14" t="str">
        <f t="shared" si="90"/>
        <v/>
      </c>
      <c r="HMD14" s="14" t="str">
        <f t="shared" si="90"/>
        <v/>
      </c>
      <c r="HME14" s="14" t="str">
        <f t="shared" si="90"/>
        <v/>
      </c>
      <c r="HMF14" s="14" t="str">
        <f t="shared" si="90"/>
        <v/>
      </c>
      <c r="HMG14" s="14" t="str">
        <f t="shared" si="90"/>
        <v/>
      </c>
      <c r="HMH14" s="14" t="str">
        <f t="shared" si="90"/>
        <v/>
      </c>
      <c r="HMI14" s="14" t="str">
        <f t="shared" si="90"/>
        <v/>
      </c>
      <c r="HMJ14" s="14" t="str">
        <f t="shared" si="90"/>
        <v/>
      </c>
      <c r="HMK14" s="14" t="str">
        <f t="shared" si="90"/>
        <v/>
      </c>
      <c r="HML14" s="14" t="str">
        <f t="shared" si="90"/>
        <v/>
      </c>
      <c r="HMM14" s="14" t="str">
        <f t="shared" si="90"/>
        <v/>
      </c>
      <c r="HMN14" s="14" t="str">
        <f t="shared" si="90"/>
        <v/>
      </c>
      <c r="HMO14" s="14" t="str">
        <f t="shared" si="90"/>
        <v/>
      </c>
      <c r="HMP14" s="14" t="str">
        <f t="shared" si="90"/>
        <v/>
      </c>
      <c r="HMQ14" s="14" t="str">
        <f t="shared" si="90"/>
        <v/>
      </c>
      <c r="HMR14" s="14" t="str">
        <f t="shared" si="90"/>
        <v/>
      </c>
      <c r="HMS14" s="14" t="str">
        <f t="shared" si="90"/>
        <v/>
      </c>
      <c r="HMT14" s="14" t="str">
        <f t="shared" si="90"/>
        <v/>
      </c>
      <c r="HMU14" s="14" t="str">
        <f t="shared" si="90"/>
        <v/>
      </c>
      <c r="HMV14" s="14" t="str">
        <f t="shared" si="90"/>
        <v/>
      </c>
      <c r="HMW14" s="14" t="str">
        <f t="shared" si="90"/>
        <v/>
      </c>
      <c r="HMX14" s="14" t="str">
        <f t="shared" si="90"/>
        <v/>
      </c>
      <c r="HMY14" s="14" t="str">
        <f t="shared" si="90"/>
        <v/>
      </c>
      <c r="HMZ14" s="14" t="str">
        <f t="shared" si="90"/>
        <v/>
      </c>
      <c r="HNA14" s="14" t="str">
        <f t="shared" si="90"/>
        <v/>
      </c>
      <c r="HNB14" s="14" t="str">
        <f t="shared" si="90"/>
        <v/>
      </c>
      <c r="HNC14" s="14" t="str">
        <f t="shared" si="90"/>
        <v/>
      </c>
      <c r="HND14" s="14" t="str">
        <f t="shared" si="90"/>
        <v/>
      </c>
      <c r="HNE14" s="14" t="str">
        <f t="shared" si="90"/>
        <v/>
      </c>
      <c r="HNF14" s="14" t="str">
        <f t="shared" si="90"/>
        <v/>
      </c>
      <c r="HNG14" s="14" t="str">
        <f t="shared" si="90"/>
        <v/>
      </c>
      <c r="HNH14" s="14" t="str">
        <f t="shared" si="90"/>
        <v/>
      </c>
      <c r="HNI14" s="14" t="str">
        <f t="shared" si="90"/>
        <v/>
      </c>
      <c r="HNJ14" s="14" t="str">
        <f t="shared" si="90"/>
        <v/>
      </c>
      <c r="HNK14" s="14" t="str">
        <f t="shared" si="90"/>
        <v/>
      </c>
      <c r="HNL14" s="14" t="str">
        <f t="shared" si="90"/>
        <v/>
      </c>
      <c r="HNM14" s="14" t="str">
        <f t="shared" si="90"/>
        <v/>
      </c>
      <c r="HNN14" s="14" t="str">
        <f t="shared" si="90"/>
        <v/>
      </c>
      <c r="HNO14" s="14" t="str">
        <f t="shared" si="90"/>
        <v/>
      </c>
      <c r="HNP14" s="14" t="str">
        <f t="shared" si="90"/>
        <v/>
      </c>
      <c r="HNQ14" s="14" t="str">
        <f t="shared" si="90"/>
        <v/>
      </c>
      <c r="HNR14" s="14" t="str">
        <f t="shared" si="90"/>
        <v/>
      </c>
      <c r="HNS14" s="14" t="str">
        <f t="shared" si="90"/>
        <v/>
      </c>
      <c r="HNT14" s="14" t="str">
        <f t="shared" si="90"/>
        <v/>
      </c>
      <c r="HNU14" s="14" t="str">
        <f t="shared" si="90"/>
        <v/>
      </c>
      <c r="HNV14" s="14" t="str">
        <f t="shared" si="90"/>
        <v/>
      </c>
      <c r="HNW14" s="14" t="str">
        <f t="shared" si="90"/>
        <v/>
      </c>
      <c r="HNX14" s="14" t="str">
        <f t="shared" si="90"/>
        <v/>
      </c>
      <c r="HNY14" s="14" t="str">
        <f t="shared" si="90"/>
        <v/>
      </c>
      <c r="HNZ14" s="14" t="str">
        <f t="shared" ref="HNZ14:HQK14" si="91">IF(SUM(HNZ2:HNZ7)=0,"",ROUND(SUMPRODUCT(HNZ2:HNZ7,$A2:$A7)/(IF(HNZ2&lt;&gt;"",$A2,0)+IF(HNZ3&lt;&gt;"",$A3,0)+IF(HNZ4&lt;&gt;"",$A4,0)+IF(HNZ5&lt;&gt;"",$A5,0)+IF(HNZ6&lt;&gt;"",$A6,0)+IF(HNZ7&lt;&gt;"",$A7,0)),0))</f>
        <v/>
      </c>
      <c r="HOA14" s="14" t="str">
        <f t="shared" si="91"/>
        <v/>
      </c>
      <c r="HOB14" s="14" t="str">
        <f t="shared" si="91"/>
        <v/>
      </c>
      <c r="HOC14" s="14" t="str">
        <f t="shared" si="91"/>
        <v/>
      </c>
      <c r="HOD14" s="14" t="str">
        <f t="shared" si="91"/>
        <v/>
      </c>
      <c r="HOE14" s="14" t="str">
        <f t="shared" si="91"/>
        <v/>
      </c>
      <c r="HOF14" s="14" t="str">
        <f t="shared" si="91"/>
        <v/>
      </c>
      <c r="HOG14" s="14" t="str">
        <f t="shared" si="91"/>
        <v/>
      </c>
      <c r="HOH14" s="14" t="str">
        <f t="shared" si="91"/>
        <v/>
      </c>
      <c r="HOI14" s="14" t="str">
        <f t="shared" si="91"/>
        <v/>
      </c>
      <c r="HOJ14" s="14" t="str">
        <f t="shared" si="91"/>
        <v/>
      </c>
      <c r="HOK14" s="14" t="str">
        <f t="shared" si="91"/>
        <v/>
      </c>
      <c r="HOL14" s="14" t="str">
        <f t="shared" si="91"/>
        <v/>
      </c>
      <c r="HOM14" s="14" t="str">
        <f t="shared" si="91"/>
        <v/>
      </c>
      <c r="HON14" s="14" t="str">
        <f t="shared" si="91"/>
        <v/>
      </c>
      <c r="HOO14" s="14" t="str">
        <f t="shared" si="91"/>
        <v/>
      </c>
      <c r="HOP14" s="14" t="str">
        <f t="shared" si="91"/>
        <v/>
      </c>
      <c r="HOQ14" s="14" t="str">
        <f t="shared" si="91"/>
        <v/>
      </c>
      <c r="HOR14" s="14" t="str">
        <f t="shared" si="91"/>
        <v/>
      </c>
      <c r="HOS14" s="14" t="str">
        <f t="shared" si="91"/>
        <v/>
      </c>
      <c r="HOT14" s="14" t="str">
        <f t="shared" si="91"/>
        <v/>
      </c>
      <c r="HOU14" s="14" t="str">
        <f t="shared" si="91"/>
        <v/>
      </c>
      <c r="HOV14" s="14" t="str">
        <f t="shared" si="91"/>
        <v/>
      </c>
      <c r="HOW14" s="14" t="str">
        <f t="shared" si="91"/>
        <v/>
      </c>
      <c r="HOX14" s="14" t="str">
        <f t="shared" si="91"/>
        <v/>
      </c>
      <c r="HOY14" s="14" t="str">
        <f t="shared" si="91"/>
        <v/>
      </c>
      <c r="HOZ14" s="14" t="str">
        <f t="shared" si="91"/>
        <v/>
      </c>
      <c r="HPA14" s="14" t="str">
        <f t="shared" si="91"/>
        <v/>
      </c>
      <c r="HPB14" s="14" t="str">
        <f t="shared" si="91"/>
        <v/>
      </c>
      <c r="HPC14" s="14" t="str">
        <f t="shared" si="91"/>
        <v/>
      </c>
      <c r="HPD14" s="14" t="str">
        <f t="shared" si="91"/>
        <v/>
      </c>
      <c r="HPE14" s="14" t="str">
        <f t="shared" si="91"/>
        <v/>
      </c>
      <c r="HPF14" s="14" t="str">
        <f t="shared" si="91"/>
        <v/>
      </c>
      <c r="HPG14" s="14" t="str">
        <f t="shared" si="91"/>
        <v/>
      </c>
      <c r="HPH14" s="14" t="str">
        <f t="shared" si="91"/>
        <v/>
      </c>
      <c r="HPI14" s="14" t="str">
        <f t="shared" si="91"/>
        <v/>
      </c>
      <c r="HPJ14" s="14" t="str">
        <f t="shared" si="91"/>
        <v/>
      </c>
      <c r="HPK14" s="14" t="str">
        <f t="shared" si="91"/>
        <v/>
      </c>
      <c r="HPL14" s="14" t="str">
        <f t="shared" si="91"/>
        <v/>
      </c>
      <c r="HPM14" s="14" t="str">
        <f t="shared" si="91"/>
        <v/>
      </c>
      <c r="HPN14" s="14" t="str">
        <f t="shared" si="91"/>
        <v/>
      </c>
      <c r="HPO14" s="14" t="str">
        <f t="shared" si="91"/>
        <v/>
      </c>
      <c r="HPP14" s="14" t="str">
        <f t="shared" si="91"/>
        <v/>
      </c>
      <c r="HPQ14" s="14" t="str">
        <f t="shared" si="91"/>
        <v/>
      </c>
      <c r="HPR14" s="14" t="str">
        <f t="shared" si="91"/>
        <v/>
      </c>
      <c r="HPS14" s="14" t="str">
        <f t="shared" si="91"/>
        <v/>
      </c>
      <c r="HPT14" s="14" t="str">
        <f t="shared" si="91"/>
        <v/>
      </c>
      <c r="HPU14" s="14" t="str">
        <f t="shared" si="91"/>
        <v/>
      </c>
      <c r="HPV14" s="14" t="str">
        <f t="shared" si="91"/>
        <v/>
      </c>
      <c r="HPW14" s="14" t="str">
        <f t="shared" si="91"/>
        <v/>
      </c>
      <c r="HPX14" s="14" t="str">
        <f t="shared" si="91"/>
        <v/>
      </c>
      <c r="HPY14" s="14" t="str">
        <f t="shared" si="91"/>
        <v/>
      </c>
      <c r="HPZ14" s="14" t="str">
        <f t="shared" si="91"/>
        <v/>
      </c>
      <c r="HQA14" s="14" t="str">
        <f t="shared" si="91"/>
        <v/>
      </c>
      <c r="HQB14" s="14" t="str">
        <f t="shared" si="91"/>
        <v/>
      </c>
      <c r="HQC14" s="14" t="str">
        <f t="shared" si="91"/>
        <v/>
      </c>
      <c r="HQD14" s="14" t="str">
        <f t="shared" si="91"/>
        <v/>
      </c>
      <c r="HQE14" s="14" t="str">
        <f t="shared" si="91"/>
        <v/>
      </c>
      <c r="HQF14" s="14" t="str">
        <f t="shared" si="91"/>
        <v/>
      </c>
      <c r="HQG14" s="14" t="str">
        <f t="shared" si="91"/>
        <v/>
      </c>
      <c r="HQH14" s="14" t="str">
        <f t="shared" si="91"/>
        <v/>
      </c>
      <c r="HQI14" s="14" t="str">
        <f t="shared" si="91"/>
        <v/>
      </c>
      <c r="HQJ14" s="14" t="str">
        <f t="shared" si="91"/>
        <v/>
      </c>
      <c r="HQK14" s="14" t="str">
        <f t="shared" si="91"/>
        <v/>
      </c>
      <c r="HQL14" s="14" t="str">
        <f t="shared" ref="HQL14:HSW14" si="92">IF(SUM(HQL2:HQL7)=0,"",ROUND(SUMPRODUCT(HQL2:HQL7,$A2:$A7)/(IF(HQL2&lt;&gt;"",$A2,0)+IF(HQL3&lt;&gt;"",$A3,0)+IF(HQL4&lt;&gt;"",$A4,0)+IF(HQL5&lt;&gt;"",$A5,0)+IF(HQL6&lt;&gt;"",$A6,0)+IF(HQL7&lt;&gt;"",$A7,0)),0))</f>
        <v/>
      </c>
      <c r="HQM14" s="14" t="str">
        <f t="shared" si="92"/>
        <v/>
      </c>
      <c r="HQN14" s="14" t="str">
        <f t="shared" si="92"/>
        <v/>
      </c>
      <c r="HQO14" s="14" t="str">
        <f t="shared" si="92"/>
        <v/>
      </c>
      <c r="HQP14" s="14" t="str">
        <f t="shared" si="92"/>
        <v/>
      </c>
      <c r="HQQ14" s="14" t="str">
        <f t="shared" si="92"/>
        <v/>
      </c>
      <c r="HQR14" s="14" t="str">
        <f t="shared" si="92"/>
        <v/>
      </c>
      <c r="HQS14" s="14" t="str">
        <f t="shared" si="92"/>
        <v/>
      </c>
      <c r="HQT14" s="14" t="str">
        <f t="shared" si="92"/>
        <v/>
      </c>
      <c r="HQU14" s="14" t="str">
        <f t="shared" si="92"/>
        <v/>
      </c>
      <c r="HQV14" s="14" t="str">
        <f t="shared" si="92"/>
        <v/>
      </c>
      <c r="HQW14" s="14" t="str">
        <f t="shared" si="92"/>
        <v/>
      </c>
      <c r="HQX14" s="14" t="str">
        <f t="shared" si="92"/>
        <v/>
      </c>
      <c r="HQY14" s="14" t="str">
        <f t="shared" si="92"/>
        <v/>
      </c>
      <c r="HQZ14" s="14" t="str">
        <f t="shared" si="92"/>
        <v/>
      </c>
      <c r="HRA14" s="14" t="str">
        <f t="shared" si="92"/>
        <v/>
      </c>
      <c r="HRB14" s="14" t="str">
        <f t="shared" si="92"/>
        <v/>
      </c>
      <c r="HRC14" s="14" t="str">
        <f t="shared" si="92"/>
        <v/>
      </c>
      <c r="HRD14" s="14" t="str">
        <f t="shared" si="92"/>
        <v/>
      </c>
      <c r="HRE14" s="14" t="str">
        <f t="shared" si="92"/>
        <v/>
      </c>
      <c r="HRF14" s="14" t="str">
        <f t="shared" si="92"/>
        <v/>
      </c>
      <c r="HRG14" s="14" t="str">
        <f t="shared" si="92"/>
        <v/>
      </c>
      <c r="HRH14" s="14" t="str">
        <f t="shared" si="92"/>
        <v/>
      </c>
      <c r="HRI14" s="14" t="str">
        <f t="shared" si="92"/>
        <v/>
      </c>
      <c r="HRJ14" s="14" t="str">
        <f t="shared" si="92"/>
        <v/>
      </c>
      <c r="HRK14" s="14" t="str">
        <f t="shared" si="92"/>
        <v/>
      </c>
      <c r="HRL14" s="14" t="str">
        <f t="shared" si="92"/>
        <v/>
      </c>
      <c r="HRM14" s="14" t="str">
        <f t="shared" si="92"/>
        <v/>
      </c>
      <c r="HRN14" s="14" t="str">
        <f t="shared" si="92"/>
        <v/>
      </c>
      <c r="HRO14" s="14" t="str">
        <f t="shared" si="92"/>
        <v/>
      </c>
      <c r="HRP14" s="14" t="str">
        <f t="shared" si="92"/>
        <v/>
      </c>
      <c r="HRQ14" s="14" t="str">
        <f t="shared" si="92"/>
        <v/>
      </c>
      <c r="HRR14" s="14" t="str">
        <f t="shared" si="92"/>
        <v/>
      </c>
      <c r="HRS14" s="14" t="str">
        <f t="shared" si="92"/>
        <v/>
      </c>
      <c r="HRT14" s="14" t="str">
        <f t="shared" si="92"/>
        <v/>
      </c>
      <c r="HRU14" s="14" t="str">
        <f t="shared" si="92"/>
        <v/>
      </c>
      <c r="HRV14" s="14" t="str">
        <f t="shared" si="92"/>
        <v/>
      </c>
      <c r="HRW14" s="14" t="str">
        <f t="shared" si="92"/>
        <v/>
      </c>
      <c r="HRX14" s="14" t="str">
        <f t="shared" si="92"/>
        <v/>
      </c>
      <c r="HRY14" s="14" t="str">
        <f t="shared" si="92"/>
        <v/>
      </c>
      <c r="HRZ14" s="14" t="str">
        <f t="shared" si="92"/>
        <v/>
      </c>
      <c r="HSA14" s="14" t="str">
        <f t="shared" si="92"/>
        <v/>
      </c>
      <c r="HSB14" s="14" t="str">
        <f t="shared" si="92"/>
        <v/>
      </c>
      <c r="HSC14" s="14" t="str">
        <f t="shared" si="92"/>
        <v/>
      </c>
      <c r="HSD14" s="14" t="str">
        <f t="shared" si="92"/>
        <v/>
      </c>
      <c r="HSE14" s="14" t="str">
        <f t="shared" si="92"/>
        <v/>
      </c>
      <c r="HSF14" s="14" t="str">
        <f t="shared" si="92"/>
        <v/>
      </c>
      <c r="HSG14" s="14" t="str">
        <f t="shared" si="92"/>
        <v/>
      </c>
      <c r="HSH14" s="14" t="str">
        <f t="shared" si="92"/>
        <v/>
      </c>
      <c r="HSI14" s="14" t="str">
        <f t="shared" si="92"/>
        <v/>
      </c>
      <c r="HSJ14" s="14" t="str">
        <f t="shared" si="92"/>
        <v/>
      </c>
      <c r="HSK14" s="14" t="str">
        <f t="shared" si="92"/>
        <v/>
      </c>
      <c r="HSL14" s="14" t="str">
        <f t="shared" si="92"/>
        <v/>
      </c>
      <c r="HSM14" s="14" t="str">
        <f t="shared" si="92"/>
        <v/>
      </c>
      <c r="HSN14" s="14" t="str">
        <f t="shared" si="92"/>
        <v/>
      </c>
      <c r="HSO14" s="14" t="str">
        <f t="shared" si="92"/>
        <v/>
      </c>
      <c r="HSP14" s="14" t="str">
        <f t="shared" si="92"/>
        <v/>
      </c>
      <c r="HSQ14" s="14" t="str">
        <f t="shared" si="92"/>
        <v/>
      </c>
      <c r="HSR14" s="14" t="str">
        <f t="shared" si="92"/>
        <v/>
      </c>
      <c r="HSS14" s="14" t="str">
        <f t="shared" si="92"/>
        <v/>
      </c>
      <c r="HST14" s="14" t="str">
        <f t="shared" si="92"/>
        <v/>
      </c>
      <c r="HSU14" s="14" t="str">
        <f t="shared" si="92"/>
        <v/>
      </c>
      <c r="HSV14" s="14" t="str">
        <f t="shared" si="92"/>
        <v/>
      </c>
      <c r="HSW14" s="14" t="str">
        <f t="shared" si="92"/>
        <v/>
      </c>
      <c r="HSX14" s="14" t="str">
        <f t="shared" ref="HSX14:HVI14" si="93">IF(SUM(HSX2:HSX7)=0,"",ROUND(SUMPRODUCT(HSX2:HSX7,$A2:$A7)/(IF(HSX2&lt;&gt;"",$A2,0)+IF(HSX3&lt;&gt;"",$A3,0)+IF(HSX4&lt;&gt;"",$A4,0)+IF(HSX5&lt;&gt;"",$A5,0)+IF(HSX6&lt;&gt;"",$A6,0)+IF(HSX7&lt;&gt;"",$A7,0)),0))</f>
        <v/>
      </c>
      <c r="HSY14" s="14" t="str">
        <f t="shared" si="93"/>
        <v/>
      </c>
      <c r="HSZ14" s="14" t="str">
        <f t="shared" si="93"/>
        <v/>
      </c>
      <c r="HTA14" s="14" t="str">
        <f t="shared" si="93"/>
        <v/>
      </c>
      <c r="HTB14" s="14" t="str">
        <f t="shared" si="93"/>
        <v/>
      </c>
      <c r="HTC14" s="14" t="str">
        <f t="shared" si="93"/>
        <v/>
      </c>
      <c r="HTD14" s="14" t="str">
        <f t="shared" si="93"/>
        <v/>
      </c>
      <c r="HTE14" s="14" t="str">
        <f t="shared" si="93"/>
        <v/>
      </c>
      <c r="HTF14" s="14" t="str">
        <f t="shared" si="93"/>
        <v/>
      </c>
      <c r="HTG14" s="14" t="str">
        <f t="shared" si="93"/>
        <v/>
      </c>
      <c r="HTH14" s="14" t="str">
        <f t="shared" si="93"/>
        <v/>
      </c>
      <c r="HTI14" s="14" t="str">
        <f t="shared" si="93"/>
        <v/>
      </c>
      <c r="HTJ14" s="14" t="str">
        <f t="shared" si="93"/>
        <v/>
      </c>
      <c r="HTK14" s="14" t="str">
        <f t="shared" si="93"/>
        <v/>
      </c>
      <c r="HTL14" s="14" t="str">
        <f t="shared" si="93"/>
        <v/>
      </c>
      <c r="HTM14" s="14" t="str">
        <f t="shared" si="93"/>
        <v/>
      </c>
      <c r="HTN14" s="14" t="str">
        <f t="shared" si="93"/>
        <v/>
      </c>
      <c r="HTO14" s="14" t="str">
        <f t="shared" si="93"/>
        <v/>
      </c>
      <c r="HTP14" s="14" t="str">
        <f t="shared" si="93"/>
        <v/>
      </c>
      <c r="HTQ14" s="14" t="str">
        <f t="shared" si="93"/>
        <v/>
      </c>
      <c r="HTR14" s="14" t="str">
        <f t="shared" si="93"/>
        <v/>
      </c>
      <c r="HTS14" s="14" t="str">
        <f t="shared" si="93"/>
        <v/>
      </c>
      <c r="HTT14" s="14" t="str">
        <f t="shared" si="93"/>
        <v/>
      </c>
      <c r="HTU14" s="14" t="str">
        <f t="shared" si="93"/>
        <v/>
      </c>
      <c r="HTV14" s="14" t="str">
        <f t="shared" si="93"/>
        <v/>
      </c>
      <c r="HTW14" s="14" t="str">
        <f t="shared" si="93"/>
        <v/>
      </c>
      <c r="HTX14" s="14" t="str">
        <f t="shared" si="93"/>
        <v/>
      </c>
      <c r="HTY14" s="14" t="str">
        <f t="shared" si="93"/>
        <v/>
      </c>
      <c r="HTZ14" s="14" t="str">
        <f t="shared" si="93"/>
        <v/>
      </c>
      <c r="HUA14" s="14" t="str">
        <f t="shared" si="93"/>
        <v/>
      </c>
      <c r="HUB14" s="14" t="str">
        <f t="shared" si="93"/>
        <v/>
      </c>
      <c r="HUC14" s="14" t="str">
        <f t="shared" si="93"/>
        <v/>
      </c>
      <c r="HUD14" s="14" t="str">
        <f t="shared" si="93"/>
        <v/>
      </c>
      <c r="HUE14" s="14" t="str">
        <f t="shared" si="93"/>
        <v/>
      </c>
      <c r="HUF14" s="14" t="str">
        <f t="shared" si="93"/>
        <v/>
      </c>
      <c r="HUG14" s="14" t="str">
        <f t="shared" si="93"/>
        <v/>
      </c>
      <c r="HUH14" s="14" t="str">
        <f t="shared" si="93"/>
        <v/>
      </c>
      <c r="HUI14" s="14" t="str">
        <f t="shared" si="93"/>
        <v/>
      </c>
      <c r="HUJ14" s="14" t="str">
        <f t="shared" si="93"/>
        <v/>
      </c>
      <c r="HUK14" s="14" t="str">
        <f t="shared" si="93"/>
        <v/>
      </c>
      <c r="HUL14" s="14" t="str">
        <f t="shared" si="93"/>
        <v/>
      </c>
      <c r="HUM14" s="14" t="str">
        <f t="shared" si="93"/>
        <v/>
      </c>
      <c r="HUN14" s="14" t="str">
        <f t="shared" si="93"/>
        <v/>
      </c>
      <c r="HUO14" s="14" t="str">
        <f t="shared" si="93"/>
        <v/>
      </c>
      <c r="HUP14" s="14" t="str">
        <f t="shared" si="93"/>
        <v/>
      </c>
      <c r="HUQ14" s="14" t="str">
        <f t="shared" si="93"/>
        <v/>
      </c>
      <c r="HUR14" s="14" t="str">
        <f t="shared" si="93"/>
        <v/>
      </c>
      <c r="HUS14" s="14" t="str">
        <f t="shared" si="93"/>
        <v/>
      </c>
      <c r="HUT14" s="14" t="str">
        <f t="shared" si="93"/>
        <v/>
      </c>
      <c r="HUU14" s="14" t="str">
        <f t="shared" si="93"/>
        <v/>
      </c>
      <c r="HUV14" s="14" t="str">
        <f t="shared" si="93"/>
        <v/>
      </c>
      <c r="HUW14" s="14" t="str">
        <f t="shared" si="93"/>
        <v/>
      </c>
      <c r="HUX14" s="14" t="str">
        <f t="shared" si="93"/>
        <v/>
      </c>
      <c r="HUY14" s="14" t="str">
        <f t="shared" si="93"/>
        <v/>
      </c>
      <c r="HUZ14" s="14" t="str">
        <f t="shared" si="93"/>
        <v/>
      </c>
      <c r="HVA14" s="14" t="str">
        <f t="shared" si="93"/>
        <v/>
      </c>
      <c r="HVB14" s="14" t="str">
        <f t="shared" si="93"/>
        <v/>
      </c>
      <c r="HVC14" s="14" t="str">
        <f t="shared" si="93"/>
        <v/>
      </c>
      <c r="HVD14" s="14" t="str">
        <f t="shared" si="93"/>
        <v/>
      </c>
      <c r="HVE14" s="14" t="str">
        <f t="shared" si="93"/>
        <v/>
      </c>
      <c r="HVF14" s="14" t="str">
        <f t="shared" si="93"/>
        <v/>
      </c>
      <c r="HVG14" s="14" t="str">
        <f t="shared" si="93"/>
        <v/>
      </c>
      <c r="HVH14" s="14" t="str">
        <f t="shared" si="93"/>
        <v/>
      </c>
      <c r="HVI14" s="14" t="str">
        <f t="shared" si="93"/>
        <v/>
      </c>
      <c r="HVJ14" s="14" t="str">
        <f t="shared" ref="HVJ14:HXU14" si="94">IF(SUM(HVJ2:HVJ7)=0,"",ROUND(SUMPRODUCT(HVJ2:HVJ7,$A2:$A7)/(IF(HVJ2&lt;&gt;"",$A2,0)+IF(HVJ3&lt;&gt;"",$A3,0)+IF(HVJ4&lt;&gt;"",$A4,0)+IF(HVJ5&lt;&gt;"",$A5,0)+IF(HVJ6&lt;&gt;"",$A6,0)+IF(HVJ7&lt;&gt;"",$A7,0)),0))</f>
        <v/>
      </c>
      <c r="HVK14" s="14" t="str">
        <f t="shared" si="94"/>
        <v/>
      </c>
      <c r="HVL14" s="14" t="str">
        <f t="shared" si="94"/>
        <v/>
      </c>
      <c r="HVM14" s="14" t="str">
        <f t="shared" si="94"/>
        <v/>
      </c>
      <c r="HVN14" s="14" t="str">
        <f t="shared" si="94"/>
        <v/>
      </c>
      <c r="HVO14" s="14" t="str">
        <f t="shared" si="94"/>
        <v/>
      </c>
      <c r="HVP14" s="14" t="str">
        <f t="shared" si="94"/>
        <v/>
      </c>
      <c r="HVQ14" s="14" t="str">
        <f t="shared" si="94"/>
        <v/>
      </c>
      <c r="HVR14" s="14" t="str">
        <f t="shared" si="94"/>
        <v/>
      </c>
      <c r="HVS14" s="14" t="str">
        <f t="shared" si="94"/>
        <v/>
      </c>
      <c r="HVT14" s="14" t="str">
        <f t="shared" si="94"/>
        <v/>
      </c>
      <c r="HVU14" s="14" t="str">
        <f t="shared" si="94"/>
        <v/>
      </c>
      <c r="HVV14" s="14" t="str">
        <f t="shared" si="94"/>
        <v/>
      </c>
      <c r="HVW14" s="14" t="str">
        <f t="shared" si="94"/>
        <v/>
      </c>
      <c r="HVX14" s="14" t="str">
        <f t="shared" si="94"/>
        <v/>
      </c>
      <c r="HVY14" s="14" t="str">
        <f t="shared" si="94"/>
        <v/>
      </c>
      <c r="HVZ14" s="14" t="str">
        <f t="shared" si="94"/>
        <v/>
      </c>
      <c r="HWA14" s="14" t="str">
        <f t="shared" si="94"/>
        <v/>
      </c>
      <c r="HWB14" s="14" t="str">
        <f t="shared" si="94"/>
        <v/>
      </c>
      <c r="HWC14" s="14" t="str">
        <f t="shared" si="94"/>
        <v/>
      </c>
      <c r="HWD14" s="14" t="str">
        <f t="shared" si="94"/>
        <v/>
      </c>
      <c r="HWE14" s="14" t="str">
        <f t="shared" si="94"/>
        <v/>
      </c>
      <c r="HWF14" s="14" t="str">
        <f t="shared" si="94"/>
        <v/>
      </c>
      <c r="HWG14" s="14" t="str">
        <f t="shared" si="94"/>
        <v/>
      </c>
      <c r="HWH14" s="14" t="str">
        <f t="shared" si="94"/>
        <v/>
      </c>
      <c r="HWI14" s="14" t="str">
        <f t="shared" si="94"/>
        <v/>
      </c>
      <c r="HWJ14" s="14" t="str">
        <f t="shared" si="94"/>
        <v/>
      </c>
      <c r="HWK14" s="14" t="str">
        <f t="shared" si="94"/>
        <v/>
      </c>
      <c r="HWL14" s="14" t="str">
        <f t="shared" si="94"/>
        <v/>
      </c>
      <c r="HWM14" s="14" t="str">
        <f t="shared" si="94"/>
        <v/>
      </c>
      <c r="HWN14" s="14" t="str">
        <f t="shared" si="94"/>
        <v/>
      </c>
      <c r="HWO14" s="14" t="str">
        <f t="shared" si="94"/>
        <v/>
      </c>
      <c r="HWP14" s="14" t="str">
        <f t="shared" si="94"/>
        <v/>
      </c>
      <c r="HWQ14" s="14" t="str">
        <f t="shared" si="94"/>
        <v/>
      </c>
      <c r="HWR14" s="14" t="str">
        <f t="shared" si="94"/>
        <v/>
      </c>
      <c r="HWS14" s="14" t="str">
        <f t="shared" si="94"/>
        <v/>
      </c>
      <c r="HWT14" s="14" t="str">
        <f t="shared" si="94"/>
        <v/>
      </c>
      <c r="HWU14" s="14" t="str">
        <f t="shared" si="94"/>
        <v/>
      </c>
      <c r="HWV14" s="14" t="str">
        <f t="shared" si="94"/>
        <v/>
      </c>
      <c r="HWW14" s="14" t="str">
        <f t="shared" si="94"/>
        <v/>
      </c>
      <c r="HWX14" s="14" t="str">
        <f t="shared" si="94"/>
        <v/>
      </c>
      <c r="HWY14" s="14" t="str">
        <f t="shared" si="94"/>
        <v/>
      </c>
      <c r="HWZ14" s="14" t="str">
        <f t="shared" si="94"/>
        <v/>
      </c>
      <c r="HXA14" s="14" t="str">
        <f t="shared" si="94"/>
        <v/>
      </c>
      <c r="HXB14" s="14" t="str">
        <f t="shared" si="94"/>
        <v/>
      </c>
      <c r="HXC14" s="14" t="str">
        <f t="shared" si="94"/>
        <v/>
      </c>
      <c r="HXD14" s="14" t="str">
        <f t="shared" si="94"/>
        <v/>
      </c>
      <c r="HXE14" s="14" t="str">
        <f t="shared" si="94"/>
        <v/>
      </c>
      <c r="HXF14" s="14" t="str">
        <f t="shared" si="94"/>
        <v/>
      </c>
      <c r="HXG14" s="14" t="str">
        <f t="shared" si="94"/>
        <v/>
      </c>
      <c r="HXH14" s="14" t="str">
        <f t="shared" si="94"/>
        <v/>
      </c>
      <c r="HXI14" s="14" t="str">
        <f t="shared" si="94"/>
        <v/>
      </c>
      <c r="HXJ14" s="14" t="str">
        <f t="shared" si="94"/>
        <v/>
      </c>
      <c r="HXK14" s="14" t="str">
        <f t="shared" si="94"/>
        <v/>
      </c>
      <c r="HXL14" s="14" t="str">
        <f t="shared" si="94"/>
        <v/>
      </c>
      <c r="HXM14" s="14" t="str">
        <f t="shared" si="94"/>
        <v/>
      </c>
      <c r="HXN14" s="14" t="str">
        <f t="shared" si="94"/>
        <v/>
      </c>
      <c r="HXO14" s="14" t="str">
        <f t="shared" si="94"/>
        <v/>
      </c>
      <c r="HXP14" s="14" t="str">
        <f t="shared" si="94"/>
        <v/>
      </c>
      <c r="HXQ14" s="14" t="str">
        <f t="shared" si="94"/>
        <v/>
      </c>
      <c r="HXR14" s="14" t="str">
        <f t="shared" si="94"/>
        <v/>
      </c>
      <c r="HXS14" s="14" t="str">
        <f t="shared" si="94"/>
        <v/>
      </c>
      <c r="HXT14" s="14" t="str">
        <f t="shared" si="94"/>
        <v/>
      </c>
      <c r="HXU14" s="14" t="str">
        <f t="shared" si="94"/>
        <v/>
      </c>
      <c r="HXV14" s="14" t="str">
        <f t="shared" ref="HXV14:IAG14" si="95">IF(SUM(HXV2:HXV7)=0,"",ROUND(SUMPRODUCT(HXV2:HXV7,$A2:$A7)/(IF(HXV2&lt;&gt;"",$A2,0)+IF(HXV3&lt;&gt;"",$A3,0)+IF(HXV4&lt;&gt;"",$A4,0)+IF(HXV5&lt;&gt;"",$A5,0)+IF(HXV6&lt;&gt;"",$A6,0)+IF(HXV7&lt;&gt;"",$A7,0)),0))</f>
        <v/>
      </c>
      <c r="HXW14" s="14" t="str">
        <f t="shared" si="95"/>
        <v/>
      </c>
      <c r="HXX14" s="14" t="str">
        <f t="shared" si="95"/>
        <v/>
      </c>
      <c r="HXY14" s="14" t="str">
        <f t="shared" si="95"/>
        <v/>
      </c>
      <c r="HXZ14" s="14" t="str">
        <f t="shared" si="95"/>
        <v/>
      </c>
      <c r="HYA14" s="14" t="str">
        <f t="shared" si="95"/>
        <v/>
      </c>
      <c r="HYB14" s="14" t="str">
        <f t="shared" si="95"/>
        <v/>
      </c>
      <c r="HYC14" s="14" t="str">
        <f t="shared" si="95"/>
        <v/>
      </c>
      <c r="HYD14" s="14" t="str">
        <f t="shared" si="95"/>
        <v/>
      </c>
      <c r="HYE14" s="14" t="str">
        <f t="shared" si="95"/>
        <v/>
      </c>
      <c r="HYF14" s="14" t="str">
        <f t="shared" si="95"/>
        <v/>
      </c>
      <c r="HYG14" s="14" t="str">
        <f t="shared" si="95"/>
        <v/>
      </c>
      <c r="HYH14" s="14" t="str">
        <f t="shared" si="95"/>
        <v/>
      </c>
      <c r="HYI14" s="14" t="str">
        <f t="shared" si="95"/>
        <v/>
      </c>
      <c r="HYJ14" s="14" t="str">
        <f t="shared" si="95"/>
        <v/>
      </c>
      <c r="HYK14" s="14" t="str">
        <f t="shared" si="95"/>
        <v/>
      </c>
      <c r="HYL14" s="14" t="str">
        <f t="shared" si="95"/>
        <v/>
      </c>
      <c r="HYM14" s="14" t="str">
        <f t="shared" si="95"/>
        <v/>
      </c>
      <c r="HYN14" s="14" t="str">
        <f t="shared" si="95"/>
        <v/>
      </c>
      <c r="HYO14" s="14" t="str">
        <f t="shared" si="95"/>
        <v/>
      </c>
      <c r="HYP14" s="14" t="str">
        <f t="shared" si="95"/>
        <v/>
      </c>
      <c r="HYQ14" s="14" t="str">
        <f t="shared" si="95"/>
        <v/>
      </c>
      <c r="HYR14" s="14" t="str">
        <f t="shared" si="95"/>
        <v/>
      </c>
      <c r="HYS14" s="14" t="str">
        <f t="shared" si="95"/>
        <v/>
      </c>
      <c r="HYT14" s="14" t="str">
        <f t="shared" si="95"/>
        <v/>
      </c>
      <c r="HYU14" s="14" t="str">
        <f t="shared" si="95"/>
        <v/>
      </c>
      <c r="HYV14" s="14" t="str">
        <f t="shared" si="95"/>
        <v/>
      </c>
      <c r="HYW14" s="14" t="str">
        <f t="shared" si="95"/>
        <v/>
      </c>
      <c r="HYX14" s="14" t="str">
        <f t="shared" si="95"/>
        <v/>
      </c>
      <c r="HYY14" s="14" t="str">
        <f t="shared" si="95"/>
        <v/>
      </c>
      <c r="HYZ14" s="14" t="str">
        <f t="shared" si="95"/>
        <v/>
      </c>
      <c r="HZA14" s="14" t="str">
        <f t="shared" si="95"/>
        <v/>
      </c>
      <c r="HZB14" s="14" t="str">
        <f t="shared" si="95"/>
        <v/>
      </c>
      <c r="HZC14" s="14" t="str">
        <f t="shared" si="95"/>
        <v/>
      </c>
      <c r="HZD14" s="14" t="str">
        <f t="shared" si="95"/>
        <v/>
      </c>
      <c r="HZE14" s="14" t="str">
        <f t="shared" si="95"/>
        <v/>
      </c>
      <c r="HZF14" s="14" t="str">
        <f t="shared" si="95"/>
        <v/>
      </c>
      <c r="HZG14" s="14" t="str">
        <f t="shared" si="95"/>
        <v/>
      </c>
      <c r="HZH14" s="14" t="str">
        <f t="shared" si="95"/>
        <v/>
      </c>
      <c r="HZI14" s="14" t="str">
        <f t="shared" si="95"/>
        <v/>
      </c>
      <c r="HZJ14" s="14" t="str">
        <f t="shared" si="95"/>
        <v/>
      </c>
      <c r="HZK14" s="14" t="str">
        <f t="shared" si="95"/>
        <v/>
      </c>
      <c r="HZL14" s="14" t="str">
        <f t="shared" si="95"/>
        <v/>
      </c>
      <c r="HZM14" s="14" t="str">
        <f t="shared" si="95"/>
        <v/>
      </c>
      <c r="HZN14" s="14" t="str">
        <f t="shared" si="95"/>
        <v/>
      </c>
      <c r="HZO14" s="14" t="str">
        <f t="shared" si="95"/>
        <v/>
      </c>
      <c r="HZP14" s="14" t="str">
        <f t="shared" si="95"/>
        <v/>
      </c>
      <c r="HZQ14" s="14" t="str">
        <f t="shared" si="95"/>
        <v/>
      </c>
      <c r="HZR14" s="14" t="str">
        <f t="shared" si="95"/>
        <v/>
      </c>
      <c r="HZS14" s="14" t="str">
        <f t="shared" si="95"/>
        <v/>
      </c>
      <c r="HZT14" s="14" t="str">
        <f t="shared" si="95"/>
        <v/>
      </c>
      <c r="HZU14" s="14" t="str">
        <f t="shared" si="95"/>
        <v/>
      </c>
      <c r="HZV14" s="14" t="str">
        <f t="shared" si="95"/>
        <v/>
      </c>
      <c r="HZW14" s="14" t="str">
        <f t="shared" si="95"/>
        <v/>
      </c>
      <c r="HZX14" s="14" t="str">
        <f t="shared" si="95"/>
        <v/>
      </c>
      <c r="HZY14" s="14" t="str">
        <f t="shared" si="95"/>
        <v/>
      </c>
      <c r="HZZ14" s="14" t="str">
        <f t="shared" si="95"/>
        <v/>
      </c>
      <c r="IAA14" s="14" t="str">
        <f t="shared" si="95"/>
        <v/>
      </c>
      <c r="IAB14" s="14" t="str">
        <f t="shared" si="95"/>
        <v/>
      </c>
      <c r="IAC14" s="14" t="str">
        <f t="shared" si="95"/>
        <v/>
      </c>
      <c r="IAD14" s="14" t="str">
        <f t="shared" si="95"/>
        <v/>
      </c>
      <c r="IAE14" s="14" t="str">
        <f t="shared" si="95"/>
        <v/>
      </c>
      <c r="IAF14" s="14" t="str">
        <f t="shared" si="95"/>
        <v/>
      </c>
      <c r="IAG14" s="14" t="str">
        <f t="shared" si="95"/>
        <v/>
      </c>
      <c r="IAH14" s="14" t="str">
        <f t="shared" ref="IAH14:ICS14" si="96">IF(SUM(IAH2:IAH7)=0,"",ROUND(SUMPRODUCT(IAH2:IAH7,$A2:$A7)/(IF(IAH2&lt;&gt;"",$A2,0)+IF(IAH3&lt;&gt;"",$A3,0)+IF(IAH4&lt;&gt;"",$A4,0)+IF(IAH5&lt;&gt;"",$A5,0)+IF(IAH6&lt;&gt;"",$A6,0)+IF(IAH7&lt;&gt;"",$A7,0)),0))</f>
        <v/>
      </c>
      <c r="IAI14" s="14" t="str">
        <f t="shared" si="96"/>
        <v/>
      </c>
      <c r="IAJ14" s="14" t="str">
        <f t="shared" si="96"/>
        <v/>
      </c>
      <c r="IAK14" s="14" t="str">
        <f t="shared" si="96"/>
        <v/>
      </c>
      <c r="IAL14" s="14" t="str">
        <f t="shared" si="96"/>
        <v/>
      </c>
      <c r="IAM14" s="14" t="str">
        <f t="shared" si="96"/>
        <v/>
      </c>
      <c r="IAN14" s="14" t="str">
        <f t="shared" si="96"/>
        <v/>
      </c>
      <c r="IAO14" s="14" t="str">
        <f t="shared" si="96"/>
        <v/>
      </c>
      <c r="IAP14" s="14" t="str">
        <f t="shared" si="96"/>
        <v/>
      </c>
      <c r="IAQ14" s="14" t="str">
        <f t="shared" si="96"/>
        <v/>
      </c>
      <c r="IAR14" s="14" t="str">
        <f t="shared" si="96"/>
        <v/>
      </c>
      <c r="IAS14" s="14" t="str">
        <f t="shared" si="96"/>
        <v/>
      </c>
      <c r="IAT14" s="14" t="str">
        <f t="shared" si="96"/>
        <v/>
      </c>
      <c r="IAU14" s="14" t="str">
        <f t="shared" si="96"/>
        <v/>
      </c>
      <c r="IAV14" s="14" t="str">
        <f t="shared" si="96"/>
        <v/>
      </c>
      <c r="IAW14" s="14" t="str">
        <f t="shared" si="96"/>
        <v/>
      </c>
      <c r="IAX14" s="14" t="str">
        <f t="shared" si="96"/>
        <v/>
      </c>
      <c r="IAY14" s="14" t="str">
        <f t="shared" si="96"/>
        <v/>
      </c>
      <c r="IAZ14" s="14" t="str">
        <f t="shared" si="96"/>
        <v/>
      </c>
      <c r="IBA14" s="14" t="str">
        <f t="shared" si="96"/>
        <v/>
      </c>
      <c r="IBB14" s="14" t="str">
        <f t="shared" si="96"/>
        <v/>
      </c>
      <c r="IBC14" s="14" t="str">
        <f t="shared" si="96"/>
        <v/>
      </c>
      <c r="IBD14" s="14" t="str">
        <f t="shared" si="96"/>
        <v/>
      </c>
      <c r="IBE14" s="14" t="str">
        <f t="shared" si="96"/>
        <v/>
      </c>
      <c r="IBF14" s="14" t="str">
        <f t="shared" si="96"/>
        <v/>
      </c>
      <c r="IBG14" s="14" t="str">
        <f t="shared" si="96"/>
        <v/>
      </c>
      <c r="IBH14" s="14" t="str">
        <f t="shared" si="96"/>
        <v/>
      </c>
      <c r="IBI14" s="14" t="str">
        <f t="shared" si="96"/>
        <v/>
      </c>
      <c r="IBJ14" s="14" t="str">
        <f t="shared" si="96"/>
        <v/>
      </c>
      <c r="IBK14" s="14" t="str">
        <f t="shared" si="96"/>
        <v/>
      </c>
      <c r="IBL14" s="14" t="str">
        <f t="shared" si="96"/>
        <v/>
      </c>
      <c r="IBM14" s="14" t="str">
        <f t="shared" si="96"/>
        <v/>
      </c>
      <c r="IBN14" s="14" t="str">
        <f t="shared" si="96"/>
        <v/>
      </c>
      <c r="IBO14" s="14" t="str">
        <f t="shared" si="96"/>
        <v/>
      </c>
      <c r="IBP14" s="14" t="str">
        <f t="shared" si="96"/>
        <v/>
      </c>
      <c r="IBQ14" s="14" t="str">
        <f t="shared" si="96"/>
        <v/>
      </c>
      <c r="IBR14" s="14" t="str">
        <f t="shared" si="96"/>
        <v/>
      </c>
      <c r="IBS14" s="14" t="str">
        <f t="shared" si="96"/>
        <v/>
      </c>
      <c r="IBT14" s="14" t="str">
        <f t="shared" si="96"/>
        <v/>
      </c>
      <c r="IBU14" s="14" t="str">
        <f t="shared" si="96"/>
        <v/>
      </c>
      <c r="IBV14" s="14" t="str">
        <f t="shared" si="96"/>
        <v/>
      </c>
      <c r="IBW14" s="14" t="str">
        <f t="shared" si="96"/>
        <v/>
      </c>
      <c r="IBX14" s="14" t="str">
        <f t="shared" si="96"/>
        <v/>
      </c>
      <c r="IBY14" s="14" t="str">
        <f t="shared" si="96"/>
        <v/>
      </c>
      <c r="IBZ14" s="14" t="str">
        <f t="shared" si="96"/>
        <v/>
      </c>
      <c r="ICA14" s="14" t="str">
        <f t="shared" si="96"/>
        <v/>
      </c>
      <c r="ICB14" s="14" t="str">
        <f t="shared" si="96"/>
        <v/>
      </c>
      <c r="ICC14" s="14" t="str">
        <f t="shared" si="96"/>
        <v/>
      </c>
      <c r="ICD14" s="14" t="str">
        <f t="shared" si="96"/>
        <v/>
      </c>
      <c r="ICE14" s="14" t="str">
        <f t="shared" si="96"/>
        <v/>
      </c>
      <c r="ICF14" s="14" t="str">
        <f t="shared" si="96"/>
        <v/>
      </c>
      <c r="ICG14" s="14" t="str">
        <f t="shared" si="96"/>
        <v/>
      </c>
      <c r="ICH14" s="14" t="str">
        <f t="shared" si="96"/>
        <v/>
      </c>
      <c r="ICI14" s="14" t="str">
        <f t="shared" si="96"/>
        <v/>
      </c>
      <c r="ICJ14" s="14" t="str">
        <f t="shared" si="96"/>
        <v/>
      </c>
      <c r="ICK14" s="14" t="str">
        <f t="shared" si="96"/>
        <v/>
      </c>
      <c r="ICL14" s="14" t="str">
        <f t="shared" si="96"/>
        <v/>
      </c>
      <c r="ICM14" s="14" t="str">
        <f t="shared" si="96"/>
        <v/>
      </c>
      <c r="ICN14" s="14" t="str">
        <f t="shared" si="96"/>
        <v/>
      </c>
      <c r="ICO14" s="14" t="str">
        <f t="shared" si="96"/>
        <v/>
      </c>
      <c r="ICP14" s="14" t="str">
        <f t="shared" si="96"/>
        <v/>
      </c>
      <c r="ICQ14" s="14" t="str">
        <f t="shared" si="96"/>
        <v/>
      </c>
      <c r="ICR14" s="14" t="str">
        <f t="shared" si="96"/>
        <v/>
      </c>
      <c r="ICS14" s="14" t="str">
        <f t="shared" si="96"/>
        <v/>
      </c>
      <c r="ICT14" s="14" t="str">
        <f t="shared" ref="ICT14:IFE14" si="97">IF(SUM(ICT2:ICT7)=0,"",ROUND(SUMPRODUCT(ICT2:ICT7,$A2:$A7)/(IF(ICT2&lt;&gt;"",$A2,0)+IF(ICT3&lt;&gt;"",$A3,0)+IF(ICT4&lt;&gt;"",$A4,0)+IF(ICT5&lt;&gt;"",$A5,0)+IF(ICT6&lt;&gt;"",$A6,0)+IF(ICT7&lt;&gt;"",$A7,0)),0))</f>
        <v/>
      </c>
      <c r="ICU14" s="14" t="str">
        <f t="shared" si="97"/>
        <v/>
      </c>
      <c r="ICV14" s="14" t="str">
        <f t="shared" si="97"/>
        <v/>
      </c>
      <c r="ICW14" s="14" t="str">
        <f t="shared" si="97"/>
        <v/>
      </c>
      <c r="ICX14" s="14" t="str">
        <f t="shared" si="97"/>
        <v/>
      </c>
      <c r="ICY14" s="14" t="str">
        <f t="shared" si="97"/>
        <v/>
      </c>
      <c r="ICZ14" s="14" t="str">
        <f t="shared" si="97"/>
        <v/>
      </c>
      <c r="IDA14" s="14" t="str">
        <f t="shared" si="97"/>
        <v/>
      </c>
      <c r="IDB14" s="14" t="str">
        <f t="shared" si="97"/>
        <v/>
      </c>
      <c r="IDC14" s="14" t="str">
        <f t="shared" si="97"/>
        <v/>
      </c>
      <c r="IDD14" s="14" t="str">
        <f t="shared" si="97"/>
        <v/>
      </c>
      <c r="IDE14" s="14" t="str">
        <f t="shared" si="97"/>
        <v/>
      </c>
      <c r="IDF14" s="14" t="str">
        <f t="shared" si="97"/>
        <v/>
      </c>
      <c r="IDG14" s="14" t="str">
        <f t="shared" si="97"/>
        <v/>
      </c>
      <c r="IDH14" s="14" t="str">
        <f t="shared" si="97"/>
        <v/>
      </c>
      <c r="IDI14" s="14" t="str">
        <f t="shared" si="97"/>
        <v/>
      </c>
      <c r="IDJ14" s="14" t="str">
        <f t="shared" si="97"/>
        <v/>
      </c>
      <c r="IDK14" s="14" t="str">
        <f t="shared" si="97"/>
        <v/>
      </c>
      <c r="IDL14" s="14" t="str">
        <f t="shared" si="97"/>
        <v/>
      </c>
      <c r="IDM14" s="14" t="str">
        <f t="shared" si="97"/>
        <v/>
      </c>
      <c r="IDN14" s="14" t="str">
        <f t="shared" si="97"/>
        <v/>
      </c>
      <c r="IDO14" s="14" t="str">
        <f t="shared" si="97"/>
        <v/>
      </c>
      <c r="IDP14" s="14" t="str">
        <f t="shared" si="97"/>
        <v/>
      </c>
      <c r="IDQ14" s="14" t="str">
        <f t="shared" si="97"/>
        <v/>
      </c>
      <c r="IDR14" s="14" t="str">
        <f t="shared" si="97"/>
        <v/>
      </c>
      <c r="IDS14" s="14" t="str">
        <f t="shared" si="97"/>
        <v/>
      </c>
      <c r="IDT14" s="14" t="str">
        <f t="shared" si="97"/>
        <v/>
      </c>
      <c r="IDU14" s="14" t="str">
        <f t="shared" si="97"/>
        <v/>
      </c>
      <c r="IDV14" s="14" t="str">
        <f t="shared" si="97"/>
        <v/>
      </c>
      <c r="IDW14" s="14" t="str">
        <f t="shared" si="97"/>
        <v/>
      </c>
      <c r="IDX14" s="14" t="str">
        <f t="shared" si="97"/>
        <v/>
      </c>
      <c r="IDY14" s="14" t="str">
        <f t="shared" si="97"/>
        <v/>
      </c>
      <c r="IDZ14" s="14" t="str">
        <f t="shared" si="97"/>
        <v/>
      </c>
      <c r="IEA14" s="14" t="str">
        <f t="shared" si="97"/>
        <v/>
      </c>
      <c r="IEB14" s="14" t="str">
        <f t="shared" si="97"/>
        <v/>
      </c>
      <c r="IEC14" s="14" t="str">
        <f t="shared" si="97"/>
        <v/>
      </c>
      <c r="IED14" s="14" t="str">
        <f t="shared" si="97"/>
        <v/>
      </c>
      <c r="IEE14" s="14" t="str">
        <f t="shared" si="97"/>
        <v/>
      </c>
      <c r="IEF14" s="14" t="str">
        <f t="shared" si="97"/>
        <v/>
      </c>
      <c r="IEG14" s="14" t="str">
        <f t="shared" si="97"/>
        <v/>
      </c>
      <c r="IEH14" s="14" t="str">
        <f t="shared" si="97"/>
        <v/>
      </c>
      <c r="IEI14" s="14" t="str">
        <f t="shared" si="97"/>
        <v/>
      </c>
      <c r="IEJ14" s="14" t="str">
        <f t="shared" si="97"/>
        <v/>
      </c>
      <c r="IEK14" s="14" t="str">
        <f t="shared" si="97"/>
        <v/>
      </c>
      <c r="IEL14" s="14" t="str">
        <f t="shared" si="97"/>
        <v/>
      </c>
      <c r="IEM14" s="14" t="str">
        <f t="shared" si="97"/>
        <v/>
      </c>
      <c r="IEN14" s="14" t="str">
        <f t="shared" si="97"/>
        <v/>
      </c>
      <c r="IEO14" s="14" t="str">
        <f t="shared" si="97"/>
        <v/>
      </c>
      <c r="IEP14" s="14" t="str">
        <f t="shared" si="97"/>
        <v/>
      </c>
      <c r="IEQ14" s="14" t="str">
        <f t="shared" si="97"/>
        <v/>
      </c>
      <c r="IER14" s="14" t="str">
        <f t="shared" si="97"/>
        <v/>
      </c>
      <c r="IES14" s="14" t="str">
        <f t="shared" si="97"/>
        <v/>
      </c>
      <c r="IET14" s="14" t="str">
        <f t="shared" si="97"/>
        <v/>
      </c>
      <c r="IEU14" s="14" t="str">
        <f t="shared" si="97"/>
        <v/>
      </c>
      <c r="IEV14" s="14" t="str">
        <f t="shared" si="97"/>
        <v/>
      </c>
      <c r="IEW14" s="14" t="str">
        <f t="shared" si="97"/>
        <v/>
      </c>
      <c r="IEX14" s="14" t="str">
        <f t="shared" si="97"/>
        <v/>
      </c>
      <c r="IEY14" s="14" t="str">
        <f t="shared" si="97"/>
        <v/>
      </c>
      <c r="IEZ14" s="14" t="str">
        <f t="shared" si="97"/>
        <v/>
      </c>
      <c r="IFA14" s="14" t="str">
        <f t="shared" si="97"/>
        <v/>
      </c>
      <c r="IFB14" s="14" t="str">
        <f t="shared" si="97"/>
        <v/>
      </c>
      <c r="IFC14" s="14" t="str">
        <f t="shared" si="97"/>
        <v/>
      </c>
      <c r="IFD14" s="14" t="str">
        <f t="shared" si="97"/>
        <v/>
      </c>
      <c r="IFE14" s="14" t="str">
        <f t="shared" si="97"/>
        <v/>
      </c>
      <c r="IFF14" s="14" t="str">
        <f t="shared" ref="IFF14:IHQ14" si="98">IF(SUM(IFF2:IFF7)=0,"",ROUND(SUMPRODUCT(IFF2:IFF7,$A2:$A7)/(IF(IFF2&lt;&gt;"",$A2,0)+IF(IFF3&lt;&gt;"",$A3,0)+IF(IFF4&lt;&gt;"",$A4,0)+IF(IFF5&lt;&gt;"",$A5,0)+IF(IFF6&lt;&gt;"",$A6,0)+IF(IFF7&lt;&gt;"",$A7,0)),0))</f>
        <v/>
      </c>
      <c r="IFG14" s="14" t="str">
        <f t="shared" si="98"/>
        <v/>
      </c>
      <c r="IFH14" s="14" t="str">
        <f t="shared" si="98"/>
        <v/>
      </c>
      <c r="IFI14" s="14" t="str">
        <f t="shared" si="98"/>
        <v/>
      </c>
      <c r="IFJ14" s="14" t="str">
        <f t="shared" si="98"/>
        <v/>
      </c>
      <c r="IFK14" s="14" t="str">
        <f t="shared" si="98"/>
        <v/>
      </c>
      <c r="IFL14" s="14" t="str">
        <f t="shared" si="98"/>
        <v/>
      </c>
      <c r="IFM14" s="14" t="str">
        <f t="shared" si="98"/>
        <v/>
      </c>
      <c r="IFN14" s="14" t="str">
        <f t="shared" si="98"/>
        <v/>
      </c>
      <c r="IFO14" s="14" t="str">
        <f t="shared" si="98"/>
        <v/>
      </c>
      <c r="IFP14" s="14" t="str">
        <f t="shared" si="98"/>
        <v/>
      </c>
      <c r="IFQ14" s="14" t="str">
        <f t="shared" si="98"/>
        <v/>
      </c>
      <c r="IFR14" s="14" t="str">
        <f t="shared" si="98"/>
        <v/>
      </c>
      <c r="IFS14" s="14" t="str">
        <f t="shared" si="98"/>
        <v/>
      </c>
      <c r="IFT14" s="14" t="str">
        <f t="shared" si="98"/>
        <v/>
      </c>
      <c r="IFU14" s="14" t="str">
        <f t="shared" si="98"/>
        <v/>
      </c>
      <c r="IFV14" s="14" t="str">
        <f t="shared" si="98"/>
        <v/>
      </c>
      <c r="IFW14" s="14" t="str">
        <f t="shared" si="98"/>
        <v/>
      </c>
      <c r="IFX14" s="14" t="str">
        <f t="shared" si="98"/>
        <v/>
      </c>
      <c r="IFY14" s="14" t="str">
        <f t="shared" si="98"/>
        <v/>
      </c>
      <c r="IFZ14" s="14" t="str">
        <f t="shared" si="98"/>
        <v/>
      </c>
      <c r="IGA14" s="14" t="str">
        <f t="shared" si="98"/>
        <v/>
      </c>
      <c r="IGB14" s="14" t="str">
        <f t="shared" si="98"/>
        <v/>
      </c>
      <c r="IGC14" s="14" t="str">
        <f t="shared" si="98"/>
        <v/>
      </c>
      <c r="IGD14" s="14" t="str">
        <f t="shared" si="98"/>
        <v/>
      </c>
      <c r="IGE14" s="14" t="str">
        <f t="shared" si="98"/>
        <v/>
      </c>
      <c r="IGF14" s="14" t="str">
        <f t="shared" si="98"/>
        <v/>
      </c>
      <c r="IGG14" s="14" t="str">
        <f t="shared" si="98"/>
        <v/>
      </c>
      <c r="IGH14" s="14" t="str">
        <f t="shared" si="98"/>
        <v/>
      </c>
      <c r="IGI14" s="14" t="str">
        <f t="shared" si="98"/>
        <v/>
      </c>
      <c r="IGJ14" s="14" t="str">
        <f t="shared" si="98"/>
        <v/>
      </c>
      <c r="IGK14" s="14" t="str">
        <f t="shared" si="98"/>
        <v/>
      </c>
      <c r="IGL14" s="14" t="str">
        <f t="shared" si="98"/>
        <v/>
      </c>
      <c r="IGM14" s="14" t="str">
        <f t="shared" si="98"/>
        <v/>
      </c>
      <c r="IGN14" s="14" t="str">
        <f t="shared" si="98"/>
        <v/>
      </c>
      <c r="IGO14" s="14" t="str">
        <f t="shared" si="98"/>
        <v/>
      </c>
      <c r="IGP14" s="14" t="str">
        <f t="shared" si="98"/>
        <v/>
      </c>
      <c r="IGQ14" s="14" t="str">
        <f t="shared" si="98"/>
        <v/>
      </c>
      <c r="IGR14" s="14" t="str">
        <f t="shared" si="98"/>
        <v/>
      </c>
      <c r="IGS14" s="14" t="str">
        <f t="shared" si="98"/>
        <v/>
      </c>
      <c r="IGT14" s="14" t="str">
        <f t="shared" si="98"/>
        <v/>
      </c>
      <c r="IGU14" s="14" t="str">
        <f t="shared" si="98"/>
        <v/>
      </c>
      <c r="IGV14" s="14" t="str">
        <f t="shared" si="98"/>
        <v/>
      </c>
      <c r="IGW14" s="14" t="str">
        <f t="shared" si="98"/>
        <v/>
      </c>
      <c r="IGX14" s="14" t="str">
        <f t="shared" si="98"/>
        <v/>
      </c>
      <c r="IGY14" s="14" t="str">
        <f t="shared" si="98"/>
        <v/>
      </c>
      <c r="IGZ14" s="14" t="str">
        <f t="shared" si="98"/>
        <v/>
      </c>
      <c r="IHA14" s="14" t="str">
        <f t="shared" si="98"/>
        <v/>
      </c>
      <c r="IHB14" s="14" t="str">
        <f t="shared" si="98"/>
        <v/>
      </c>
      <c r="IHC14" s="14" t="str">
        <f t="shared" si="98"/>
        <v/>
      </c>
      <c r="IHD14" s="14" t="str">
        <f t="shared" si="98"/>
        <v/>
      </c>
      <c r="IHE14" s="14" t="str">
        <f t="shared" si="98"/>
        <v/>
      </c>
      <c r="IHF14" s="14" t="str">
        <f t="shared" si="98"/>
        <v/>
      </c>
      <c r="IHG14" s="14" t="str">
        <f t="shared" si="98"/>
        <v/>
      </c>
      <c r="IHH14" s="14" t="str">
        <f t="shared" si="98"/>
        <v/>
      </c>
      <c r="IHI14" s="14" t="str">
        <f t="shared" si="98"/>
        <v/>
      </c>
      <c r="IHJ14" s="14" t="str">
        <f t="shared" si="98"/>
        <v/>
      </c>
      <c r="IHK14" s="14" t="str">
        <f t="shared" si="98"/>
        <v/>
      </c>
      <c r="IHL14" s="14" t="str">
        <f t="shared" si="98"/>
        <v/>
      </c>
      <c r="IHM14" s="14" t="str">
        <f t="shared" si="98"/>
        <v/>
      </c>
      <c r="IHN14" s="14" t="str">
        <f t="shared" si="98"/>
        <v/>
      </c>
      <c r="IHO14" s="14" t="str">
        <f t="shared" si="98"/>
        <v/>
      </c>
      <c r="IHP14" s="14" t="str">
        <f t="shared" si="98"/>
        <v/>
      </c>
      <c r="IHQ14" s="14" t="str">
        <f t="shared" si="98"/>
        <v/>
      </c>
      <c r="IHR14" s="14" t="str">
        <f t="shared" ref="IHR14:IKC14" si="99">IF(SUM(IHR2:IHR7)=0,"",ROUND(SUMPRODUCT(IHR2:IHR7,$A2:$A7)/(IF(IHR2&lt;&gt;"",$A2,0)+IF(IHR3&lt;&gt;"",$A3,0)+IF(IHR4&lt;&gt;"",$A4,0)+IF(IHR5&lt;&gt;"",$A5,0)+IF(IHR6&lt;&gt;"",$A6,0)+IF(IHR7&lt;&gt;"",$A7,0)),0))</f>
        <v/>
      </c>
      <c r="IHS14" s="14" t="str">
        <f t="shared" si="99"/>
        <v/>
      </c>
      <c r="IHT14" s="14" t="str">
        <f t="shared" si="99"/>
        <v/>
      </c>
      <c r="IHU14" s="14" t="str">
        <f t="shared" si="99"/>
        <v/>
      </c>
      <c r="IHV14" s="14" t="str">
        <f t="shared" si="99"/>
        <v/>
      </c>
      <c r="IHW14" s="14" t="str">
        <f t="shared" si="99"/>
        <v/>
      </c>
      <c r="IHX14" s="14" t="str">
        <f t="shared" si="99"/>
        <v/>
      </c>
      <c r="IHY14" s="14" t="str">
        <f t="shared" si="99"/>
        <v/>
      </c>
      <c r="IHZ14" s="14" t="str">
        <f t="shared" si="99"/>
        <v/>
      </c>
      <c r="IIA14" s="14" t="str">
        <f t="shared" si="99"/>
        <v/>
      </c>
      <c r="IIB14" s="14" t="str">
        <f t="shared" si="99"/>
        <v/>
      </c>
      <c r="IIC14" s="14" t="str">
        <f t="shared" si="99"/>
        <v/>
      </c>
      <c r="IID14" s="14" t="str">
        <f t="shared" si="99"/>
        <v/>
      </c>
      <c r="IIE14" s="14" t="str">
        <f t="shared" si="99"/>
        <v/>
      </c>
      <c r="IIF14" s="14" t="str">
        <f t="shared" si="99"/>
        <v/>
      </c>
      <c r="IIG14" s="14" t="str">
        <f t="shared" si="99"/>
        <v/>
      </c>
      <c r="IIH14" s="14" t="str">
        <f t="shared" si="99"/>
        <v/>
      </c>
      <c r="III14" s="14" t="str">
        <f t="shared" si="99"/>
        <v/>
      </c>
      <c r="IIJ14" s="14" t="str">
        <f t="shared" si="99"/>
        <v/>
      </c>
      <c r="IIK14" s="14" t="str">
        <f t="shared" si="99"/>
        <v/>
      </c>
      <c r="IIL14" s="14" t="str">
        <f t="shared" si="99"/>
        <v/>
      </c>
      <c r="IIM14" s="14" t="str">
        <f t="shared" si="99"/>
        <v/>
      </c>
      <c r="IIN14" s="14" t="str">
        <f t="shared" si="99"/>
        <v/>
      </c>
      <c r="IIO14" s="14" t="str">
        <f t="shared" si="99"/>
        <v/>
      </c>
      <c r="IIP14" s="14" t="str">
        <f t="shared" si="99"/>
        <v/>
      </c>
      <c r="IIQ14" s="14" t="str">
        <f t="shared" si="99"/>
        <v/>
      </c>
      <c r="IIR14" s="14" t="str">
        <f t="shared" si="99"/>
        <v/>
      </c>
      <c r="IIS14" s="14" t="str">
        <f t="shared" si="99"/>
        <v/>
      </c>
      <c r="IIT14" s="14" t="str">
        <f t="shared" si="99"/>
        <v/>
      </c>
      <c r="IIU14" s="14" t="str">
        <f t="shared" si="99"/>
        <v/>
      </c>
      <c r="IIV14" s="14" t="str">
        <f t="shared" si="99"/>
        <v/>
      </c>
      <c r="IIW14" s="14" t="str">
        <f t="shared" si="99"/>
        <v/>
      </c>
      <c r="IIX14" s="14" t="str">
        <f t="shared" si="99"/>
        <v/>
      </c>
      <c r="IIY14" s="14" t="str">
        <f t="shared" si="99"/>
        <v/>
      </c>
      <c r="IIZ14" s="14" t="str">
        <f t="shared" si="99"/>
        <v/>
      </c>
      <c r="IJA14" s="14" t="str">
        <f t="shared" si="99"/>
        <v/>
      </c>
      <c r="IJB14" s="14" t="str">
        <f t="shared" si="99"/>
        <v/>
      </c>
      <c r="IJC14" s="14" t="str">
        <f t="shared" si="99"/>
        <v/>
      </c>
      <c r="IJD14" s="14" t="str">
        <f t="shared" si="99"/>
        <v/>
      </c>
      <c r="IJE14" s="14" t="str">
        <f t="shared" si="99"/>
        <v/>
      </c>
      <c r="IJF14" s="14" t="str">
        <f t="shared" si="99"/>
        <v/>
      </c>
      <c r="IJG14" s="14" t="str">
        <f t="shared" si="99"/>
        <v/>
      </c>
      <c r="IJH14" s="14" t="str">
        <f t="shared" si="99"/>
        <v/>
      </c>
      <c r="IJI14" s="14" t="str">
        <f t="shared" si="99"/>
        <v/>
      </c>
      <c r="IJJ14" s="14" t="str">
        <f t="shared" si="99"/>
        <v/>
      </c>
      <c r="IJK14" s="14" t="str">
        <f t="shared" si="99"/>
        <v/>
      </c>
      <c r="IJL14" s="14" t="str">
        <f t="shared" si="99"/>
        <v/>
      </c>
      <c r="IJM14" s="14" t="str">
        <f t="shared" si="99"/>
        <v/>
      </c>
      <c r="IJN14" s="14" t="str">
        <f t="shared" si="99"/>
        <v/>
      </c>
      <c r="IJO14" s="14" t="str">
        <f t="shared" si="99"/>
        <v/>
      </c>
      <c r="IJP14" s="14" t="str">
        <f t="shared" si="99"/>
        <v/>
      </c>
      <c r="IJQ14" s="14" t="str">
        <f t="shared" si="99"/>
        <v/>
      </c>
      <c r="IJR14" s="14" t="str">
        <f t="shared" si="99"/>
        <v/>
      </c>
      <c r="IJS14" s="14" t="str">
        <f t="shared" si="99"/>
        <v/>
      </c>
      <c r="IJT14" s="14" t="str">
        <f t="shared" si="99"/>
        <v/>
      </c>
      <c r="IJU14" s="14" t="str">
        <f t="shared" si="99"/>
        <v/>
      </c>
      <c r="IJV14" s="14" t="str">
        <f t="shared" si="99"/>
        <v/>
      </c>
      <c r="IJW14" s="14" t="str">
        <f t="shared" si="99"/>
        <v/>
      </c>
      <c r="IJX14" s="14" t="str">
        <f t="shared" si="99"/>
        <v/>
      </c>
      <c r="IJY14" s="14" t="str">
        <f t="shared" si="99"/>
        <v/>
      </c>
      <c r="IJZ14" s="14" t="str">
        <f t="shared" si="99"/>
        <v/>
      </c>
      <c r="IKA14" s="14" t="str">
        <f t="shared" si="99"/>
        <v/>
      </c>
      <c r="IKB14" s="14" t="str">
        <f t="shared" si="99"/>
        <v/>
      </c>
      <c r="IKC14" s="14" t="str">
        <f t="shared" si="99"/>
        <v/>
      </c>
      <c r="IKD14" s="14" t="str">
        <f t="shared" ref="IKD14:IMO14" si="100">IF(SUM(IKD2:IKD7)=0,"",ROUND(SUMPRODUCT(IKD2:IKD7,$A2:$A7)/(IF(IKD2&lt;&gt;"",$A2,0)+IF(IKD3&lt;&gt;"",$A3,0)+IF(IKD4&lt;&gt;"",$A4,0)+IF(IKD5&lt;&gt;"",$A5,0)+IF(IKD6&lt;&gt;"",$A6,0)+IF(IKD7&lt;&gt;"",$A7,0)),0))</f>
        <v/>
      </c>
      <c r="IKE14" s="14" t="str">
        <f t="shared" si="100"/>
        <v/>
      </c>
      <c r="IKF14" s="14" t="str">
        <f t="shared" si="100"/>
        <v/>
      </c>
      <c r="IKG14" s="14" t="str">
        <f t="shared" si="100"/>
        <v/>
      </c>
      <c r="IKH14" s="14" t="str">
        <f t="shared" si="100"/>
        <v/>
      </c>
      <c r="IKI14" s="14" t="str">
        <f t="shared" si="100"/>
        <v/>
      </c>
      <c r="IKJ14" s="14" t="str">
        <f t="shared" si="100"/>
        <v/>
      </c>
      <c r="IKK14" s="14" t="str">
        <f t="shared" si="100"/>
        <v/>
      </c>
      <c r="IKL14" s="14" t="str">
        <f t="shared" si="100"/>
        <v/>
      </c>
      <c r="IKM14" s="14" t="str">
        <f t="shared" si="100"/>
        <v/>
      </c>
      <c r="IKN14" s="14" t="str">
        <f t="shared" si="100"/>
        <v/>
      </c>
      <c r="IKO14" s="14" t="str">
        <f t="shared" si="100"/>
        <v/>
      </c>
      <c r="IKP14" s="14" t="str">
        <f t="shared" si="100"/>
        <v/>
      </c>
      <c r="IKQ14" s="14" t="str">
        <f t="shared" si="100"/>
        <v/>
      </c>
      <c r="IKR14" s="14" t="str">
        <f t="shared" si="100"/>
        <v/>
      </c>
      <c r="IKS14" s="14" t="str">
        <f t="shared" si="100"/>
        <v/>
      </c>
      <c r="IKT14" s="14" t="str">
        <f t="shared" si="100"/>
        <v/>
      </c>
      <c r="IKU14" s="14" t="str">
        <f t="shared" si="100"/>
        <v/>
      </c>
      <c r="IKV14" s="14" t="str">
        <f t="shared" si="100"/>
        <v/>
      </c>
      <c r="IKW14" s="14" t="str">
        <f t="shared" si="100"/>
        <v/>
      </c>
      <c r="IKX14" s="14" t="str">
        <f t="shared" si="100"/>
        <v/>
      </c>
      <c r="IKY14" s="14" t="str">
        <f t="shared" si="100"/>
        <v/>
      </c>
      <c r="IKZ14" s="14" t="str">
        <f t="shared" si="100"/>
        <v/>
      </c>
      <c r="ILA14" s="14" t="str">
        <f t="shared" si="100"/>
        <v/>
      </c>
      <c r="ILB14" s="14" t="str">
        <f t="shared" si="100"/>
        <v/>
      </c>
      <c r="ILC14" s="14" t="str">
        <f t="shared" si="100"/>
        <v/>
      </c>
      <c r="ILD14" s="14" t="str">
        <f t="shared" si="100"/>
        <v/>
      </c>
      <c r="ILE14" s="14" t="str">
        <f t="shared" si="100"/>
        <v/>
      </c>
      <c r="ILF14" s="14" t="str">
        <f t="shared" si="100"/>
        <v/>
      </c>
      <c r="ILG14" s="14" t="str">
        <f t="shared" si="100"/>
        <v/>
      </c>
      <c r="ILH14" s="14" t="str">
        <f t="shared" si="100"/>
        <v/>
      </c>
      <c r="ILI14" s="14" t="str">
        <f t="shared" si="100"/>
        <v/>
      </c>
      <c r="ILJ14" s="14" t="str">
        <f t="shared" si="100"/>
        <v/>
      </c>
      <c r="ILK14" s="14" t="str">
        <f t="shared" si="100"/>
        <v/>
      </c>
      <c r="ILL14" s="14" t="str">
        <f t="shared" si="100"/>
        <v/>
      </c>
      <c r="ILM14" s="14" t="str">
        <f t="shared" si="100"/>
        <v/>
      </c>
      <c r="ILN14" s="14" t="str">
        <f t="shared" si="100"/>
        <v/>
      </c>
      <c r="ILO14" s="14" t="str">
        <f t="shared" si="100"/>
        <v/>
      </c>
      <c r="ILP14" s="14" t="str">
        <f t="shared" si="100"/>
        <v/>
      </c>
      <c r="ILQ14" s="14" t="str">
        <f t="shared" si="100"/>
        <v/>
      </c>
      <c r="ILR14" s="14" t="str">
        <f t="shared" si="100"/>
        <v/>
      </c>
      <c r="ILS14" s="14" t="str">
        <f t="shared" si="100"/>
        <v/>
      </c>
      <c r="ILT14" s="14" t="str">
        <f t="shared" si="100"/>
        <v/>
      </c>
      <c r="ILU14" s="14" t="str">
        <f t="shared" si="100"/>
        <v/>
      </c>
      <c r="ILV14" s="14" t="str">
        <f t="shared" si="100"/>
        <v/>
      </c>
      <c r="ILW14" s="14" t="str">
        <f t="shared" si="100"/>
        <v/>
      </c>
      <c r="ILX14" s="14" t="str">
        <f t="shared" si="100"/>
        <v/>
      </c>
      <c r="ILY14" s="14" t="str">
        <f t="shared" si="100"/>
        <v/>
      </c>
      <c r="ILZ14" s="14" t="str">
        <f t="shared" si="100"/>
        <v/>
      </c>
      <c r="IMA14" s="14" t="str">
        <f t="shared" si="100"/>
        <v/>
      </c>
      <c r="IMB14" s="14" t="str">
        <f t="shared" si="100"/>
        <v/>
      </c>
      <c r="IMC14" s="14" t="str">
        <f t="shared" si="100"/>
        <v/>
      </c>
      <c r="IMD14" s="14" t="str">
        <f t="shared" si="100"/>
        <v/>
      </c>
      <c r="IME14" s="14" t="str">
        <f t="shared" si="100"/>
        <v/>
      </c>
      <c r="IMF14" s="14" t="str">
        <f t="shared" si="100"/>
        <v/>
      </c>
      <c r="IMG14" s="14" t="str">
        <f t="shared" si="100"/>
        <v/>
      </c>
      <c r="IMH14" s="14" t="str">
        <f t="shared" si="100"/>
        <v/>
      </c>
      <c r="IMI14" s="14" t="str">
        <f t="shared" si="100"/>
        <v/>
      </c>
      <c r="IMJ14" s="14" t="str">
        <f t="shared" si="100"/>
        <v/>
      </c>
      <c r="IMK14" s="14" t="str">
        <f t="shared" si="100"/>
        <v/>
      </c>
      <c r="IML14" s="14" t="str">
        <f t="shared" si="100"/>
        <v/>
      </c>
      <c r="IMM14" s="14" t="str">
        <f t="shared" si="100"/>
        <v/>
      </c>
      <c r="IMN14" s="14" t="str">
        <f t="shared" si="100"/>
        <v/>
      </c>
      <c r="IMO14" s="14" t="str">
        <f t="shared" si="100"/>
        <v/>
      </c>
      <c r="IMP14" s="14" t="str">
        <f t="shared" ref="IMP14:IPA14" si="101">IF(SUM(IMP2:IMP7)=0,"",ROUND(SUMPRODUCT(IMP2:IMP7,$A2:$A7)/(IF(IMP2&lt;&gt;"",$A2,0)+IF(IMP3&lt;&gt;"",$A3,0)+IF(IMP4&lt;&gt;"",$A4,0)+IF(IMP5&lt;&gt;"",$A5,0)+IF(IMP6&lt;&gt;"",$A6,0)+IF(IMP7&lt;&gt;"",$A7,0)),0))</f>
        <v/>
      </c>
      <c r="IMQ14" s="14" t="str">
        <f t="shared" si="101"/>
        <v/>
      </c>
      <c r="IMR14" s="14" t="str">
        <f t="shared" si="101"/>
        <v/>
      </c>
      <c r="IMS14" s="14" t="str">
        <f t="shared" si="101"/>
        <v/>
      </c>
      <c r="IMT14" s="14" t="str">
        <f t="shared" si="101"/>
        <v/>
      </c>
      <c r="IMU14" s="14" t="str">
        <f t="shared" si="101"/>
        <v/>
      </c>
      <c r="IMV14" s="14" t="str">
        <f t="shared" si="101"/>
        <v/>
      </c>
      <c r="IMW14" s="14" t="str">
        <f t="shared" si="101"/>
        <v/>
      </c>
      <c r="IMX14" s="14" t="str">
        <f t="shared" si="101"/>
        <v/>
      </c>
      <c r="IMY14" s="14" t="str">
        <f t="shared" si="101"/>
        <v/>
      </c>
      <c r="IMZ14" s="14" t="str">
        <f t="shared" si="101"/>
        <v/>
      </c>
      <c r="INA14" s="14" t="str">
        <f t="shared" si="101"/>
        <v/>
      </c>
      <c r="INB14" s="14" t="str">
        <f t="shared" si="101"/>
        <v/>
      </c>
      <c r="INC14" s="14" t="str">
        <f t="shared" si="101"/>
        <v/>
      </c>
      <c r="IND14" s="14" t="str">
        <f t="shared" si="101"/>
        <v/>
      </c>
      <c r="INE14" s="14" t="str">
        <f t="shared" si="101"/>
        <v/>
      </c>
      <c r="INF14" s="14" t="str">
        <f t="shared" si="101"/>
        <v/>
      </c>
      <c r="ING14" s="14" t="str">
        <f t="shared" si="101"/>
        <v/>
      </c>
      <c r="INH14" s="14" t="str">
        <f t="shared" si="101"/>
        <v/>
      </c>
      <c r="INI14" s="14" t="str">
        <f t="shared" si="101"/>
        <v/>
      </c>
      <c r="INJ14" s="14" t="str">
        <f t="shared" si="101"/>
        <v/>
      </c>
      <c r="INK14" s="14" t="str">
        <f t="shared" si="101"/>
        <v/>
      </c>
      <c r="INL14" s="14" t="str">
        <f t="shared" si="101"/>
        <v/>
      </c>
      <c r="INM14" s="14" t="str">
        <f t="shared" si="101"/>
        <v/>
      </c>
      <c r="INN14" s="14" t="str">
        <f t="shared" si="101"/>
        <v/>
      </c>
      <c r="INO14" s="14" t="str">
        <f t="shared" si="101"/>
        <v/>
      </c>
      <c r="INP14" s="14" t="str">
        <f t="shared" si="101"/>
        <v/>
      </c>
      <c r="INQ14" s="14" t="str">
        <f t="shared" si="101"/>
        <v/>
      </c>
      <c r="INR14" s="14" t="str">
        <f t="shared" si="101"/>
        <v/>
      </c>
      <c r="INS14" s="14" t="str">
        <f t="shared" si="101"/>
        <v/>
      </c>
      <c r="INT14" s="14" t="str">
        <f t="shared" si="101"/>
        <v/>
      </c>
      <c r="INU14" s="14" t="str">
        <f t="shared" si="101"/>
        <v/>
      </c>
      <c r="INV14" s="14" t="str">
        <f t="shared" si="101"/>
        <v/>
      </c>
      <c r="INW14" s="14" t="str">
        <f t="shared" si="101"/>
        <v/>
      </c>
      <c r="INX14" s="14" t="str">
        <f t="shared" si="101"/>
        <v/>
      </c>
      <c r="INY14" s="14" t="str">
        <f t="shared" si="101"/>
        <v/>
      </c>
      <c r="INZ14" s="14" t="str">
        <f t="shared" si="101"/>
        <v/>
      </c>
      <c r="IOA14" s="14" t="str">
        <f t="shared" si="101"/>
        <v/>
      </c>
      <c r="IOB14" s="14" t="str">
        <f t="shared" si="101"/>
        <v/>
      </c>
      <c r="IOC14" s="14" t="str">
        <f t="shared" si="101"/>
        <v/>
      </c>
      <c r="IOD14" s="14" t="str">
        <f t="shared" si="101"/>
        <v/>
      </c>
      <c r="IOE14" s="14" t="str">
        <f t="shared" si="101"/>
        <v/>
      </c>
      <c r="IOF14" s="14" t="str">
        <f t="shared" si="101"/>
        <v/>
      </c>
      <c r="IOG14" s="14" t="str">
        <f t="shared" si="101"/>
        <v/>
      </c>
      <c r="IOH14" s="14" t="str">
        <f t="shared" si="101"/>
        <v/>
      </c>
      <c r="IOI14" s="14" t="str">
        <f t="shared" si="101"/>
        <v/>
      </c>
      <c r="IOJ14" s="14" t="str">
        <f t="shared" si="101"/>
        <v/>
      </c>
      <c r="IOK14" s="14" t="str">
        <f t="shared" si="101"/>
        <v/>
      </c>
      <c r="IOL14" s="14" t="str">
        <f t="shared" si="101"/>
        <v/>
      </c>
      <c r="IOM14" s="14" t="str">
        <f t="shared" si="101"/>
        <v/>
      </c>
      <c r="ION14" s="14" t="str">
        <f t="shared" si="101"/>
        <v/>
      </c>
      <c r="IOO14" s="14" t="str">
        <f t="shared" si="101"/>
        <v/>
      </c>
      <c r="IOP14" s="14" t="str">
        <f t="shared" si="101"/>
        <v/>
      </c>
      <c r="IOQ14" s="14" t="str">
        <f t="shared" si="101"/>
        <v/>
      </c>
      <c r="IOR14" s="14" t="str">
        <f t="shared" si="101"/>
        <v/>
      </c>
      <c r="IOS14" s="14" t="str">
        <f t="shared" si="101"/>
        <v/>
      </c>
      <c r="IOT14" s="14" t="str">
        <f t="shared" si="101"/>
        <v/>
      </c>
      <c r="IOU14" s="14" t="str">
        <f t="shared" si="101"/>
        <v/>
      </c>
      <c r="IOV14" s="14" t="str">
        <f t="shared" si="101"/>
        <v/>
      </c>
      <c r="IOW14" s="14" t="str">
        <f t="shared" si="101"/>
        <v/>
      </c>
      <c r="IOX14" s="14" t="str">
        <f t="shared" si="101"/>
        <v/>
      </c>
      <c r="IOY14" s="14" t="str">
        <f t="shared" si="101"/>
        <v/>
      </c>
      <c r="IOZ14" s="14" t="str">
        <f t="shared" si="101"/>
        <v/>
      </c>
      <c r="IPA14" s="14" t="str">
        <f t="shared" si="101"/>
        <v/>
      </c>
      <c r="IPB14" s="14" t="str">
        <f t="shared" ref="IPB14:IRM14" si="102">IF(SUM(IPB2:IPB7)=0,"",ROUND(SUMPRODUCT(IPB2:IPB7,$A2:$A7)/(IF(IPB2&lt;&gt;"",$A2,0)+IF(IPB3&lt;&gt;"",$A3,0)+IF(IPB4&lt;&gt;"",$A4,0)+IF(IPB5&lt;&gt;"",$A5,0)+IF(IPB6&lt;&gt;"",$A6,0)+IF(IPB7&lt;&gt;"",$A7,0)),0))</f>
        <v/>
      </c>
      <c r="IPC14" s="14" t="str">
        <f t="shared" si="102"/>
        <v/>
      </c>
      <c r="IPD14" s="14" t="str">
        <f t="shared" si="102"/>
        <v/>
      </c>
      <c r="IPE14" s="14" t="str">
        <f t="shared" si="102"/>
        <v/>
      </c>
      <c r="IPF14" s="14" t="str">
        <f t="shared" si="102"/>
        <v/>
      </c>
      <c r="IPG14" s="14" t="str">
        <f t="shared" si="102"/>
        <v/>
      </c>
      <c r="IPH14" s="14" t="str">
        <f t="shared" si="102"/>
        <v/>
      </c>
      <c r="IPI14" s="14" t="str">
        <f t="shared" si="102"/>
        <v/>
      </c>
      <c r="IPJ14" s="14" t="str">
        <f t="shared" si="102"/>
        <v/>
      </c>
      <c r="IPK14" s="14" t="str">
        <f t="shared" si="102"/>
        <v/>
      </c>
      <c r="IPL14" s="14" t="str">
        <f t="shared" si="102"/>
        <v/>
      </c>
      <c r="IPM14" s="14" t="str">
        <f t="shared" si="102"/>
        <v/>
      </c>
      <c r="IPN14" s="14" t="str">
        <f t="shared" si="102"/>
        <v/>
      </c>
      <c r="IPO14" s="14" t="str">
        <f t="shared" si="102"/>
        <v/>
      </c>
      <c r="IPP14" s="14" t="str">
        <f t="shared" si="102"/>
        <v/>
      </c>
      <c r="IPQ14" s="14" t="str">
        <f t="shared" si="102"/>
        <v/>
      </c>
      <c r="IPR14" s="14" t="str">
        <f t="shared" si="102"/>
        <v/>
      </c>
      <c r="IPS14" s="14" t="str">
        <f t="shared" si="102"/>
        <v/>
      </c>
      <c r="IPT14" s="14" t="str">
        <f t="shared" si="102"/>
        <v/>
      </c>
      <c r="IPU14" s="14" t="str">
        <f t="shared" si="102"/>
        <v/>
      </c>
      <c r="IPV14" s="14" t="str">
        <f t="shared" si="102"/>
        <v/>
      </c>
      <c r="IPW14" s="14" t="str">
        <f t="shared" si="102"/>
        <v/>
      </c>
      <c r="IPX14" s="14" t="str">
        <f t="shared" si="102"/>
        <v/>
      </c>
      <c r="IPY14" s="14" t="str">
        <f t="shared" si="102"/>
        <v/>
      </c>
      <c r="IPZ14" s="14" t="str">
        <f t="shared" si="102"/>
        <v/>
      </c>
      <c r="IQA14" s="14" t="str">
        <f t="shared" si="102"/>
        <v/>
      </c>
      <c r="IQB14" s="14" t="str">
        <f t="shared" si="102"/>
        <v/>
      </c>
      <c r="IQC14" s="14" t="str">
        <f t="shared" si="102"/>
        <v/>
      </c>
      <c r="IQD14" s="14" t="str">
        <f t="shared" si="102"/>
        <v/>
      </c>
      <c r="IQE14" s="14" t="str">
        <f t="shared" si="102"/>
        <v/>
      </c>
      <c r="IQF14" s="14" t="str">
        <f t="shared" si="102"/>
        <v/>
      </c>
      <c r="IQG14" s="14" t="str">
        <f t="shared" si="102"/>
        <v/>
      </c>
      <c r="IQH14" s="14" t="str">
        <f t="shared" si="102"/>
        <v/>
      </c>
      <c r="IQI14" s="14" t="str">
        <f t="shared" si="102"/>
        <v/>
      </c>
      <c r="IQJ14" s="14" t="str">
        <f t="shared" si="102"/>
        <v/>
      </c>
      <c r="IQK14" s="14" t="str">
        <f t="shared" si="102"/>
        <v/>
      </c>
      <c r="IQL14" s="14" t="str">
        <f t="shared" si="102"/>
        <v/>
      </c>
      <c r="IQM14" s="14" t="str">
        <f t="shared" si="102"/>
        <v/>
      </c>
      <c r="IQN14" s="14" t="str">
        <f t="shared" si="102"/>
        <v/>
      </c>
      <c r="IQO14" s="14" t="str">
        <f t="shared" si="102"/>
        <v/>
      </c>
      <c r="IQP14" s="14" t="str">
        <f t="shared" si="102"/>
        <v/>
      </c>
      <c r="IQQ14" s="14" t="str">
        <f t="shared" si="102"/>
        <v/>
      </c>
      <c r="IQR14" s="14" t="str">
        <f t="shared" si="102"/>
        <v/>
      </c>
      <c r="IQS14" s="14" t="str">
        <f t="shared" si="102"/>
        <v/>
      </c>
      <c r="IQT14" s="14" t="str">
        <f t="shared" si="102"/>
        <v/>
      </c>
      <c r="IQU14" s="14" t="str">
        <f t="shared" si="102"/>
        <v/>
      </c>
      <c r="IQV14" s="14" t="str">
        <f t="shared" si="102"/>
        <v/>
      </c>
      <c r="IQW14" s="14" t="str">
        <f t="shared" si="102"/>
        <v/>
      </c>
      <c r="IQX14" s="14" t="str">
        <f t="shared" si="102"/>
        <v/>
      </c>
      <c r="IQY14" s="14" t="str">
        <f t="shared" si="102"/>
        <v/>
      </c>
      <c r="IQZ14" s="14" t="str">
        <f t="shared" si="102"/>
        <v/>
      </c>
      <c r="IRA14" s="14" t="str">
        <f t="shared" si="102"/>
        <v/>
      </c>
      <c r="IRB14" s="14" t="str">
        <f t="shared" si="102"/>
        <v/>
      </c>
      <c r="IRC14" s="14" t="str">
        <f t="shared" si="102"/>
        <v/>
      </c>
      <c r="IRD14" s="14" t="str">
        <f t="shared" si="102"/>
        <v/>
      </c>
      <c r="IRE14" s="14" t="str">
        <f t="shared" si="102"/>
        <v/>
      </c>
      <c r="IRF14" s="14" t="str">
        <f t="shared" si="102"/>
        <v/>
      </c>
      <c r="IRG14" s="14" t="str">
        <f t="shared" si="102"/>
        <v/>
      </c>
      <c r="IRH14" s="14" t="str">
        <f t="shared" si="102"/>
        <v/>
      </c>
      <c r="IRI14" s="14" t="str">
        <f t="shared" si="102"/>
        <v/>
      </c>
      <c r="IRJ14" s="14" t="str">
        <f t="shared" si="102"/>
        <v/>
      </c>
      <c r="IRK14" s="14" t="str">
        <f t="shared" si="102"/>
        <v/>
      </c>
      <c r="IRL14" s="14" t="str">
        <f t="shared" si="102"/>
        <v/>
      </c>
      <c r="IRM14" s="14" t="str">
        <f t="shared" si="102"/>
        <v/>
      </c>
      <c r="IRN14" s="14" t="str">
        <f t="shared" ref="IRN14:ITY14" si="103">IF(SUM(IRN2:IRN7)=0,"",ROUND(SUMPRODUCT(IRN2:IRN7,$A2:$A7)/(IF(IRN2&lt;&gt;"",$A2,0)+IF(IRN3&lt;&gt;"",$A3,0)+IF(IRN4&lt;&gt;"",$A4,0)+IF(IRN5&lt;&gt;"",$A5,0)+IF(IRN6&lt;&gt;"",$A6,0)+IF(IRN7&lt;&gt;"",$A7,0)),0))</f>
        <v/>
      </c>
      <c r="IRO14" s="14" t="str">
        <f t="shared" si="103"/>
        <v/>
      </c>
      <c r="IRP14" s="14" t="str">
        <f t="shared" si="103"/>
        <v/>
      </c>
      <c r="IRQ14" s="14" t="str">
        <f t="shared" si="103"/>
        <v/>
      </c>
      <c r="IRR14" s="14" t="str">
        <f t="shared" si="103"/>
        <v/>
      </c>
      <c r="IRS14" s="14" t="str">
        <f t="shared" si="103"/>
        <v/>
      </c>
      <c r="IRT14" s="14" t="str">
        <f t="shared" si="103"/>
        <v/>
      </c>
      <c r="IRU14" s="14" t="str">
        <f t="shared" si="103"/>
        <v/>
      </c>
      <c r="IRV14" s="14" t="str">
        <f t="shared" si="103"/>
        <v/>
      </c>
      <c r="IRW14" s="14" t="str">
        <f t="shared" si="103"/>
        <v/>
      </c>
      <c r="IRX14" s="14" t="str">
        <f t="shared" si="103"/>
        <v/>
      </c>
      <c r="IRY14" s="14" t="str">
        <f t="shared" si="103"/>
        <v/>
      </c>
      <c r="IRZ14" s="14" t="str">
        <f t="shared" si="103"/>
        <v/>
      </c>
      <c r="ISA14" s="14" t="str">
        <f t="shared" si="103"/>
        <v/>
      </c>
      <c r="ISB14" s="14" t="str">
        <f t="shared" si="103"/>
        <v/>
      </c>
      <c r="ISC14" s="14" t="str">
        <f t="shared" si="103"/>
        <v/>
      </c>
      <c r="ISD14" s="14" t="str">
        <f t="shared" si="103"/>
        <v/>
      </c>
      <c r="ISE14" s="14" t="str">
        <f t="shared" si="103"/>
        <v/>
      </c>
      <c r="ISF14" s="14" t="str">
        <f t="shared" si="103"/>
        <v/>
      </c>
      <c r="ISG14" s="14" t="str">
        <f t="shared" si="103"/>
        <v/>
      </c>
      <c r="ISH14" s="14" t="str">
        <f t="shared" si="103"/>
        <v/>
      </c>
      <c r="ISI14" s="14" t="str">
        <f t="shared" si="103"/>
        <v/>
      </c>
      <c r="ISJ14" s="14" t="str">
        <f t="shared" si="103"/>
        <v/>
      </c>
      <c r="ISK14" s="14" t="str">
        <f t="shared" si="103"/>
        <v/>
      </c>
      <c r="ISL14" s="14" t="str">
        <f t="shared" si="103"/>
        <v/>
      </c>
      <c r="ISM14" s="14" t="str">
        <f t="shared" si="103"/>
        <v/>
      </c>
      <c r="ISN14" s="14" t="str">
        <f t="shared" si="103"/>
        <v/>
      </c>
      <c r="ISO14" s="14" t="str">
        <f t="shared" si="103"/>
        <v/>
      </c>
      <c r="ISP14" s="14" t="str">
        <f t="shared" si="103"/>
        <v/>
      </c>
      <c r="ISQ14" s="14" t="str">
        <f t="shared" si="103"/>
        <v/>
      </c>
      <c r="ISR14" s="14" t="str">
        <f t="shared" si="103"/>
        <v/>
      </c>
      <c r="ISS14" s="14" t="str">
        <f t="shared" si="103"/>
        <v/>
      </c>
      <c r="IST14" s="14" t="str">
        <f t="shared" si="103"/>
        <v/>
      </c>
      <c r="ISU14" s="14" t="str">
        <f t="shared" si="103"/>
        <v/>
      </c>
      <c r="ISV14" s="14" t="str">
        <f t="shared" si="103"/>
        <v/>
      </c>
      <c r="ISW14" s="14" t="str">
        <f t="shared" si="103"/>
        <v/>
      </c>
      <c r="ISX14" s="14" t="str">
        <f t="shared" si="103"/>
        <v/>
      </c>
      <c r="ISY14" s="14" t="str">
        <f t="shared" si="103"/>
        <v/>
      </c>
      <c r="ISZ14" s="14" t="str">
        <f t="shared" si="103"/>
        <v/>
      </c>
      <c r="ITA14" s="14" t="str">
        <f t="shared" si="103"/>
        <v/>
      </c>
      <c r="ITB14" s="14" t="str">
        <f t="shared" si="103"/>
        <v/>
      </c>
      <c r="ITC14" s="14" t="str">
        <f t="shared" si="103"/>
        <v/>
      </c>
      <c r="ITD14" s="14" t="str">
        <f t="shared" si="103"/>
        <v/>
      </c>
      <c r="ITE14" s="14" t="str">
        <f t="shared" si="103"/>
        <v/>
      </c>
      <c r="ITF14" s="14" t="str">
        <f t="shared" si="103"/>
        <v/>
      </c>
      <c r="ITG14" s="14" t="str">
        <f t="shared" si="103"/>
        <v/>
      </c>
      <c r="ITH14" s="14" t="str">
        <f t="shared" si="103"/>
        <v/>
      </c>
      <c r="ITI14" s="14" t="str">
        <f t="shared" si="103"/>
        <v/>
      </c>
      <c r="ITJ14" s="14" t="str">
        <f t="shared" si="103"/>
        <v/>
      </c>
      <c r="ITK14" s="14" t="str">
        <f t="shared" si="103"/>
        <v/>
      </c>
      <c r="ITL14" s="14" t="str">
        <f t="shared" si="103"/>
        <v/>
      </c>
      <c r="ITM14" s="14" t="str">
        <f t="shared" si="103"/>
        <v/>
      </c>
      <c r="ITN14" s="14" t="str">
        <f t="shared" si="103"/>
        <v/>
      </c>
      <c r="ITO14" s="14" t="str">
        <f t="shared" si="103"/>
        <v/>
      </c>
      <c r="ITP14" s="14" t="str">
        <f t="shared" si="103"/>
        <v/>
      </c>
      <c r="ITQ14" s="14" t="str">
        <f t="shared" si="103"/>
        <v/>
      </c>
      <c r="ITR14" s="14" t="str">
        <f t="shared" si="103"/>
        <v/>
      </c>
      <c r="ITS14" s="14" t="str">
        <f t="shared" si="103"/>
        <v/>
      </c>
      <c r="ITT14" s="14" t="str">
        <f t="shared" si="103"/>
        <v/>
      </c>
      <c r="ITU14" s="14" t="str">
        <f t="shared" si="103"/>
        <v/>
      </c>
      <c r="ITV14" s="14" t="str">
        <f t="shared" si="103"/>
        <v/>
      </c>
      <c r="ITW14" s="14" t="str">
        <f t="shared" si="103"/>
        <v/>
      </c>
      <c r="ITX14" s="14" t="str">
        <f t="shared" si="103"/>
        <v/>
      </c>
      <c r="ITY14" s="14" t="str">
        <f t="shared" si="103"/>
        <v/>
      </c>
      <c r="ITZ14" s="14" t="str">
        <f t="shared" ref="ITZ14:IWK14" si="104">IF(SUM(ITZ2:ITZ7)=0,"",ROUND(SUMPRODUCT(ITZ2:ITZ7,$A2:$A7)/(IF(ITZ2&lt;&gt;"",$A2,0)+IF(ITZ3&lt;&gt;"",$A3,0)+IF(ITZ4&lt;&gt;"",$A4,0)+IF(ITZ5&lt;&gt;"",$A5,0)+IF(ITZ6&lt;&gt;"",$A6,0)+IF(ITZ7&lt;&gt;"",$A7,0)),0))</f>
        <v/>
      </c>
      <c r="IUA14" s="14" t="str">
        <f t="shared" si="104"/>
        <v/>
      </c>
      <c r="IUB14" s="14" t="str">
        <f t="shared" si="104"/>
        <v/>
      </c>
      <c r="IUC14" s="14" t="str">
        <f t="shared" si="104"/>
        <v/>
      </c>
      <c r="IUD14" s="14" t="str">
        <f t="shared" si="104"/>
        <v/>
      </c>
      <c r="IUE14" s="14" t="str">
        <f t="shared" si="104"/>
        <v/>
      </c>
      <c r="IUF14" s="14" t="str">
        <f t="shared" si="104"/>
        <v/>
      </c>
      <c r="IUG14" s="14" t="str">
        <f t="shared" si="104"/>
        <v/>
      </c>
      <c r="IUH14" s="14" t="str">
        <f t="shared" si="104"/>
        <v/>
      </c>
      <c r="IUI14" s="14" t="str">
        <f t="shared" si="104"/>
        <v/>
      </c>
      <c r="IUJ14" s="14" t="str">
        <f t="shared" si="104"/>
        <v/>
      </c>
      <c r="IUK14" s="14" t="str">
        <f t="shared" si="104"/>
        <v/>
      </c>
      <c r="IUL14" s="14" t="str">
        <f t="shared" si="104"/>
        <v/>
      </c>
      <c r="IUM14" s="14" t="str">
        <f t="shared" si="104"/>
        <v/>
      </c>
      <c r="IUN14" s="14" t="str">
        <f t="shared" si="104"/>
        <v/>
      </c>
      <c r="IUO14" s="14" t="str">
        <f t="shared" si="104"/>
        <v/>
      </c>
      <c r="IUP14" s="14" t="str">
        <f t="shared" si="104"/>
        <v/>
      </c>
      <c r="IUQ14" s="14" t="str">
        <f t="shared" si="104"/>
        <v/>
      </c>
      <c r="IUR14" s="14" t="str">
        <f t="shared" si="104"/>
        <v/>
      </c>
      <c r="IUS14" s="14" t="str">
        <f t="shared" si="104"/>
        <v/>
      </c>
      <c r="IUT14" s="14" t="str">
        <f t="shared" si="104"/>
        <v/>
      </c>
      <c r="IUU14" s="14" t="str">
        <f t="shared" si="104"/>
        <v/>
      </c>
      <c r="IUV14" s="14" t="str">
        <f t="shared" si="104"/>
        <v/>
      </c>
      <c r="IUW14" s="14" t="str">
        <f t="shared" si="104"/>
        <v/>
      </c>
      <c r="IUX14" s="14" t="str">
        <f t="shared" si="104"/>
        <v/>
      </c>
      <c r="IUY14" s="14" t="str">
        <f t="shared" si="104"/>
        <v/>
      </c>
      <c r="IUZ14" s="14" t="str">
        <f t="shared" si="104"/>
        <v/>
      </c>
      <c r="IVA14" s="14" t="str">
        <f t="shared" si="104"/>
        <v/>
      </c>
      <c r="IVB14" s="14" t="str">
        <f t="shared" si="104"/>
        <v/>
      </c>
      <c r="IVC14" s="14" t="str">
        <f t="shared" si="104"/>
        <v/>
      </c>
      <c r="IVD14" s="14" t="str">
        <f t="shared" si="104"/>
        <v/>
      </c>
      <c r="IVE14" s="14" t="str">
        <f t="shared" si="104"/>
        <v/>
      </c>
      <c r="IVF14" s="14" t="str">
        <f t="shared" si="104"/>
        <v/>
      </c>
      <c r="IVG14" s="14" t="str">
        <f t="shared" si="104"/>
        <v/>
      </c>
      <c r="IVH14" s="14" t="str">
        <f t="shared" si="104"/>
        <v/>
      </c>
      <c r="IVI14" s="14" t="str">
        <f t="shared" si="104"/>
        <v/>
      </c>
      <c r="IVJ14" s="14" t="str">
        <f t="shared" si="104"/>
        <v/>
      </c>
      <c r="IVK14" s="14" t="str">
        <f t="shared" si="104"/>
        <v/>
      </c>
      <c r="IVL14" s="14" t="str">
        <f t="shared" si="104"/>
        <v/>
      </c>
      <c r="IVM14" s="14" t="str">
        <f t="shared" si="104"/>
        <v/>
      </c>
      <c r="IVN14" s="14" t="str">
        <f t="shared" si="104"/>
        <v/>
      </c>
      <c r="IVO14" s="14" t="str">
        <f t="shared" si="104"/>
        <v/>
      </c>
      <c r="IVP14" s="14" t="str">
        <f t="shared" si="104"/>
        <v/>
      </c>
      <c r="IVQ14" s="14" t="str">
        <f t="shared" si="104"/>
        <v/>
      </c>
      <c r="IVR14" s="14" t="str">
        <f t="shared" si="104"/>
        <v/>
      </c>
      <c r="IVS14" s="14" t="str">
        <f t="shared" si="104"/>
        <v/>
      </c>
      <c r="IVT14" s="14" t="str">
        <f t="shared" si="104"/>
        <v/>
      </c>
      <c r="IVU14" s="14" t="str">
        <f t="shared" si="104"/>
        <v/>
      </c>
      <c r="IVV14" s="14" t="str">
        <f t="shared" si="104"/>
        <v/>
      </c>
      <c r="IVW14" s="14" t="str">
        <f t="shared" si="104"/>
        <v/>
      </c>
      <c r="IVX14" s="14" t="str">
        <f t="shared" si="104"/>
        <v/>
      </c>
      <c r="IVY14" s="14" t="str">
        <f t="shared" si="104"/>
        <v/>
      </c>
      <c r="IVZ14" s="14" t="str">
        <f t="shared" si="104"/>
        <v/>
      </c>
      <c r="IWA14" s="14" t="str">
        <f t="shared" si="104"/>
        <v/>
      </c>
      <c r="IWB14" s="14" t="str">
        <f t="shared" si="104"/>
        <v/>
      </c>
      <c r="IWC14" s="14" t="str">
        <f t="shared" si="104"/>
        <v/>
      </c>
      <c r="IWD14" s="14" t="str">
        <f t="shared" si="104"/>
        <v/>
      </c>
      <c r="IWE14" s="14" t="str">
        <f t="shared" si="104"/>
        <v/>
      </c>
      <c r="IWF14" s="14" t="str">
        <f t="shared" si="104"/>
        <v/>
      </c>
      <c r="IWG14" s="14" t="str">
        <f t="shared" si="104"/>
        <v/>
      </c>
      <c r="IWH14" s="14" t="str">
        <f t="shared" si="104"/>
        <v/>
      </c>
      <c r="IWI14" s="14" t="str">
        <f t="shared" si="104"/>
        <v/>
      </c>
      <c r="IWJ14" s="14" t="str">
        <f t="shared" si="104"/>
        <v/>
      </c>
      <c r="IWK14" s="14" t="str">
        <f t="shared" si="104"/>
        <v/>
      </c>
      <c r="IWL14" s="14" t="str">
        <f t="shared" ref="IWL14:IYW14" si="105">IF(SUM(IWL2:IWL7)=0,"",ROUND(SUMPRODUCT(IWL2:IWL7,$A2:$A7)/(IF(IWL2&lt;&gt;"",$A2,0)+IF(IWL3&lt;&gt;"",$A3,0)+IF(IWL4&lt;&gt;"",$A4,0)+IF(IWL5&lt;&gt;"",$A5,0)+IF(IWL6&lt;&gt;"",$A6,0)+IF(IWL7&lt;&gt;"",$A7,0)),0))</f>
        <v/>
      </c>
      <c r="IWM14" s="14" t="str">
        <f t="shared" si="105"/>
        <v/>
      </c>
      <c r="IWN14" s="14" t="str">
        <f t="shared" si="105"/>
        <v/>
      </c>
      <c r="IWO14" s="14" t="str">
        <f t="shared" si="105"/>
        <v/>
      </c>
      <c r="IWP14" s="14" t="str">
        <f t="shared" si="105"/>
        <v/>
      </c>
      <c r="IWQ14" s="14" t="str">
        <f t="shared" si="105"/>
        <v/>
      </c>
      <c r="IWR14" s="14" t="str">
        <f t="shared" si="105"/>
        <v/>
      </c>
      <c r="IWS14" s="14" t="str">
        <f t="shared" si="105"/>
        <v/>
      </c>
      <c r="IWT14" s="14" t="str">
        <f t="shared" si="105"/>
        <v/>
      </c>
      <c r="IWU14" s="14" t="str">
        <f t="shared" si="105"/>
        <v/>
      </c>
      <c r="IWV14" s="14" t="str">
        <f t="shared" si="105"/>
        <v/>
      </c>
      <c r="IWW14" s="14" t="str">
        <f t="shared" si="105"/>
        <v/>
      </c>
      <c r="IWX14" s="14" t="str">
        <f t="shared" si="105"/>
        <v/>
      </c>
      <c r="IWY14" s="14" t="str">
        <f t="shared" si="105"/>
        <v/>
      </c>
      <c r="IWZ14" s="14" t="str">
        <f t="shared" si="105"/>
        <v/>
      </c>
      <c r="IXA14" s="14" t="str">
        <f t="shared" si="105"/>
        <v/>
      </c>
      <c r="IXB14" s="14" t="str">
        <f t="shared" si="105"/>
        <v/>
      </c>
      <c r="IXC14" s="14" t="str">
        <f t="shared" si="105"/>
        <v/>
      </c>
      <c r="IXD14" s="14" t="str">
        <f t="shared" si="105"/>
        <v/>
      </c>
      <c r="IXE14" s="14" t="str">
        <f t="shared" si="105"/>
        <v/>
      </c>
      <c r="IXF14" s="14" t="str">
        <f t="shared" si="105"/>
        <v/>
      </c>
      <c r="IXG14" s="14" t="str">
        <f t="shared" si="105"/>
        <v/>
      </c>
      <c r="IXH14" s="14" t="str">
        <f t="shared" si="105"/>
        <v/>
      </c>
      <c r="IXI14" s="14" t="str">
        <f t="shared" si="105"/>
        <v/>
      </c>
      <c r="IXJ14" s="14" t="str">
        <f t="shared" si="105"/>
        <v/>
      </c>
      <c r="IXK14" s="14" t="str">
        <f t="shared" si="105"/>
        <v/>
      </c>
      <c r="IXL14" s="14" t="str">
        <f t="shared" si="105"/>
        <v/>
      </c>
      <c r="IXM14" s="14" t="str">
        <f t="shared" si="105"/>
        <v/>
      </c>
      <c r="IXN14" s="14" t="str">
        <f t="shared" si="105"/>
        <v/>
      </c>
      <c r="IXO14" s="14" t="str">
        <f t="shared" si="105"/>
        <v/>
      </c>
      <c r="IXP14" s="14" t="str">
        <f t="shared" si="105"/>
        <v/>
      </c>
      <c r="IXQ14" s="14" t="str">
        <f t="shared" si="105"/>
        <v/>
      </c>
      <c r="IXR14" s="14" t="str">
        <f t="shared" si="105"/>
        <v/>
      </c>
      <c r="IXS14" s="14" t="str">
        <f t="shared" si="105"/>
        <v/>
      </c>
      <c r="IXT14" s="14" t="str">
        <f t="shared" si="105"/>
        <v/>
      </c>
      <c r="IXU14" s="14" t="str">
        <f t="shared" si="105"/>
        <v/>
      </c>
      <c r="IXV14" s="14" t="str">
        <f t="shared" si="105"/>
        <v/>
      </c>
      <c r="IXW14" s="14" t="str">
        <f t="shared" si="105"/>
        <v/>
      </c>
      <c r="IXX14" s="14" t="str">
        <f t="shared" si="105"/>
        <v/>
      </c>
      <c r="IXY14" s="14" t="str">
        <f t="shared" si="105"/>
        <v/>
      </c>
      <c r="IXZ14" s="14" t="str">
        <f t="shared" si="105"/>
        <v/>
      </c>
      <c r="IYA14" s="14" t="str">
        <f t="shared" si="105"/>
        <v/>
      </c>
      <c r="IYB14" s="14" t="str">
        <f t="shared" si="105"/>
        <v/>
      </c>
      <c r="IYC14" s="14" t="str">
        <f t="shared" si="105"/>
        <v/>
      </c>
      <c r="IYD14" s="14" t="str">
        <f t="shared" si="105"/>
        <v/>
      </c>
      <c r="IYE14" s="14" t="str">
        <f t="shared" si="105"/>
        <v/>
      </c>
      <c r="IYF14" s="14" t="str">
        <f t="shared" si="105"/>
        <v/>
      </c>
      <c r="IYG14" s="14" t="str">
        <f t="shared" si="105"/>
        <v/>
      </c>
      <c r="IYH14" s="14" t="str">
        <f t="shared" si="105"/>
        <v/>
      </c>
      <c r="IYI14" s="14" t="str">
        <f t="shared" si="105"/>
        <v/>
      </c>
      <c r="IYJ14" s="14" t="str">
        <f t="shared" si="105"/>
        <v/>
      </c>
      <c r="IYK14" s="14" t="str">
        <f t="shared" si="105"/>
        <v/>
      </c>
      <c r="IYL14" s="14" t="str">
        <f t="shared" si="105"/>
        <v/>
      </c>
      <c r="IYM14" s="14" t="str">
        <f t="shared" si="105"/>
        <v/>
      </c>
      <c r="IYN14" s="14" t="str">
        <f t="shared" si="105"/>
        <v/>
      </c>
      <c r="IYO14" s="14" t="str">
        <f t="shared" si="105"/>
        <v/>
      </c>
      <c r="IYP14" s="14" t="str">
        <f t="shared" si="105"/>
        <v/>
      </c>
      <c r="IYQ14" s="14" t="str">
        <f t="shared" si="105"/>
        <v/>
      </c>
      <c r="IYR14" s="14" t="str">
        <f t="shared" si="105"/>
        <v/>
      </c>
      <c r="IYS14" s="14" t="str">
        <f t="shared" si="105"/>
        <v/>
      </c>
      <c r="IYT14" s="14" t="str">
        <f t="shared" si="105"/>
        <v/>
      </c>
      <c r="IYU14" s="14" t="str">
        <f t="shared" si="105"/>
        <v/>
      </c>
      <c r="IYV14" s="14" t="str">
        <f t="shared" si="105"/>
        <v/>
      </c>
      <c r="IYW14" s="14" t="str">
        <f t="shared" si="105"/>
        <v/>
      </c>
      <c r="IYX14" s="14" t="str">
        <f t="shared" ref="IYX14:JBI14" si="106">IF(SUM(IYX2:IYX7)=0,"",ROUND(SUMPRODUCT(IYX2:IYX7,$A2:$A7)/(IF(IYX2&lt;&gt;"",$A2,0)+IF(IYX3&lt;&gt;"",$A3,0)+IF(IYX4&lt;&gt;"",$A4,0)+IF(IYX5&lt;&gt;"",$A5,0)+IF(IYX6&lt;&gt;"",$A6,0)+IF(IYX7&lt;&gt;"",$A7,0)),0))</f>
        <v/>
      </c>
      <c r="IYY14" s="14" t="str">
        <f t="shared" si="106"/>
        <v/>
      </c>
      <c r="IYZ14" s="14" t="str">
        <f t="shared" si="106"/>
        <v/>
      </c>
      <c r="IZA14" s="14" t="str">
        <f t="shared" si="106"/>
        <v/>
      </c>
      <c r="IZB14" s="14" t="str">
        <f t="shared" si="106"/>
        <v/>
      </c>
      <c r="IZC14" s="14" t="str">
        <f t="shared" si="106"/>
        <v/>
      </c>
      <c r="IZD14" s="14" t="str">
        <f t="shared" si="106"/>
        <v/>
      </c>
      <c r="IZE14" s="14" t="str">
        <f t="shared" si="106"/>
        <v/>
      </c>
      <c r="IZF14" s="14" t="str">
        <f t="shared" si="106"/>
        <v/>
      </c>
      <c r="IZG14" s="14" t="str">
        <f t="shared" si="106"/>
        <v/>
      </c>
      <c r="IZH14" s="14" t="str">
        <f t="shared" si="106"/>
        <v/>
      </c>
      <c r="IZI14" s="14" t="str">
        <f t="shared" si="106"/>
        <v/>
      </c>
      <c r="IZJ14" s="14" t="str">
        <f t="shared" si="106"/>
        <v/>
      </c>
      <c r="IZK14" s="14" t="str">
        <f t="shared" si="106"/>
        <v/>
      </c>
      <c r="IZL14" s="14" t="str">
        <f t="shared" si="106"/>
        <v/>
      </c>
      <c r="IZM14" s="14" t="str">
        <f t="shared" si="106"/>
        <v/>
      </c>
      <c r="IZN14" s="14" t="str">
        <f t="shared" si="106"/>
        <v/>
      </c>
      <c r="IZO14" s="14" t="str">
        <f t="shared" si="106"/>
        <v/>
      </c>
      <c r="IZP14" s="14" t="str">
        <f t="shared" si="106"/>
        <v/>
      </c>
      <c r="IZQ14" s="14" t="str">
        <f t="shared" si="106"/>
        <v/>
      </c>
      <c r="IZR14" s="14" t="str">
        <f t="shared" si="106"/>
        <v/>
      </c>
      <c r="IZS14" s="14" t="str">
        <f t="shared" si="106"/>
        <v/>
      </c>
      <c r="IZT14" s="14" t="str">
        <f t="shared" si="106"/>
        <v/>
      </c>
      <c r="IZU14" s="14" t="str">
        <f t="shared" si="106"/>
        <v/>
      </c>
      <c r="IZV14" s="14" t="str">
        <f t="shared" si="106"/>
        <v/>
      </c>
      <c r="IZW14" s="14" t="str">
        <f t="shared" si="106"/>
        <v/>
      </c>
      <c r="IZX14" s="14" t="str">
        <f t="shared" si="106"/>
        <v/>
      </c>
      <c r="IZY14" s="14" t="str">
        <f t="shared" si="106"/>
        <v/>
      </c>
      <c r="IZZ14" s="14" t="str">
        <f t="shared" si="106"/>
        <v/>
      </c>
      <c r="JAA14" s="14" t="str">
        <f t="shared" si="106"/>
        <v/>
      </c>
      <c r="JAB14" s="14" t="str">
        <f t="shared" si="106"/>
        <v/>
      </c>
      <c r="JAC14" s="14" t="str">
        <f t="shared" si="106"/>
        <v/>
      </c>
      <c r="JAD14" s="14" t="str">
        <f t="shared" si="106"/>
        <v/>
      </c>
      <c r="JAE14" s="14" t="str">
        <f t="shared" si="106"/>
        <v/>
      </c>
      <c r="JAF14" s="14" t="str">
        <f t="shared" si="106"/>
        <v/>
      </c>
      <c r="JAG14" s="14" t="str">
        <f t="shared" si="106"/>
        <v/>
      </c>
      <c r="JAH14" s="14" t="str">
        <f t="shared" si="106"/>
        <v/>
      </c>
      <c r="JAI14" s="14" t="str">
        <f t="shared" si="106"/>
        <v/>
      </c>
      <c r="JAJ14" s="14" t="str">
        <f t="shared" si="106"/>
        <v/>
      </c>
      <c r="JAK14" s="14" t="str">
        <f t="shared" si="106"/>
        <v/>
      </c>
      <c r="JAL14" s="14" t="str">
        <f t="shared" si="106"/>
        <v/>
      </c>
      <c r="JAM14" s="14" t="str">
        <f t="shared" si="106"/>
        <v/>
      </c>
      <c r="JAN14" s="14" t="str">
        <f t="shared" si="106"/>
        <v/>
      </c>
      <c r="JAO14" s="14" t="str">
        <f t="shared" si="106"/>
        <v/>
      </c>
      <c r="JAP14" s="14" t="str">
        <f t="shared" si="106"/>
        <v/>
      </c>
      <c r="JAQ14" s="14" t="str">
        <f t="shared" si="106"/>
        <v/>
      </c>
      <c r="JAR14" s="14" t="str">
        <f t="shared" si="106"/>
        <v/>
      </c>
      <c r="JAS14" s="14" t="str">
        <f t="shared" si="106"/>
        <v/>
      </c>
      <c r="JAT14" s="14" t="str">
        <f t="shared" si="106"/>
        <v/>
      </c>
      <c r="JAU14" s="14" t="str">
        <f t="shared" si="106"/>
        <v/>
      </c>
      <c r="JAV14" s="14" t="str">
        <f t="shared" si="106"/>
        <v/>
      </c>
      <c r="JAW14" s="14" t="str">
        <f t="shared" si="106"/>
        <v/>
      </c>
      <c r="JAX14" s="14" t="str">
        <f t="shared" si="106"/>
        <v/>
      </c>
      <c r="JAY14" s="14" t="str">
        <f t="shared" si="106"/>
        <v/>
      </c>
      <c r="JAZ14" s="14" t="str">
        <f t="shared" si="106"/>
        <v/>
      </c>
      <c r="JBA14" s="14" t="str">
        <f t="shared" si="106"/>
        <v/>
      </c>
      <c r="JBB14" s="14" t="str">
        <f t="shared" si="106"/>
        <v/>
      </c>
      <c r="JBC14" s="14" t="str">
        <f t="shared" si="106"/>
        <v/>
      </c>
      <c r="JBD14" s="14" t="str">
        <f t="shared" si="106"/>
        <v/>
      </c>
      <c r="JBE14" s="14" t="str">
        <f t="shared" si="106"/>
        <v/>
      </c>
      <c r="JBF14" s="14" t="str">
        <f t="shared" si="106"/>
        <v/>
      </c>
      <c r="JBG14" s="14" t="str">
        <f t="shared" si="106"/>
        <v/>
      </c>
      <c r="JBH14" s="14" t="str">
        <f t="shared" si="106"/>
        <v/>
      </c>
      <c r="JBI14" s="14" t="str">
        <f t="shared" si="106"/>
        <v/>
      </c>
      <c r="JBJ14" s="14" t="str">
        <f t="shared" ref="JBJ14:JDU14" si="107">IF(SUM(JBJ2:JBJ7)=0,"",ROUND(SUMPRODUCT(JBJ2:JBJ7,$A2:$A7)/(IF(JBJ2&lt;&gt;"",$A2,0)+IF(JBJ3&lt;&gt;"",$A3,0)+IF(JBJ4&lt;&gt;"",$A4,0)+IF(JBJ5&lt;&gt;"",$A5,0)+IF(JBJ6&lt;&gt;"",$A6,0)+IF(JBJ7&lt;&gt;"",$A7,0)),0))</f>
        <v/>
      </c>
      <c r="JBK14" s="14" t="str">
        <f t="shared" si="107"/>
        <v/>
      </c>
      <c r="JBL14" s="14" t="str">
        <f t="shared" si="107"/>
        <v/>
      </c>
      <c r="JBM14" s="14" t="str">
        <f t="shared" si="107"/>
        <v/>
      </c>
      <c r="JBN14" s="14" t="str">
        <f t="shared" si="107"/>
        <v/>
      </c>
      <c r="JBO14" s="14" t="str">
        <f t="shared" si="107"/>
        <v/>
      </c>
      <c r="JBP14" s="14" t="str">
        <f t="shared" si="107"/>
        <v/>
      </c>
      <c r="JBQ14" s="14" t="str">
        <f t="shared" si="107"/>
        <v/>
      </c>
      <c r="JBR14" s="14" t="str">
        <f t="shared" si="107"/>
        <v/>
      </c>
      <c r="JBS14" s="14" t="str">
        <f t="shared" si="107"/>
        <v/>
      </c>
      <c r="JBT14" s="14" t="str">
        <f t="shared" si="107"/>
        <v/>
      </c>
      <c r="JBU14" s="14" t="str">
        <f t="shared" si="107"/>
        <v/>
      </c>
      <c r="JBV14" s="14" t="str">
        <f t="shared" si="107"/>
        <v/>
      </c>
      <c r="JBW14" s="14" t="str">
        <f t="shared" si="107"/>
        <v/>
      </c>
      <c r="JBX14" s="14" t="str">
        <f t="shared" si="107"/>
        <v/>
      </c>
      <c r="JBY14" s="14" t="str">
        <f t="shared" si="107"/>
        <v/>
      </c>
      <c r="JBZ14" s="14" t="str">
        <f t="shared" si="107"/>
        <v/>
      </c>
      <c r="JCA14" s="14" t="str">
        <f t="shared" si="107"/>
        <v/>
      </c>
      <c r="JCB14" s="14" t="str">
        <f t="shared" si="107"/>
        <v/>
      </c>
      <c r="JCC14" s="14" t="str">
        <f t="shared" si="107"/>
        <v/>
      </c>
      <c r="JCD14" s="14" t="str">
        <f t="shared" si="107"/>
        <v/>
      </c>
      <c r="JCE14" s="14" t="str">
        <f t="shared" si="107"/>
        <v/>
      </c>
      <c r="JCF14" s="14" t="str">
        <f t="shared" si="107"/>
        <v/>
      </c>
      <c r="JCG14" s="14" t="str">
        <f t="shared" si="107"/>
        <v/>
      </c>
      <c r="JCH14" s="14" t="str">
        <f t="shared" si="107"/>
        <v/>
      </c>
      <c r="JCI14" s="14" t="str">
        <f t="shared" si="107"/>
        <v/>
      </c>
      <c r="JCJ14" s="14" t="str">
        <f t="shared" si="107"/>
        <v/>
      </c>
      <c r="JCK14" s="14" t="str">
        <f t="shared" si="107"/>
        <v/>
      </c>
      <c r="JCL14" s="14" t="str">
        <f t="shared" si="107"/>
        <v/>
      </c>
      <c r="JCM14" s="14" t="str">
        <f t="shared" si="107"/>
        <v/>
      </c>
      <c r="JCN14" s="14" t="str">
        <f t="shared" si="107"/>
        <v/>
      </c>
      <c r="JCO14" s="14" t="str">
        <f t="shared" si="107"/>
        <v/>
      </c>
      <c r="JCP14" s="14" t="str">
        <f t="shared" si="107"/>
        <v/>
      </c>
      <c r="JCQ14" s="14" t="str">
        <f t="shared" si="107"/>
        <v/>
      </c>
      <c r="JCR14" s="14" t="str">
        <f t="shared" si="107"/>
        <v/>
      </c>
      <c r="JCS14" s="14" t="str">
        <f t="shared" si="107"/>
        <v/>
      </c>
      <c r="JCT14" s="14" t="str">
        <f t="shared" si="107"/>
        <v/>
      </c>
      <c r="JCU14" s="14" t="str">
        <f t="shared" si="107"/>
        <v/>
      </c>
      <c r="JCV14" s="14" t="str">
        <f t="shared" si="107"/>
        <v/>
      </c>
      <c r="JCW14" s="14" t="str">
        <f t="shared" si="107"/>
        <v/>
      </c>
      <c r="JCX14" s="14" t="str">
        <f t="shared" si="107"/>
        <v/>
      </c>
      <c r="JCY14" s="14" t="str">
        <f t="shared" si="107"/>
        <v/>
      </c>
      <c r="JCZ14" s="14" t="str">
        <f t="shared" si="107"/>
        <v/>
      </c>
      <c r="JDA14" s="14" t="str">
        <f t="shared" si="107"/>
        <v/>
      </c>
      <c r="JDB14" s="14" t="str">
        <f t="shared" si="107"/>
        <v/>
      </c>
      <c r="JDC14" s="14" t="str">
        <f t="shared" si="107"/>
        <v/>
      </c>
      <c r="JDD14" s="14" t="str">
        <f t="shared" si="107"/>
        <v/>
      </c>
      <c r="JDE14" s="14" t="str">
        <f t="shared" si="107"/>
        <v/>
      </c>
      <c r="JDF14" s="14" t="str">
        <f t="shared" si="107"/>
        <v/>
      </c>
      <c r="JDG14" s="14" t="str">
        <f t="shared" si="107"/>
        <v/>
      </c>
      <c r="JDH14" s="14" t="str">
        <f t="shared" si="107"/>
        <v/>
      </c>
      <c r="JDI14" s="14" t="str">
        <f t="shared" si="107"/>
        <v/>
      </c>
      <c r="JDJ14" s="14" t="str">
        <f t="shared" si="107"/>
        <v/>
      </c>
      <c r="JDK14" s="14" t="str">
        <f t="shared" si="107"/>
        <v/>
      </c>
      <c r="JDL14" s="14" t="str">
        <f t="shared" si="107"/>
        <v/>
      </c>
      <c r="JDM14" s="14" t="str">
        <f t="shared" si="107"/>
        <v/>
      </c>
      <c r="JDN14" s="14" t="str">
        <f t="shared" si="107"/>
        <v/>
      </c>
      <c r="JDO14" s="14" t="str">
        <f t="shared" si="107"/>
        <v/>
      </c>
      <c r="JDP14" s="14" t="str">
        <f t="shared" si="107"/>
        <v/>
      </c>
      <c r="JDQ14" s="14" t="str">
        <f t="shared" si="107"/>
        <v/>
      </c>
      <c r="JDR14" s="14" t="str">
        <f t="shared" si="107"/>
        <v/>
      </c>
      <c r="JDS14" s="14" t="str">
        <f t="shared" si="107"/>
        <v/>
      </c>
      <c r="JDT14" s="14" t="str">
        <f t="shared" si="107"/>
        <v/>
      </c>
      <c r="JDU14" s="14" t="str">
        <f t="shared" si="107"/>
        <v/>
      </c>
      <c r="JDV14" s="14" t="str">
        <f t="shared" ref="JDV14:JGG14" si="108">IF(SUM(JDV2:JDV7)=0,"",ROUND(SUMPRODUCT(JDV2:JDV7,$A2:$A7)/(IF(JDV2&lt;&gt;"",$A2,0)+IF(JDV3&lt;&gt;"",$A3,0)+IF(JDV4&lt;&gt;"",$A4,0)+IF(JDV5&lt;&gt;"",$A5,0)+IF(JDV6&lt;&gt;"",$A6,0)+IF(JDV7&lt;&gt;"",$A7,0)),0))</f>
        <v/>
      </c>
      <c r="JDW14" s="14" t="str">
        <f t="shared" si="108"/>
        <v/>
      </c>
      <c r="JDX14" s="14" t="str">
        <f t="shared" si="108"/>
        <v/>
      </c>
      <c r="JDY14" s="14" t="str">
        <f t="shared" si="108"/>
        <v/>
      </c>
      <c r="JDZ14" s="14" t="str">
        <f t="shared" si="108"/>
        <v/>
      </c>
      <c r="JEA14" s="14" t="str">
        <f t="shared" si="108"/>
        <v/>
      </c>
      <c r="JEB14" s="14" t="str">
        <f t="shared" si="108"/>
        <v/>
      </c>
      <c r="JEC14" s="14" t="str">
        <f t="shared" si="108"/>
        <v/>
      </c>
      <c r="JED14" s="14" t="str">
        <f t="shared" si="108"/>
        <v/>
      </c>
      <c r="JEE14" s="14" t="str">
        <f t="shared" si="108"/>
        <v/>
      </c>
      <c r="JEF14" s="14" t="str">
        <f t="shared" si="108"/>
        <v/>
      </c>
      <c r="JEG14" s="14" t="str">
        <f t="shared" si="108"/>
        <v/>
      </c>
      <c r="JEH14" s="14" t="str">
        <f t="shared" si="108"/>
        <v/>
      </c>
      <c r="JEI14" s="14" t="str">
        <f t="shared" si="108"/>
        <v/>
      </c>
      <c r="JEJ14" s="14" t="str">
        <f t="shared" si="108"/>
        <v/>
      </c>
      <c r="JEK14" s="14" t="str">
        <f t="shared" si="108"/>
        <v/>
      </c>
      <c r="JEL14" s="14" t="str">
        <f t="shared" si="108"/>
        <v/>
      </c>
      <c r="JEM14" s="14" t="str">
        <f t="shared" si="108"/>
        <v/>
      </c>
      <c r="JEN14" s="14" t="str">
        <f t="shared" si="108"/>
        <v/>
      </c>
      <c r="JEO14" s="14" t="str">
        <f t="shared" si="108"/>
        <v/>
      </c>
      <c r="JEP14" s="14" t="str">
        <f t="shared" si="108"/>
        <v/>
      </c>
      <c r="JEQ14" s="14" t="str">
        <f t="shared" si="108"/>
        <v/>
      </c>
      <c r="JER14" s="14" t="str">
        <f t="shared" si="108"/>
        <v/>
      </c>
      <c r="JES14" s="14" t="str">
        <f t="shared" si="108"/>
        <v/>
      </c>
      <c r="JET14" s="14" t="str">
        <f t="shared" si="108"/>
        <v/>
      </c>
      <c r="JEU14" s="14" t="str">
        <f t="shared" si="108"/>
        <v/>
      </c>
      <c r="JEV14" s="14" t="str">
        <f t="shared" si="108"/>
        <v/>
      </c>
      <c r="JEW14" s="14" t="str">
        <f t="shared" si="108"/>
        <v/>
      </c>
      <c r="JEX14" s="14" t="str">
        <f t="shared" si="108"/>
        <v/>
      </c>
      <c r="JEY14" s="14" t="str">
        <f t="shared" si="108"/>
        <v/>
      </c>
      <c r="JEZ14" s="14" t="str">
        <f t="shared" si="108"/>
        <v/>
      </c>
      <c r="JFA14" s="14" t="str">
        <f t="shared" si="108"/>
        <v/>
      </c>
      <c r="JFB14" s="14" t="str">
        <f t="shared" si="108"/>
        <v/>
      </c>
      <c r="JFC14" s="14" t="str">
        <f t="shared" si="108"/>
        <v/>
      </c>
      <c r="JFD14" s="14" t="str">
        <f t="shared" si="108"/>
        <v/>
      </c>
      <c r="JFE14" s="14" t="str">
        <f t="shared" si="108"/>
        <v/>
      </c>
      <c r="JFF14" s="14" t="str">
        <f t="shared" si="108"/>
        <v/>
      </c>
      <c r="JFG14" s="14" t="str">
        <f t="shared" si="108"/>
        <v/>
      </c>
      <c r="JFH14" s="14" t="str">
        <f t="shared" si="108"/>
        <v/>
      </c>
      <c r="JFI14" s="14" t="str">
        <f t="shared" si="108"/>
        <v/>
      </c>
      <c r="JFJ14" s="14" t="str">
        <f t="shared" si="108"/>
        <v/>
      </c>
      <c r="JFK14" s="14" t="str">
        <f t="shared" si="108"/>
        <v/>
      </c>
      <c r="JFL14" s="14" t="str">
        <f t="shared" si="108"/>
        <v/>
      </c>
      <c r="JFM14" s="14" t="str">
        <f t="shared" si="108"/>
        <v/>
      </c>
      <c r="JFN14" s="14" t="str">
        <f t="shared" si="108"/>
        <v/>
      </c>
      <c r="JFO14" s="14" t="str">
        <f t="shared" si="108"/>
        <v/>
      </c>
      <c r="JFP14" s="14" t="str">
        <f t="shared" si="108"/>
        <v/>
      </c>
      <c r="JFQ14" s="14" t="str">
        <f t="shared" si="108"/>
        <v/>
      </c>
      <c r="JFR14" s="14" t="str">
        <f t="shared" si="108"/>
        <v/>
      </c>
      <c r="JFS14" s="14" t="str">
        <f t="shared" si="108"/>
        <v/>
      </c>
      <c r="JFT14" s="14" t="str">
        <f t="shared" si="108"/>
        <v/>
      </c>
      <c r="JFU14" s="14" t="str">
        <f t="shared" si="108"/>
        <v/>
      </c>
      <c r="JFV14" s="14" t="str">
        <f t="shared" si="108"/>
        <v/>
      </c>
      <c r="JFW14" s="14" t="str">
        <f t="shared" si="108"/>
        <v/>
      </c>
      <c r="JFX14" s="14" t="str">
        <f t="shared" si="108"/>
        <v/>
      </c>
      <c r="JFY14" s="14" t="str">
        <f t="shared" si="108"/>
        <v/>
      </c>
      <c r="JFZ14" s="14" t="str">
        <f t="shared" si="108"/>
        <v/>
      </c>
      <c r="JGA14" s="14" t="str">
        <f t="shared" si="108"/>
        <v/>
      </c>
      <c r="JGB14" s="14" t="str">
        <f t="shared" si="108"/>
        <v/>
      </c>
      <c r="JGC14" s="14" t="str">
        <f t="shared" si="108"/>
        <v/>
      </c>
      <c r="JGD14" s="14" t="str">
        <f t="shared" si="108"/>
        <v/>
      </c>
      <c r="JGE14" s="14" t="str">
        <f t="shared" si="108"/>
        <v/>
      </c>
      <c r="JGF14" s="14" t="str">
        <f t="shared" si="108"/>
        <v/>
      </c>
      <c r="JGG14" s="14" t="str">
        <f t="shared" si="108"/>
        <v/>
      </c>
      <c r="JGH14" s="14" t="str">
        <f t="shared" ref="JGH14:JIS14" si="109">IF(SUM(JGH2:JGH7)=0,"",ROUND(SUMPRODUCT(JGH2:JGH7,$A2:$A7)/(IF(JGH2&lt;&gt;"",$A2,0)+IF(JGH3&lt;&gt;"",$A3,0)+IF(JGH4&lt;&gt;"",$A4,0)+IF(JGH5&lt;&gt;"",$A5,0)+IF(JGH6&lt;&gt;"",$A6,0)+IF(JGH7&lt;&gt;"",$A7,0)),0))</f>
        <v/>
      </c>
      <c r="JGI14" s="14" t="str">
        <f t="shared" si="109"/>
        <v/>
      </c>
      <c r="JGJ14" s="14" t="str">
        <f t="shared" si="109"/>
        <v/>
      </c>
      <c r="JGK14" s="14" t="str">
        <f t="shared" si="109"/>
        <v/>
      </c>
      <c r="JGL14" s="14" t="str">
        <f t="shared" si="109"/>
        <v/>
      </c>
      <c r="JGM14" s="14" t="str">
        <f t="shared" si="109"/>
        <v/>
      </c>
      <c r="JGN14" s="14" t="str">
        <f t="shared" si="109"/>
        <v/>
      </c>
      <c r="JGO14" s="14" t="str">
        <f t="shared" si="109"/>
        <v/>
      </c>
      <c r="JGP14" s="14" t="str">
        <f t="shared" si="109"/>
        <v/>
      </c>
      <c r="JGQ14" s="14" t="str">
        <f t="shared" si="109"/>
        <v/>
      </c>
      <c r="JGR14" s="14" t="str">
        <f t="shared" si="109"/>
        <v/>
      </c>
      <c r="JGS14" s="14" t="str">
        <f t="shared" si="109"/>
        <v/>
      </c>
      <c r="JGT14" s="14" t="str">
        <f t="shared" si="109"/>
        <v/>
      </c>
      <c r="JGU14" s="14" t="str">
        <f t="shared" si="109"/>
        <v/>
      </c>
      <c r="JGV14" s="14" t="str">
        <f t="shared" si="109"/>
        <v/>
      </c>
      <c r="JGW14" s="14" t="str">
        <f t="shared" si="109"/>
        <v/>
      </c>
      <c r="JGX14" s="14" t="str">
        <f t="shared" si="109"/>
        <v/>
      </c>
      <c r="JGY14" s="14" t="str">
        <f t="shared" si="109"/>
        <v/>
      </c>
      <c r="JGZ14" s="14" t="str">
        <f t="shared" si="109"/>
        <v/>
      </c>
      <c r="JHA14" s="14" t="str">
        <f t="shared" si="109"/>
        <v/>
      </c>
      <c r="JHB14" s="14" t="str">
        <f t="shared" si="109"/>
        <v/>
      </c>
      <c r="JHC14" s="14" t="str">
        <f t="shared" si="109"/>
        <v/>
      </c>
      <c r="JHD14" s="14" t="str">
        <f t="shared" si="109"/>
        <v/>
      </c>
      <c r="JHE14" s="14" t="str">
        <f t="shared" si="109"/>
        <v/>
      </c>
      <c r="JHF14" s="14" t="str">
        <f t="shared" si="109"/>
        <v/>
      </c>
      <c r="JHG14" s="14" t="str">
        <f t="shared" si="109"/>
        <v/>
      </c>
      <c r="JHH14" s="14" t="str">
        <f t="shared" si="109"/>
        <v/>
      </c>
      <c r="JHI14" s="14" t="str">
        <f t="shared" si="109"/>
        <v/>
      </c>
      <c r="JHJ14" s="14" t="str">
        <f t="shared" si="109"/>
        <v/>
      </c>
      <c r="JHK14" s="14" t="str">
        <f t="shared" si="109"/>
        <v/>
      </c>
      <c r="JHL14" s="14" t="str">
        <f t="shared" si="109"/>
        <v/>
      </c>
      <c r="JHM14" s="14" t="str">
        <f t="shared" si="109"/>
        <v/>
      </c>
      <c r="JHN14" s="14" t="str">
        <f t="shared" si="109"/>
        <v/>
      </c>
      <c r="JHO14" s="14" t="str">
        <f t="shared" si="109"/>
        <v/>
      </c>
      <c r="JHP14" s="14" t="str">
        <f t="shared" si="109"/>
        <v/>
      </c>
      <c r="JHQ14" s="14" t="str">
        <f t="shared" si="109"/>
        <v/>
      </c>
      <c r="JHR14" s="14" t="str">
        <f t="shared" si="109"/>
        <v/>
      </c>
      <c r="JHS14" s="14" t="str">
        <f t="shared" si="109"/>
        <v/>
      </c>
      <c r="JHT14" s="14" t="str">
        <f t="shared" si="109"/>
        <v/>
      </c>
      <c r="JHU14" s="14" t="str">
        <f t="shared" si="109"/>
        <v/>
      </c>
      <c r="JHV14" s="14" t="str">
        <f t="shared" si="109"/>
        <v/>
      </c>
      <c r="JHW14" s="14" t="str">
        <f t="shared" si="109"/>
        <v/>
      </c>
      <c r="JHX14" s="14" t="str">
        <f t="shared" si="109"/>
        <v/>
      </c>
      <c r="JHY14" s="14" t="str">
        <f t="shared" si="109"/>
        <v/>
      </c>
      <c r="JHZ14" s="14" t="str">
        <f t="shared" si="109"/>
        <v/>
      </c>
      <c r="JIA14" s="14" t="str">
        <f t="shared" si="109"/>
        <v/>
      </c>
      <c r="JIB14" s="14" t="str">
        <f t="shared" si="109"/>
        <v/>
      </c>
      <c r="JIC14" s="14" t="str">
        <f t="shared" si="109"/>
        <v/>
      </c>
      <c r="JID14" s="14" t="str">
        <f t="shared" si="109"/>
        <v/>
      </c>
      <c r="JIE14" s="14" t="str">
        <f t="shared" si="109"/>
        <v/>
      </c>
      <c r="JIF14" s="14" t="str">
        <f t="shared" si="109"/>
        <v/>
      </c>
      <c r="JIG14" s="14" t="str">
        <f t="shared" si="109"/>
        <v/>
      </c>
      <c r="JIH14" s="14" t="str">
        <f t="shared" si="109"/>
        <v/>
      </c>
      <c r="JII14" s="14" t="str">
        <f t="shared" si="109"/>
        <v/>
      </c>
      <c r="JIJ14" s="14" t="str">
        <f t="shared" si="109"/>
        <v/>
      </c>
      <c r="JIK14" s="14" t="str">
        <f t="shared" si="109"/>
        <v/>
      </c>
      <c r="JIL14" s="14" t="str">
        <f t="shared" si="109"/>
        <v/>
      </c>
      <c r="JIM14" s="14" t="str">
        <f t="shared" si="109"/>
        <v/>
      </c>
      <c r="JIN14" s="14" t="str">
        <f t="shared" si="109"/>
        <v/>
      </c>
      <c r="JIO14" s="14" t="str">
        <f t="shared" si="109"/>
        <v/>
      </c>
      <c r="JIP14" s="14" t="str">
        <f t="shared" si="109"/>
        <v/>
      </c>
      <c r="JIQ14" s="14" t="str">
        <f t="shared" si="109"/>
        <v/>
      </c>
      <c r="JIR14" s="14" t="str">
        <f t="shared" si="109"/>
        <v/>
      </c>
      <c r="JIS14" s="14" t="str">
        <f t="shared" si="109"/>
        <v/>
      </c>
      <c r="JIT14" s="14" t="str">
        <f t="shared" ref="JIT14:JLE14" si="110">IF(SUM(JIT2:JIT7)=0,"",ROUND(SUMPRODUCT(JIT2:JIT7,$A2:$A7)/(IF(JIT2&lt;&gt;"",$A2,0)+IF(JIT3&lt;&gt;"",$A3,0)+IF(JIT4&lt;&gt;"",$A4,0)+IF(JIT5&lt;&gt;"",$A5,0)+IF(JIT6&lt;&gt;"",$A6,0)+IF(JIT7&lt;&gt;"",$A7,0)),0))</f>
        <v/>
      </c>
      <c r="JIU14" s="14" t="str">
        <f t="shared" si="110"/>
        <v/>
      </c>
      <c r="JIV14" s="14" t="str">
        <f t="shared" si="110"/>
        <v/>
      </c>
      <c r="JIW14" s="14" t="str">
        <f t="shared" si="110"/>
        <v/>
      </c>
      <c r="JIX14" s="14" t="str">
        <f t="shared" si="110"/>
        <v/>
      </c>
      <c r="JIY14" s="14" t="str">
        <f t="shared" si="110"/>
        <v/>
      </c>
      <c r="JIZ14" s="14" t="str">
        <f t="shared" si="110"/>
        <v/>
      </c>
      <c r="JJA14" s="14" t="str">
        <f t="shared" si="110"/>
        <v/>
      </c>
      <c r="JJB14" s="14" t="str">
        <f t="shared" si="110"/>
        <v/>
      </c>
      <c r="JJC14" s="14" t="str">
        <f t="shared" si="110"/>
        <v/>
      </c>
      <c r="JJD14" s="14" t="str">
        <f t="shared" si="110"/>
        <v/>
      </c>
      <c r="JJE14" s="14" t="str">
        <f t="shared" si="110"/>
        <v/>
      </c>
      <c r="JJF14" s="14" t="str">
        <f t="shared" si="110"/>
        <v/>
      </c>
      <c r="JJG14" s="14" t="str">
        <f t="shared" si="110"/>
        <v/>
      </c>
      <c r="JJH14" s="14" t="str">
        <f t="shared" si="110"/>
        <v/>
      </c>
      <c r="JJI14" s="14" t="str">
        <f t="shared" si="110"/>
        <v/>
      </c>
      <c r="JJJ14" s="14" t="str">
        <f t="shared" si="110"/>
        <v/>
      </c>
      <c r="JJK14" s="14" t="str">
        <f t="shared" si="110"/>
        <v/>
      </c>
      <c r="JJL14" s="14" t="str">
        <f t="shared" si="110"/>
        <v/>
      </c>
      <c r="JJM14" s="14" t="str">
        <f t="shared" si="110"/>
        <v/>
      </c>
      <c r="JJN14" s="14" t="str">
        <f t="shared" si="110"/>
        <v/>
      </c>
      <c r="JJO14" s="14" t="str">
        <f t="shared" si="110"/>
        <v/>
      </c>
      <c r="JJP14" s="14" t="str">
        <f t="shared" si="110"/>
        <v/>
      </c>
      <c r="JJQ14" s="14" t="str">
        <f t="shared" si="110"/>
        <v/>
      </c>
      <c r="JJR14" s="14" t="str">
        <f t="shared" si="110"/>
        <v/>
      </c>
      <c r="JJS14" s="14" t="str">
        <f t="shared" si="110"/>
        <v/>
      </c>
      <c r="JJT14" s="14" t="str">
        <f t="shared" si="110"/>
        <v/>
      </c>
      <c r="JJU14" s="14" t="str">
        <f t="shared" si="110"/>
        <v/>
      </c>
      <c r="JJV14" s="14" t="str">
        <f t="shared" si="110"/>
        <v/>
      </c>
      <c r="JJW14" s="14" t="str">
        <f t="shared" si="110"/>
        <v/>
      </c>
      <c r="JJX14" s="14" t="str">
        <f t="shared" si="110"/>
        <v/>
      </c>
      <c r="JJY14" s="14" t="str">
        <f t="shared" si="110"/>
        <v/>
      </c>
      <c r="JJZ14" s="14" t="str">
        <f t="shared" si="110"/>
        <v/>
      </c>
      <c r="JKA14" s="14" t="str">
        <f t="shared" si="110"/>
        <v/>
      </c>
      <c r="JKB14" s="14" t="str">
        <f t="shared" si="110"/>
        <v/>
      </c>
      <c r="JKC14" s="14" t="str">
        <f t="shared" si="110"/>
        <v/>
      </c>
      <c r="JKD14" s="14" t="str">
        <f t="shared" si="110"/>
        <v/>
      </c>
      <c r="JKE14" s="14" t="str">
        <f t="shared" si="110"/>
        <v/>
      </c>
      <c r="JKF14" s="14" t="str">
        <f t="shared" si="110"/>
        <v/>
      </c>
      <c r="JKG14" s="14" t="str">
        <f t="shared" si="110"/>
        <v/>
      </c>
      <c r="JKH14" s="14" t="str">
        <f t="shared" si="110"/>
        <v/>
      </c>
      <c r="JKI14" s="14" t="str">
        <f t="shared" si="110"/>
        <v/>
      </c>
      <c r="JKJ14" s="14" t="str">
        <f t="shared" si="110"/>
        <v/>
      </c>
      <c r="JKK14" s="14" t="str">
        <f t="shared" si="110"/>
        <v/>
      </c>
      <c r="JKL14" s="14" t="str">
        <f t="shared" si="110"/>
        <v/>
      </c>
      <c r="JKM14" s="14" t="str">
        <f t="shared" si="110"/>
        <v/>
      </c>
      <c r="JKN14" s="14" t="str">
        <f t="shared" si="110"/>
        <v/>
      </c>
      <c r="JKO14" s="14" t="str">
        <f t="shared" si="110"/>
        <v/>
      </c>
      <c r="JKP14" s="14" t="str">
        <f t="shared" si="110"/>
        <v/>
      </c>
      <c r="JKQ14" s="14" t="str">
        <f t="shared" si="110"/>
        <v/>
      </c>
      <c r="JKR14" s="14" t="str">
        <f t="shared" si="110"/>
        <v/>
      </c>
      <c r="JKS14" s="14" t="str">
        <f t="shared" si="110"/>
        <v/>
      </c>
      <c r="JKT14" s="14" t="str">
        <f t="shared" si="110"/>
        <v/>
      </c>
      <c r="JKU14" s="14" t="str">
        <f t="shared" si="110"/>
        <v/>
      </c>
      <c r="JKV14" s="14" t="str">
        <f t="shared" si="110"/>
        <v/>
      </c>
      <c r="JKW14" s="14" t="str">
        <f t="shared" si="110"/>
        <v/>
      </c>
      <c r="JKX14" s="14" t="str">
        <f t="shared" si="110"/>
        <v/>
      </c>
      <c r="JKY14" s="14" t="str">
        <f t="shared" si="110"/>
        <v/>
      </c>
      <c r="JKZ14" s="14" t="str">
        <f t="shared" si="110"/>
        <v/>
      </c>
      <c r="JLA14" s="14" t="str">
        <f t="shared" si="110"/>
        <v/>
      </c>
      <c r="JLB14" s="14" t="str">
        <f t="shared" si="110"/>
        <v/>
      </c>
      <c r="JLC14" s="14" t="str">
        <f t="shared" si="110"/>
        <v/>
      </c>
      <c r="JLD14" s="14" t="str">
        <f t="shared" si="110"/>
        <v/>
      </c>
      <c r="JLE14" s="14" t="str">
        <f t="shared" si="110"/>
        <v/>
      </c>
      <c r="JLF14" s="14" t="str">
        <f t="shared" ref="JLF14:JNQ14" si="111">IF(SUM(JLF2:JLF7)=0,"",ROUND(SUMPRODUCT(JLF2:JLF7,$A2:$A7)/(IF(JLF2&lt;&gt;"",$A2,0)+IF(JLF3&lt;&gt;"",$A3,0)+IF(JLF4&lt;&gt;"",$A4,0)+IF(JLF5&lt;&gt;"",$A5,0)+IF(JLF6&lt;&gt;"",$A6,0)+IF(JLF7&lt;&gt;"",$A7,0)),0))</f>
        <v/>
      </c>
      <c r="JLG14" s="14" t="str">
        <f t="shared" si="111"/>
        <v/>
      </c>
      <c r="JLH14" s="14" t="str">
        <f t="shared" si="111"/>
        <v/>
      </c>
      <c r="JLI14" s="14" t="str">
        <f t="shared" si="111"/>
        <v/>
      </c>
      <c r="JLJ14" s="14" t="str">
        <f t="shared" si="111"/>
        <v/>
      </c>
      <c r="JLK14" s="14" t="str">
        <f t="shared" si="111"/>
        <v/>
      </c>
      <c r="JLL14" s="14" t="str">
        <f t="shared" si="111"/>
        <v/>
      </c>
      <c r="JLM14" s="14" t="str">
        <f t="shared" si="111"/>
        <v/>
      </c>
      <c r="JLN14" s="14" t="str">
        <f t="shared" si="111"/>
        <v/>
      </c>
      <c r="JLO14" s="14" t="str">
        <f t="shared" si="111"/>
        <v/>
      </c>
      <c r="JLP14" s="14" t="str">
        <f t="shared" si="111"/>
        <v/>
      </c>
      <c r="JLQ14" s="14" t="str">
        <f t="shared" si="111"/>
        <v/>
      </c>
      <c r="JLR14" s="14" t="str">
        <f t="shared" si="111"/>
        <v/>
      </c>
      <c r="JLS14" s="14" t="str">
        <f t="shared" si="111"/>
        <v/>
      </c>
      <c r="JLT14" s="14" t="str">
        <f t="shared" si="111"/>
        <v/>
      </c>
      <c r="JLU14" s="14" t="str">
        <f t="shared" si="111"/>
        <v/>
      </c>
      <c r="JLV14" s="14" t="str">
        <f t="shared" si="111"/>
        <v/>
      </c>
      <c r="JLW14" s="14" t="str">
        <f t="shared" si="111"/>
        <v/>
      </c>
      <c r="JLX14" s="14" t="str">
        <f t="shared" si="111"/>
        <v/>
      </c>
      <c r="JLY14" s="14" t="str">
        <f t="shared" si="111"/>
        <v/>
      </c>
      <c r="JLZ14" s="14" t="str">
        <f t="shared" si="111"/>
        <v/>
      </c>
      <c r="JMA14" s="14" t="str">
        <f t="shared" si="111"/>
        <v/>
      </c>
      <c r="JMB14" s="14" t="str">
        <f t="shared" si="111"/>
        <v/>
      </c>
      <c r="JMC14" s="14" t="str">
        <f t="shared" si="111"/>
        <v/>
      </c>
      <c r="JMD14" s="14" t="str">
        <f t="shared" si="111"/>
        <v/>
      </c>
      <c r="JME14" s="14" t="str">
        <f t="shared" si="111"/>
        <v/>
      </c>
      <c r="JMF14" s="14" t="str">
        <f t="shared" si="111"/>
        <v/>
      </c>
      <c r="JMG14" s="14" t="str">
        <f t="shared" si="111"/>
        <v/>
      </c>
      <c r="JMH14" s="14" t="str">
        <f t="shared" si="111"/>
        <v/>
      </c>
      <c r="JMI14" s="14" t="str">
        <f t="shared" si="111"/>
        <v/>
      </c>
      <c r="JMJ14" s="14" t="str">
        <f t="shared" si="111"/>
        <v/>
      </c>
      <c r="JMK14" s="14" t="str">
        <f t="shared" si="111"/>
        <v/>
      </c>
      <c r="JML14" s="14" t="str">
        <f t="shared" si="111"/>
        <v/>
      </c>
      <c r="JMM14" s="14" t="str">
        <f t="shared" si="111"/>
        <v/>
      </c>
      <c r="JMN14" s="14" t="str">
        <f t="shared" si="111"/>
        <v/>
      </c>
      <c r="JMO14" s="14" t="str">
        <f t="shared" si="111"/>
        <v/>
      </c>
      <c r="JMP14" s="14" t="str">
        <f t="shared" si="111"/>
        <v/>
      </c>
      <c r="JMQ14" s="14" t="str">
        <f t="shared" si="111"/>
        <v/>
      </c>
      <c r="JMR14" s="14" t="str">
        <f t="shared" si="111"/>
        <v/>
      </c>
      <c r="JMS14" s="14" t="str">
        <f t="shared" si="111"/>
        <v/>
      </c>
      <c r="JMT14" s="14" t="str">
        <f t="shared" si="111"/>
        <v/>
      </c>
      <c r="JMU14" s="14" t="str">
        <f t="shared" si="111"/>
        <v/>
      </c>
      <c r="JMV14" s="14" t="str">
        <f t="shared" si="111"/>
        <v/>
      </c>
      <c r="JMW14" s="14" t="str">
        <f t="shared" si="111"/>
        <v/>
      </c>
      <c r="JMX14" s="14" t="str">
        <f t="shared" si="111"/>
        <v/>
      </c>
      <c r="JMY14" s="14" t="str">
        <f t="shared" si="111"/>
        <v/>
      </c>
      <c r="JMZ14" s="14" t="str">
        <f t="shared" si="111"/>
        <v/>
      </c>
      <c r="JNA14" s="14" t="str">
        <f t="shared" si="111"/>
        <v/>
      </c>
      <c r="JNB14" s="14" t="str">
        <f t="shared" si="111"/>
        <v/>
      </c>
      <c r="JNC14" s="14" t="str">
        <f t="shared" si="111"/>
        <v/>
      </c>
      <c r="JND14" s="14" t="str">
        <f t="shared" si="111"/>
        <v/>
      </c>
      <c r="JNE14" s="14" t="str">
        <f t="shared" si="111"/>
        <v/>
      </c>
      <c r="JNF14" s="14" t="str">
        <f t="shared" si="111"/>
        <v/>
      </c>
      <c r="JNG14" s="14" t="str">
        <f t="shared" si="111"/>
        <v/>
      </c>
      <c r="JNH14" s="14" t="str">
        <f t="shared" si="111"/>
        <v/>
      </c>
      <c r="JNI14" s="14" t="str">
        <f t="shared" si="111"/>
        <v/>
      </c>
      <c r="JNJ14" s="14" t="str">
        <f t="shared" si="111"/>
        <v/>
      </c>
      <c r="JNK14" s="14" t="str">
        <f t="shared" si="111"/>
        <v/>
      </c>
      <c r="JNL14" s="14" t="str">
        <f t="shared" si="111"/>
        <v/>
      </c>
      <c r="JNM14" s="14" t="str">
        <f t="shared" si="111"/>
        <v/>
      </c>
      <c r="JNN14" s="14" t="str">
        <f t="shared" si="111"/>
        <v/>
      </c>
      <c r="JNO14" s="14" t="str">
        <f t="shared" si="111"/>
        <v/>
      </c>
      <c r="JNP14" s="14" t="str">
        <f t="shared" si="111"/>
        <v/>
      </c>
      <c r="JNQ14" s="14" t="str">
        <f t="shared" si="111"/>
        <v/>
      </c>
      <c r="JNR14" s="14" t="str">
        <f t="shared" ref="JNR14:JQC14" si="112">IF(SUM(JNR2:JNR7)=0,"",ROUND(SUMPRODUCT(JNR2:JNR7,$A2:$A7)/(IF(JNR2&lt;&gt;"",$A2,0)+IF(JNR3&lt;&gt;"",$A3,0)+IF(JNR4&lt;&gt;"",$A4,0)+IF(JNR5&lt;&gt;"",$A5,0)+IF(JNR6&lt;&gt;"",$A6,0)+IF(JNR7&lt;&gt;"",$A7,0)),0))</f>
        <v/>
      </c>
      <c r="JNS14" s="14" t="str">
        <f t="shared" si="112"/>
        <v/>
      </c>
      <c r="JNT14" s="14" t="str">
        <f t="shared" si="112"/>
        <v/>
      </c>
      <c r="JNU14" s="14" t="str">
        <f t="shared" si="112"/>
        <v/>
      </c>
      <c r="JNV14" s="14" t="str">
        <f t="shared" si="112"/>
        <v/>
      </c>
      <c r="JNW14" s="14" t="str">
        <f t="shared" si="112"/>
        <v/>
      </c>
      <c r="JNX14" s="14" t="str">
        <f t="shared" si="112"/>
        <v/>
      </c>
      <c r="JNY14" s="14" t="str">
        <f t="shared" si="112"/>
        <v/>
      </c>
      <c r="JNZ14" s="14" t="str">
        <f t="shared" si="112"/>
        <v/>
      </c>
      <c r="JOA14" s="14" t="str">
        <f t="shared" si="112"/>
        <v/>
      </c>
      <c r="JOB14" s="14" t="str">
        <f t="shared" si="112"/>
        <v/>
      </c>
      <c r="JOC14" s="14" t="str">
        <f t="shared" si="112"/>
        <v/>
      </c>
      <c r="JOD14" s="14" t="str">
        <f t="shared" si="112"/>
        <v/>
      </c>
      <c r="JOE14" s="14" t="str">
        <f t="shared" si="112"/>
        <v/>
      </c>
      <c r="JOF14" s="14" t="str">
        <f t="shared" si="112"/>
        <v/>
      </c>
      <c r="JOG14" s="14" t="str">
        <f t="shared" si="112"/>
        <v/>
      </c>
      <c r="JOH14" s="14" t="str">
        <f t="shared" si="112"/>
        <v/>
      </c>
      <c r="JOI14" s="14" t="str">
        <f t="shared" si="112"/>
        <v/>
      </c>
      <c r="JOJ14" s="14" t="str">
        <f t="shared" si="112"/>
        <v/>
      </c>
      <c r="JOK14" s="14" t="str">
        <f t="shared" si="112"/>
        <v/>
      </c>
      <c r="JOL14" s="14" t="str">
        <f t="shared" si="112"/>
        <v/>
      </c>
      <c r="JOM14" s="14" t="str">
        <f t="shared" si="112"/>
        <v/>
      </c>
      <c r="JON14" s="14" t="str">
        <f t="shared" si="112"/>
        <v/>
      </c>
      <c r="JOO14" s="14" t="str">
        <f t="shared" si="112"/>
        <v/>
      </c>
      <c r="JOP14" s="14" t="str">
        <f t="shared" si="112"/>
        <v/>
      </c>
      <c r="JOQ14" s="14" t="str">
        <f t="shared" si="112"/>
        <v/>
      </c>
      <c r="JOR14" s="14" t="str">
        <f t="shared" si="112"/>
        <v/>
      </c>
      <c r="JOS14" s="14" t="str">
        <f t="shared" si="112"/>
        <v/>
      </c>
      <c r="JOT14" s="14" t="str">
        <f t="shared" si="112"/>
        <v/>
      </c>
      <c r="JOU14" s="14" t="str">
        <f t="shared" si="112"/>
        <v/>
      </c>
      <c r="JOV14" s="14" t="str">
        <f t="shared" si="112"/>
        <v/>
      </c>
      <c r="JOW14" s="14" t="str">
        <f t="shared" si="112"/>
        <v/>
      </c>
      <c r="JOX14" s="14" t="str">
        <f t="shared" si="112"/>
        <v/>
      </c>
      <c r="JOY14" s="14" t="str">
        <f t="shared" si="112"/>
        <v/>
      </c>
      <c r="JOZ14" s="14" t="str">
        <f t="shared" si="112"/>
        <v/>
      </c>
      <c r="JPA14" s="14" t="str">
        <f t="shared" si="112"/>
        <v/>
      </c>
      <c r="JPB14" s="14" t="str">
        <f t="shared" si="112"/>
        <v/>
      </c>
      <c r="JPC14" s="14" t="str">
        <f t="shared" si="112"/>
        <v/>
      </c>
      <c r="JPD14" s="14" t="str">
        <f t="shared" si="112"/>
        <v/>
      </c>
      <c r="JPE14" s="14" t="str">
        <f t="shared" si="112"/>
        <v/>
      </c>
      <c r="JPF14" s="14" t="str">
        <f t="shared" si="112"/>
        <v/>
      </c>
      <c r="JPG14" s="14" t="str">
        <f t="shared" si="112"/>
        <v/>
      </c>
      <c r="JPH14" s="14" t="str">
        <f t="shared" si="112"/>
        <v/>
      </c>
      <c r="JPI14" s="14" t="str">
        <f t="shared" si="112"/>
        <v/>
      </c>
      <c r="JPJ14" s="14" t="str">
        <f t="shared" si="112"/>
        <v/>
      </c>
      <c r="JPK14" s="14" t="str">
        <f t="shared" si="112"/>
        <v/>
      </c>
      <c r="JPL14" s="14" t="str">
        <f t="shared" si="112"/>
        <v/>
      </c>
      <c r="JPM14" s="14" t="str">
        <f t="shared" si="112"/>
        <v/>
      </c>
      <c r="JPN14" s="14" t="str">
        <f t="shared" si="112"/>
        <v/>
      </c>
      <c r="JPO14" s="14" t="str">
        <f t="shared" si="112"/>
        <v/>
      </c>
      <c r="JPP14" s="14" t="str">
        <f t="shared" si="112"/>
        <v/>
      </c>
      <c r="JPQ14" s="14" t="str">
        <f t="shared" si="112"/>
        <v/>
      </c>
      <c r="JPR14" s="14" t="str">
        <f t="shared" si="112"/>
        <v/>
      </c>
      <c r="JPS14" s="14" t="str">
        <f t="shared" si="112"/>
        <v/>
      </c>
      <c r="JPT14" s="14" t="str">
        <f t="shared" si="112"/>
        <v/>
      </c>
      <c r="JPU14" s="14" t="str">
        <f t="shared" si="112"/>
        <v/>
      </c>
      <c r="JPV14" s="14" t="str">
        <f t="shared" si="112"/>
        <v/>
      </c>
      <c r="JPW14" s="14" t="str">
        <f t="shared" si="112"/>
        <v/>
      </c>
      <c r="JPX14" s="14" t="str">
        <f t="shared" si="112"/>
        <v/>
      </c>
      <c r="JPY14" s="14" t="str">
        <f t="shared" si="112"/>
        <v/>
      </c>
      <c r="JPZ14" s="14" t="str">
        <f t="shared" si="112"/>
        <v/>
      </c>
      <c r="JQA14" s="14" t="str">
        <f t="shared" si="112"/>
        <v/>
      </c>
      <c r="JQB14" s="14" t="str">
        <f t="shared" si="112"/>
        <v/>
      </c>
      <c r="JQC14" s="14" t="str">
        <f t="shared" si="112"/>
        <v/>
      </c>
      <c r="JQD14" s="14" t="str">
        <f t="shared" ref="JQD14:JSO14" si="113">IF(SUM(JQD2:JQD7)=0,"",ROUND(SUMPRODUCT(JQD2:JQD7,$A2:$A7)/(IF(JQD2&lt;&gt;"",$A2,0)+IF(JQD3&lt;&gt;"",$A3,0)+IF(JQD4&lt;&gt;"",$A4,0)+IF(JQD5&lt;&gt;"",$A5,0)+IF(JQD6&lt;&gt;"",$A6,0)+IF(JQD7&lt;&gt;"",$A7,0)),0))</f>
        <v/>
      </c>
      <c r="JQE14" s="14" t="str">
        <f t="shared" si="113"/>
        <v/>
      </c>
      <c r="JQF14" s="14" t="str">
        <f t="shared" si="113"/>
        <v/>
      </c>
      <c r="JQG14" s="14" t="str">
        <f t="shared" si="113"/>
        <v/>
      </c>
      <c r="JQH14" s="14" t="str">
        <f t="shared" si="113"/>
        <v/>
      </c>
      <c r="JQI14" s="14" t="str">
        <f t="shared" si="113"/>
        <v/>
      </c>
      <c r="JQJ14" s="14" t="str">
        <f t="shared" si="113"/>
        <v/>
      </c>
      <c r="JQK14" s="14" t="str">
        <f t="shared" si="113"/>
        <v/>
      </c>
      <c r="JQL14" s="14" t="str">
        <f t="shared" si="113"/>
        <v/>
      </c>
      <c r="JQM14" s="14" t="str">
        <f t="shared" si="113"/>
        <v/>
      </c>
      <c r="JQN14" s="14" t="str">
        <f t="shared" si="113"/>
        <v/>
      </c>
      <c r="JQO14" s="14" t="str">
        <f t="shared" si="113"/>
        <v/>
      </c>
      <c r="JQP14" s="14" t="str">
        <f t="shared" si="113"/>
        <v/>
      </c>
      <c r="JQQ14" s="14" t="str">
        <f t="shared" si="113"/>
        <v/>
      </c>
      <c r="JQR14" s="14" t="str">
        <f t="shared" si="113"/>
        <v/>
      </c>
      <c r="JQS14" s="14" t="str">
        <f t="shared" si="113"/>
        <v/>
      </c>
      <c r="JQT14" s="14" t="str">
        <f t="shared" si="113"/>
        <v/>
      </c>
      <c r="JQU14" s="14" t="str">
        <f t="shared" si="113"/>
        <v/>
      </c>
      <c r="JQV14" s="14" t="str">
        <f t="shared" si="113"/>
        <v/>
      </c>
      <c r="JQW14" s="14" t="str">
        <f t="shared" si="113"/>
        <v/>
      </c>
      <c r="JQX14" s="14" t="str">
        <f t="shared" si="113"/>
        <v/>
      </c>
      <c r="JQY14" s="14" t="str">
        <f t="shared" si="113"/>
        <v/>
      </c>
      <c r="JQZ14" s="14" t="str">
        <f t="shared" si="113"/>
        <v/>
      </c>
      <c r="JRA14" s="14" t="str">
        <f t="shared" si="113"/>
        <v/>
      </c>
      <c r="JRB14" s="14" t="str">
        <f t="shared" si="113"/>
        <v/>
      </c>
      <c r="JRC14" s="14" t="str">
        <f t="shared" si="113"/>
        <v/>
      </c>
      <c r="JRD14" s="14" t="str">
        <f t="shared" si="113"/>
        <v/>
      </c>
      <c r="JRE14" s="14" t="str">
        <f t="shared" si="113"/>
        <v/>
      </c>
      <c r="JRF14" s="14" t="str">
        <f t="shared" si="113"/>
        <v/>
      </c>
      <c r="JRG14" s="14" t="str">
        <f t="shared" si="113"/>
        <v/>
      </c>
      <c r="JRH14" s="14" t="str">
        <f t="shared" si="113"/>
        <v/>
      </c>
      <c r="JRI14" s="14" t="str">
        <f t="shared" si="113"/>
        <v/>
      </c>
      <c r="JRJ14" s="14" t="str">
        <f t="shared" si="113"/>
        <v/>
      </c>
      <c r="JRK14" s="14" t="str">
        <f t="shared" si="113"/>
        <v/>
      </c>
      <c r="JRL14" s="14" t="str">
        <f t="shared" si="113"/>
        <v/>
      </c>
      <c r="JRM14" s="14" t="str">
        <f t="shared" si="113"/>
        <v/>
      </c>
      <c r="JRN14" s="14" t="str">
        <f t="shared" si="113"/>
        <v/>
      </c>
      <c r="JRO14" s="14" t="str">
        <f t="shared" si="113"/>
        <v/>
      </c>
      <c r="JRP14" s="14" t="str">
        <f t="shared" si="113"/>
        <v/>
      </c>
      <c r="JRQ14" s="14" t="str">
        <f t="shared" si="113"/>
        <v/>
      </c>
      <c r="JRR14" s="14" t="str">
        <f t="shared" si="113"/>
        <v/>
      </c>
      <c r="JRS14" s="14" t="str">
        <f t="shared" si="113"/>
        <v/>
      </c>
      <c r="JRT14" s="14" t="str">
        <f t="shared" si="113"/>
        <v/>
      </c>
      <c r="JRU14" s="14" t="str">
        <f t="shared" si="113"/>
        <v/>
      </c>
      <c r="JRV14" s="14" t="str">
        <f t="shared" si="113"/>
        <v/>
      </c>
      <c r="JRW14" s="14" t="str">
        <f t="shared" si="113"/>
        <v/>
      </c>
      <c r="JRX14" s="14" t="str">
        <f t="shared" si="113"/>
        <v/>
      </c>
      <c r="JRY14" s="14" t="str">
        <f t="shared" si="113"/>
        <v/>
      </c>
      <c r="JRZ14" s="14" t="str">
        <f t="shared" si="113"/>
        <v/>
      </c>
      <c r="JSA14" s="14" t="str">
        <f t="shared" si="113"/>
        <v/>
      </c>
      <c r="JSB14" s="14" t="str">
        <f t="shared" si="113"/>
        <v/>
      </c>
      <c r="JSC14" s="14" t="str">
        <f t="shared" si="113"/>
        <v/>
      </c>
      <c r="JSD14" s="14" t="str">
        <f t="shared" si="113"/>
        <v/>
      </c>
      <c r="JSE14" s="14" t="str">
        <f t="shared" si="113"/>
        <v/>
      </c>
      <c r="JSF14" s="14" t="str">
        <f t="shared" si="113"/>
        <v/>
      </c>
      <c r="JSG14" s="14" t="str">
        <f t="shared" si="113"/>
        <v/>
      </c>
      <c r="JSH14" s="14" t="str">
        <f t="shared" si="113"/>
        <v/>
      </c>
      <c r="JSI14" s="14" t="str">
        <f t="shared" si="113"/>
        <v/>
      </c>
      <c r="JSJ14" s="14" t="str">
        <f t="shared" si="113"/>
        <v/>
      </c>
      <c r="JSK14" s="14" t="str">
        <f t="shared" si="113"/>
        <v/>
      </c>
      <c r="JSL14" s="14" t="str">
        <f t="shared" si="113"/>
        <v/>
      </c>
      <c r="JSM14" s="14" t="str">
        <f t="shared" si="113"/>
        <v/>
      </c>
      <c r="JSN14" s="14" t="str">
        <f t="shared" si="113"/>
        <v/>
      </c>
      <c r="JSO14" s="14" t="str">
        <f t="shared" si="113"/>
        <v/>
      </c>
      <c r="JSP14" s="14" t="str">
        <f t="shared" ref="JSP14:JVA14" si="114">IF(SUM(JSP2:JSP7)=0,"",ROUND(SUMPRODUCT(JSP2:JSP7,$A2:$A7)/(IF(JSP2&lt;&gt;"",$A2,0)+IF(JSP3&lt;&gt;"",$A3,0)+IF(JSP4&lt;&gt;"",$A4,0)+IF(JSP5&lt;&gt;"",$A5,0)+IF(JSP6&lt;&gt;"",$A6,0)+IF(JSP7&lt;&gt;"",$A7,0)),0))</f>
        <v/>
      </c>
      <c r="JSQ14" s="14" t="str">
        <f t="shared" si="114"/>
        <v/>
      </c>
      <c r="JSR14" s="14" t="str">
        <f t="shared" si="114"/>
        <v/>
      </c>
      <c r="JSS14" s="14" t="str">
        <f t="shared" si="114"/>
        <v/>
      </c>
      <c r="JST14" s="14" t="str">
        <f t="shared" si="114"/>
        <v/>
      </c>
      <c r="JSU14" s="14" t="str">
        <f t="shared" si="114"/>
        <v/>
      </c>
      <c r="JSV14" s="14" t="str">
        <f t="shared" si="114"/>
        <v/>
      </c>
      <c r="JSW14" s="14" t="str">
        <f t="shared" si="114"/>
        <v/>
      </c>
      <c r="JSX14" s="14" t="str">
        <f t="shared" si="114"/>
        <v/>
      </c>
      <c r="JSY14" s="14" t="str">
        <f t="shared" si="114"/>
        <v/>
      </c>
      <c r="JSZ14" s="14" t="str">
        <f t="shared" si="114"/>
        <v/>
      </c>
      <c r="JTA14" s="14" t="str">
        <f t="shared" si="114"/>
        <v/>
      </c>
      <c r="JTB14" s="14" t="str">
        <f t="shared" si="114"/>
        <v/>
      </c>
      <c r="JTC14" s="14" t="str">
        <f t="shared" si="114"/>
        <v/>
      </c>
      <c r="JTD14" s="14" t="str">
        <f t="shared" si="114"/>
        <v/>
      </c>
      <c r="JTE14" s="14" t="str">
        <f t="shared" si="114"/>
        <v/>
      </c>
      <c r="JTF14" s="14" t="str">
        <f t="shared" si="114"/>
        <v/>
      </c>
      <c r="JTG14" s="14" t="str">
        <f t="shared" si="114"/>
        <v/>
      </c>
      <c r="JTH14" s="14" t="str">
        <f t="shared" si="114"/>
        <v/>
      </c>
      <c r="JTI14" s="14" t="str">
        <f t="shared" si="114"/>
        <v/>
      </c>
      <c r="JTJ14" s="14" t="str">
        <f t="shared" si="114"/>
        <v/>
      </c>
      <c r="JTK14" s="14" t="str">
        <f t="shared" si="114"/>
        <v/>
      </c>
      <c r="JTL14" s="14" t="str">
        <f t="shared" si="114"/>
        <v/>
      </c>
      <c r="JTM14" s="14" t="str">
        <f t="shared" si="114"/>
        <v/>
      </c>
      <c r="JTN14" s="14" t="str">
        <f t="shared" si="114"/>
        <v/>
      </c>
      <c r="JTO14" s="14" t="str">
        <f t="shared" si="114"/>
        <v/>
      </c>
      <c r="JTP14" s="14" t="str">
        <f t="shared" si="114"/>
        <v/>
      </c>
      <c r="JTQ14" s="14" t="str">
        <f t="shared" si="114"/>
        <v/>
      </c>
      <c r="JTR14" s="14" t="str">
        <f t="shared" si="114"/>
        <v/>
      </c>
      <c r="JTS14" s="14" t="str">
        <f t="shared" si="114"/>
        <v/>
      </c>
      <c r="JTT14" s="14" t="str">
        <f t="shared" si="114"/>
        <v/>
      </c>
      <c r="JTU14" s="14" t="str">
        <f t="shared" si="114"/>
        <v/>
      </c>
      <c r="JTV14" s="14" t="str">
        <f t="shared" si="114"/>
        <v/>
      </c>
      <c r="JTW14" s="14" t="str">
        <f t="shared" si="114"/>
        <v/>
      </c>
      <c r="JTX14" s="14" t="str">
        <f t="shared" si="114"/>
        <v/>
      </c>
      <c r="JTY14" s="14" t="str">
        <f t="shared" si="114"/>
        <v/>
      </c>
      <c r="JTZ14" s="14" t="str">
        <f t="shared" si="114"/>
        <v/>
      </c>
      <c r="JUA14" s="14" t="str">
        <f t="shared" si="114"/>
        <v/>
      </c>
      <c r="JUB14" s="14" t="str">
        <f t="shared" si="114"/>
        <v/>
      </c>
      <c r="JUC14" s="14" t="str">
        <f t="shared" si="114"/>
        <v/>
      </c>
      <c r="JUD14" s="14" t="str">
        <f t="shared" si="114"/>
        <v/>
      </c>
      <c r="JUE14" s="14" t="str">
        <f t="shared" si="114"/>
        <v/>
      </c>
      <c r="JUF14" s="14" t="str">
        <f t="shared" si="114"/>
        <v/>
      </c>
      <c r="JUG14" s="14" t="str">
        <f t="shared" si="114"/>
        <v/>
      </c>
      <c r="JUH14" s="14" t="str">
        <f t="shared" si="114"/>
        <v/>
      </c>
      <c r="JUI14" s="14" t="str">
        <f t="shared" si="114"/>
        <v/>
      </c>
      <c r="JUJ14" s="14" t="str">
        <f t="shared" si="114"/>
        <v/>
      </c>
      <c r="JUK14" s="14" t="str">
        <f t="shared" si="114"/>
        <v/>
      </c>
      <c r="JUL14" s="14" t="str">
        <f t="shared" si="114"/>
        <v/>
      </c>
      <c r="JUM14" s="14" t="str">
        <f t="shared" si="114"/>
        <v/>
      </c>
      <c r="JUN14" s="14" t="str">
        <f t="shared" si="114"/>
        <v/>
      </c>
      <c r="JUO14" s="14" t="str">
        <f t="shared" si="114"/>
        <v/>
      </c>
      <c r="JUP14" s="14" t="str">
        <f t="shared" si="114"/>
        <v/>
      </c>
      <c r="JUQ14" s="14" t="str">
        <f t="shared" si="114"/>
        <v/>
      </c>
      <c r="JUR14" s="14" t="str">
        <f t="shared" si="114"/>
        <v/>
      </c>
      <c r="JUS14" s="14" t="str">
        <f t="shared" si="114"/>
        <v/>
      </c>
      <c r="JUT14" s="14" t="str">
        <f t="shared" si="114"/>
        <v/>
      </c>
      <c r="JUU14" s="14" t="str">
        <f t="shared" si="114"/>
        <v/>
      </c>
      <c r="JUV14" s="14" t="str">
        <f t="shared" si="114"/>
        <v/>
      </c>
      <c r="JUW14" s="14" t="str">
        <f t="shared" si="114"/>
        <v/>
      </c>
      <c r="JUX14" s="14" t="str">
        <f t="shared" si="114"/>
        <v/>
      </c>
      <c r="JUY14" s="14" t="str">
        <f t="shared" si="114"/>
        <v/>
      </c>
      <c r="JUZ14" s="14" t="str">
        <f t="shared" si="114"/>
        <v/>
      </c>
      <c r="JVA14" s="14" t="str">
        <f t="shared" si="114"/>
        <v/>
      </c>
      <c r="JVB14" s="14" t="str">
        <f t="shared" ref="JVB14:JXM14" si="115">IF(SUM(JVB2:JVB7)=0,"",ROUND(SUMPRODUCT(JVB2:JVB7,$A2:$A7)/(IF(JVB2&lt;&gt;"",$A2,0)+IF(JVB3&lt;&gt;"",$A3,0)+IF(JVB4&lt;&gt;"",$A4,0)+IF(JVB5&lt;&gt;"",$A5,0)+IF(JVB6&lt;&gt;"",$A6,0)+IF(JVB7&lt;&gt;"",$A7,0)),0))</f>
        <v/>
      </c>
      <c r="JVC14" s="14" t="str">
        <f t="shared" si="115"/>
        <v/>
      </c>
      <c r="JVD14" s="14" t="str">
        <f t="shared" si="115"/>
        <v/>
      </c>
      <c r="JVE14" s="14" t="str">
        <f t="shared" si="115"/>
        <v/>
      </c>
      <c r="JVF14" s="14" t="str">
        <f t="shared" si="115"/>
        <v/>
      </c>
      <c r="JVG14" s="14" t="str">
        <f t="shared" si="115"/>
        <v/>
      </c>
      <c r="JVH14" s="14" t="str">
        <f t="shared" si="115"/>
        <v/>
      </c>
      <c r="JVI14" s="14" t="str">
        <f t="shared" si="115"/>
        <v/>
      </c>
      <c r="JVJ14" s="14" t="str">
        <f t="shared" si="115"/>
        <v/>
      </c>
      <c r="JVK14" s="14" t="str">
        <f t="shared" si="115"/>
        <v/>
      </c>
      <c r="JVL14" s="14" t="str">
        <f t="shared" si="115"/>
        <v/>
      </c>
      <c r="JVM14" s="14" t="str">
        <f t="shared" si="115"/>
        <v/>
      </c>
      <c r="JVN14" s="14" t="str">
        <f t="shared" si="115"/>
        <v/>
      </c>
      <c r="JVO14" s="14" t="str">
        <f t="shared" si="115"/>
        <v/>
      </c>
      <c r="JVP14" s="14" t="str">
        <f t="shared" si="115"/>
        <v/>
      </c>
      <c r="JVQ14" s="14" t="str">
        <f t="shared" si="115"/>
        <v/>
      </c>
      <c r="JVR14" s="14" t="str">
        <f t="shared" si="115"/>
        <v/>
      </c>
      <c r="JVS14" s="14" t="str">
        <f t="shared" si="115"/>
        <v/>
      </c>
      <c r="JVT14" s="14" t="str">
        <f t="shared" si="115"/>
        <v/>
      </c>
      <c r="JVU14" s="14" t="str">
        <f t="shared" si="115"/>
        <v/>
      </c>
      <c r="JVV14" s="14" t="str">
        <f t="shared" si="115"/>
        <v/>
      </c>
      <c r="JVW14" s="14" t="str">
        <f t="shared" si="115"/>
        <v/>
      </c>
      <c r="JVX14" s="14" t="str">
        <f t="shared" si="115"/>
        <v/>
      </c>
      <c r="JVY14" s="14" t="str">
        <f t="shared" si="115"/>
        <v/>
      </c>
      <c r="JVZ14" s="14" t="str">
        <f t="shared" si="115"/>
        <v/>
      </c>
      <c r="JWA14" s="14" t="str">
        <f t="shared" si="115"/>
        <v/>
      </c>
      <c r="JWB14" s="14" t="str">
        <f t="shared" si="115"/>
        <v/>
      </c>
      <c r="JWC14" s="14" t="str">
        <f t="shared" si="115"/>
        <v/>
      </c>
      <c r="JWD14" s="14" t="str">
        <f t="shared" si="115"/>
        <v/>
      </c>
      <c r="JWE14" s="14" t="str">
        <f t="shared" si="115"/>
        <v/>
      </c>
      <c r="JWF14" s="14" t="str">
        <f t="shared" si="115"/>
        <v/>
      </c>
      <c r="JWG14" s="14" t="str">
        <f t="shared" si="115"/>
        <v/>
      </c>
      <c r="JWH14" s="14" t="str">
        <f t="shared" si="115"/>
        <v/>
      </c>
      <c r="JWI14" s="14" t="str">
        <f t="shared" si="115"/>
        <v/>
      </c>
      <c r="JWJ14" s="14" t="str">
        <f t="shared" si="115"/>
        <v/>
      </c>
      <c r="JWK14" s="14" t="str">
        <f t="shared" si="115"/>
        <v/>
      </c>
      <c r="JWL14" s="14" t="str">
        <f t="shared" si="115"/>
        <v/>
      </c>
      <c r="JWM14" s="14" t="str">
        <f t="shared" si="115"/>
        <v/>
      </c>
      <c r="JWN14" s="14" t="str">
        <f t="shared" si="115"/>
        <v/>
      </c>
      <c r="JWO14" s="14" t="str">
        <f t="shared" si="115"/>
        <v/>
      </c>
      <c r="JWP14" s="14" t="str">
        <f t="shared" si="115"/>
        <v/>
      </c>
      <c r="JWQ14" s="14" t="str">
        <f t="shared" si="115"/>
        <v/>
      </c>
      <c r="JWR14" s="14" t="str">
        <f t="shared" si="115"/>
        <v/>
      </c>
      <c r="JWS14" s="14" t="str">
        <f t="shared" si="115"/>
        <v/>
      </c>
      <c r="JWT14" s="14" t="str">
        <f t="shared" si="115"/>
        <v/>
      </c>
      <c r="JWU14" s="14" t="str">
        <f t="shared" si="115"/>
        <v/>
      </c>
      <c r="JWV14" s="14" t="str">
        <f t="shared" si="115"/>
        <v/>
      </c>
      <c r="JWW14" s="14" t="str">
        <f t="shared" si="115"/>
        <v/>
      </c>
      <c r="JWX14" s="14" t="str">
        <f t="shared" si="115"/>
        <v/>
      </c>
      <c r="JWY14" s="14" t="str">
        <f t="shared" si="115"/>
        <v/>
      </c>
      <c r="JWZ14" s="14" t="str">
        <f t="shared" si="115"/>
        <v/>
      </c>
      <c r="JXA14" s="14" t="str">
        <f t="shared" si="115"/>
        <v/>
      </c>
      <c r="JXB14" s="14" t="str">
        <f t="shared" si="115"/>
        <v/>
      </c>
      <c r="JXC14" s="14" t="str">
        <f t="shared" si="115"/>
        <v/>
      </c>
      <c r="JXD14" s="14" t="str">
        <f t="shared" si="115"/>
        <v/>
      </c>
      <c r="JXE14" s="14" t="str">
        <f t="shared" si="115"/>
        <v/>
      </c>
      <c r="JXF14" s="14" t="str">
        <f t="shared" si="115"/>
        <v/>
      </c>
      <c r="JXG14" s="14" t="str">
        <f t="shared" si="115"/>
        <v/>
      </c>
      <c r="JXH14" s="14" t="str">
        <f t="shared" si="115"/>
        <v/>
      </c>
      <c r="JXI14" s="14" t="str">
        <f t="shared" si="115"/>
        <v/>
      </c>
      <c r="JXJ14" s="14" t="str">
        <f t="shared" si="115"/>
        <v/>
      </c>
      <c r="JXK14" s="14" t="str">
        <f t="shared" si="115"/>
        <v/>
      </c>
      <c r="JXL14" s="14" t="str">
        <f t="shared" si="115"/>
        <v/>
      </c>
      <c r="JXM14" s="14" t="str">
        <f t="shared" si="115"/>
        <v/>
      </c>
      <c r="JXN14" s="14" t="str">
        <f t="shared" ref="JXN14:JZY14" si="116">IF(SUM(JXN2:JXN7)=0,"",ROUND(SUMPRODUCT(JXN2:JXN7,$A2:$A7)/(IF(JXN2&lt;&gt;"",$A2,0)+IF(JXN3&lt;&gt;"",$A3,0)+IF(JXN4&lt;&gt;"",$A4,0)+IF(JXN5&lt;&gt;"",$A5,0)+IF(JXN6&lt;&gt;"",$A6,0)+IF(JXN7&lt;&gt;"",$A7,0)),0))</f>
        <v/>
      </c>
      <c r="JXO14" s="14" t="str">
        <f t="shared" si="116"/>
        <v/>
      </c>
      <c r="JXP14" s="14" t="str">
        <f t="shared" si="116"/>
        <v/>
      </c>
      <c r="JXQ14" s="14" t="str">
        <f t="shared" si="116"/>
        <v/>
      </c>
      <c r="JXR14" s="14" t="str">
        <f t="shared" si="116"/>
        <v/>
      </c>
      <c r="JXS14" s="14" t="str">
        <f t="shared" si="116"/>
        <v/>
      </c>
      <c r="JXT14" s="14" t="str">
        <f t="shared" si="116"/>
        <v/>
      </c>
      <c r="JXU14" s="14" t="str">
        <f t="shared" si="116"/>
        <v/>
      </c>
      <c r="JXV14" s="14" t="str">
        <f t="shared" si="116"/>
        <v/>
      </c>
      <c r="JXW14" s="14" t="str">
        <f t="shared" si="116"/>
        <v/>
      </c>
      <c r="JXX14" s="14" t="str">
        <f t="shared" si="116"/>
        <v/>
      </c>
      <c r="JXY14" s="14" t="str">
        <f t="shared" si="116"/>
        <v/>
      </c>
      <c r="JXZ14" s="14" t="str">
        <f t="shared" si="116"/>
        <v/>
      </c>
      <c r="JYA14" s="14" t="str">
        <f t="shared" si="116"/>
        <v/>
      </c>
      <c r="JYB14" s="14" t="str">
        <f t="shared" si="116"/>
        <v/>
      </c>
      <c r="JYC14" s="14" t="str">
        <f t="shared" si="116"/>
        <v/>
      </c>
      <c r="JYD14" s="14" t="str">
        <f t="shared" si="116"/>
        <v/>
      </c>
      <c r="JYE14" s="14" t="str">
        <f t="shared" si="116"/>
        <v/>
      </c>
      <c r="JYF14" s="14" t="str">
        <f t="shared" si="116"/>
        <v/>
      </c>
      <c r="JYG14" s="14" t="str">
        <f t="shared" si="116"/>
        <v/>
      </c>
      <c r="JYH14" s="14" t="str">
        <f t="shared" si="116"/>
        <v/>
      </c>
      <c r="JYI14" s="14" t="str">
        <f t="shared" si="116"/>
        <v/>
      </c>
      <c r="JYJ14" s="14" t="str">
        <f t="shared" si="116"/>
        <v/>
      </c>
      <c r="JYK14" s="14" t="str">
        <f t="shared" si="116"/>
        <v/>
      </c>
      <c r="JYL14" s="14" t="str">
        <f t="shared" si="116"/>
        <v/>
      </c>
      <c r="JYM14" s="14" t="str">
        <f t="shared" si="116"/>
        <v/>
      </c>
      <c r="JYN14" s="14" t="str">
        <f t="shared" si="116"/>
        <v/>
      </c>
      <c r="JYO14" s="14" t="str">
        <f t="shared" si="116"/>
        <v/>
      </c>
      <c r="JYP14" s="14" t="str">
        <f t="shared" si="116"/>
        <v/>
      </c>
      <c r="JYQ14" s="14" t="str">
        <f t="shared" si="116"/>
        <v/>
      </c>
      <c r="JYR14" s="14" t="str">
        <f t="shared" si="116"/>
        <v/>
      </c>
      <c r="JYS14" s="14" t="str">
        <f t="shared" si="116"/>
        <v/>
      </c>
      <c r="JYT14" s="14" t="str">
        <f t="shared" si="116"/>
        <v/>
      </c>
      <c r="JYU14" s="14" t="str">
        <f t="shared" si="116"/>
        <v/>
      </c>
      <c r="JYV14" s="14" t="str">
        <f t="shared" si="116"/>
        <v/>
      </c>
      <c r="JYW14" s="14" t="str">
        <f t="shared" si="116"/>
        <v/>
      </c>
      <c r="JYX14" s="14" t="str">
        <f t="shared" si="116"/>
        <v/>
      </c>
      <c r="JYY14" s="14" t="str">
        <f t="shared" si="116"/>
        <v/>
      </c>
      <c r="JYZ14" s="14" t="str">
        <f t="shared" si="116"/>
        <v/>
      </c>
      <c r="JZA14" s="14" t="str">
        <f t="shared" si="116"/>
        <v/>
      </c>
      <c r="JZB14" s="14" t="str">
        <f t="shared" si="116"/>
        <v/>
      </c>
      <c r="JZC14" s="14" t="str">
        <f t="shared" si="116"/>
        <v/>
      </c>
      <c r="JZD14" s="14" t="str">
        <f t="shared" si="116"/>
        <v/>
      </c>
      <c r="JZE14" s="14" t="str">
        <f t="shared" si="116"/>
        <v/>
      </c>
      <c r="JZF14" s="14" t="str">
        <f t="shared" si="116"/>
        <v/>
      </c>
      <c r="JZG14" s="14" t="str">
        <f t="shared" si="116"/>
        <v/>
      </c>
      <c r="JZH14" s="14" t="str">
        <f t="shared" si="116"/>
        <v/>
      </c>
      <c r="JZI14" s="14" t="str">
        <f t="shared" si="116"/>
        <v/>
      </c>
      <c r="JZJ14" s="14" t="str">
        <f t="shared" si="116"/>
        <v/>
      </c>
      <c r="JZK14" s="14" t="str">
        <f t="shared" si="116"/>
        <v/>
      </c>
      <c r="JZL14" s="14" t="str">
        <f t="shared" si="116"/>
        <v/>
      </c>
      <c r="JZM14" s="14" t="str">
        <f t="shared" si="116"/>
        <v/>
      </c>
      <c r="JZN14" s="14" t="str">
        <f t="shared" si="116"/>
        <v/>
      </c>
      <c r="JZO14" s="14" t="str">
        <f t="shared" si="116"/>
        <v/>
      </c>
      <c r="JZP14" s="14" t="str">
        <f t="shared" si="116"/>
        <v/>
      </c>
      <c r="JZQ14" s="14" t="str">
        <f t="shared" si="116"/>
        <v/>
      </c>
      <c r="JZR14" s="14" t="str">
        <f t="shared" si="116"/>
        <v/>
      </c>
      <c r="JZS14" s="14" t="str">
        <f t="shared" si="116"/>
        <v/>
      </c>
      <c r="JZT14" s="14" t="str">
        <f t="shared" si="116"/>
        <v/>
      </c>
      <c r="JZU14" s="14" t="str">
        <f t="shared" si="116"/>
        <v/>
      </c>
      <c r="JZV14" s="14" t="str">
        <f t="shared" si="116"/>
        <v/>
      </c>
      <c r="JZW14" s="14" t="str">
        <f t="shared" si="116"/>
        <v/>
      </c>
      <c r="JZX14" s="14" t="str">
        <f t="shared" si="116"/>
        <v/>
      </c>
      <c r="JZY14" s="14" t="str">
        <f t="shared" si="116"/>
        <v/>
      </c>
      <c r="JZZ14" s="14" t="str">
        <f t="shared" ref="JZZ14:KCK14" si="117">IF(SUM(JZZ2:JZZ7)=0,"",ROUND(SUMPRODUCT(JZZ2:JZZ7,$A2:$A7)/(IF(JZZ2&lt;&gt;"",$A2,0)+IF(JZZ3&lt;&gt;"",$A3,0)+IF(JZZ4&lt;&gt;"",$A4,0)+IF(JZZ5&lt;&gt;"",$A5,0)+IF(JZZ6&lt;&gt;"",$A6,0)+IF(JZZ7&lt;&gt;"",$A7,0)),0))</f>
        <v/>
      </c>
      <c r="KAA14" s="14" t="str">
        <f t="shared" si="117"/>
        <v/>
      </c>
      <c r="KAB14" s="14" t="str">
        <f t="shared" si="117"/>
        <v/>
      </c>
      <c r="KAC14" s="14" t="str">
        <f t="shared" si="117"/>
        <v/>
      </c>
      <c r="KAD14" s="14" t="str">
        <f t="shared" si="117"/>
        <v/>
      </c>
      <c r="KAE14" s="14" t="str">
        <f t="shared" si="117"/>
        <v/>
      </c>
      <c r="KAF14" s="14" t="str">
        <f t="shared" si="117"/>
        <v/>
      </c>
      <c r="KAG14" s="14" t="str">
        <f t="shared" si="117"/>
        <v/>
      </c>
      <c r="KAH14" s="14" t="str">
        <f t="shared" si="117"/>
        <v/>
      </c>
      <c r="KAI14" s="14" t="str">
        <f t="shared" si="117"/>
        <v/>
      </c>
      <c r="KAJ14" s="14" t="str">
        <f t="shared" si="117"/>
        <v/>
      </c>
      <c r="KAK14" s="14" t="str">
        <f t="shared" si="117"/>
        <v/>
      </c>
      <c r="KAL14" s="14" t="str">
        <f t="shared" si="117"/>
        <v/>
      </c>
      <c r="KAM14" s="14" t="str">
        <f t="shared" si="117"/>
        <v/>
      </c>
      <c r="KAN14" s="14" t="str">
        <f t="shared" si="117"/>
        <v/>
      </c>
      <c r="KAO14" s="14" t="str">
        <f t="shared" si="117"/>
        <v/>
      </c>
      <c r="KAP14" s="14" t="str">
        <f t="shared" si="117"/>
        <v/>
      </c>
      <c r="KAQ14" s="14" t="str">
        <f t="shared" si="117"/>
        <v/>
      </c>
      <c r="KAR14" s="14" t="str">
        <f t="shared" si="117"/>
        <v/>
      </c>
      <c r="KAS14" s="14" t="str">
        <f t="shared" si="117"/>
        <v/>
      </c>
      <c r="KAT14" s="14" t="str">
        <f t="shared" si="117"/>
        <v/>
      </c>
      <c r="KAU14" s="14" t="str">
        <f t="shared" si="117"/>
        <v/>
      </c>
      <c r="KAV14" s="14" t="str">
        <f t="shared" si="117"/>
        <v/>
      </c>
      <c r="KAW14" s="14" t="str">
        <f t="shared" si="117"/>
        <v/>
      </c>
      <c r="KAX14" s="14" t="str">
        <f t="shared" si="117"/>
        <v/>
      </c>
      <c r="KAY14" s="14" t="str">
        <f t="shared" si="117"/>
        <v/>
      </c>
      <c r="KAZ14" s="14" t="str">
        <f t="shared" si="117"/>
        <v/>
      </c>
      <c r="KBA14" s="14" t="str">
        <f t="shared" si="117"/>
        <v/>
      </c>
      <c r="KBB14" s="14" t="str">
        <f t="shared" si="117"/>
        <v/>
      </c>
      <c r="KBC14" s="14" t="str">
        <f t="shared" si="117"/>
        <v/>
      </c>
      <c r="KBD14" s="14" t="str">
        <f t="shared" si="117"/>
        <v/>
      </c>
      <c r="KBE14" s="14" t="str">
        <f t="shared" si="117"/>
        <v/>
      </c>
      <c r="KBF14" s="14" t="str">
        <f t="shared" si="117"/>
        <v/>
      </c>
      <c r="KBG14" s="14" t="str">
        <f t="shared" si="117"/>
        <v/>
      </c>
      <c r="KBH14" s="14" t="str">
        <f t="shared" si="117"/>
        <v/>
      </c>
      <c r="KBI14" s="14" t="str">
        <f t="shared" si="117"/>
        <v/>
      </c>
      <c r="KBJ14" s="14" t="str">
        <f t="shared" si="117"/>
        <v/>
      </c>
      <c r="KBK14" s="14" t="str">
        <f t="shared" si="117"/>
        <v/>
      </c>
      <c r="KBL14" s="14" t="str">
        <f t="shared" si="117"/>
        <v/>
      </c>
      <c r="KBM14" s="14" t="str">
        <f t="shared" si="117"/>
        <v/>
      </c>
      <c r="KBN14" s="14" t="str">
        <f t="shared" si="117"/>
        <v/>
      </c>
      <c r="KBO14" s="14" t="str">
        <f t="shared" si="117"/>
        <v/>
      </c>
      <c r="KBP14" s="14" t="str">
        <f t="shared" si="117"/>
        <v/>
      </c>
      <c r="KBQ14" s="14" t="str">
        <f t="shared" si="117"/>
        <v/>
      </c>
      <c r="KBR14" s="14" t="str">
        <f t="shared" si="117"/>
        <v/>
      </c>
      <c r="KBS14" s="14" t="str">
        <f t="shared" si="117"/>
        <v/>
      </c>
      <c r="KBT14" s="14" t="str">
        <f t="shared" si="117"/>
        <v/>
      </c>
      <c r="KBU14" s="14" t="str">
        <f t="shared" si="117"/>
        <v/>
      </c>
      <c r="KBV14" s="14" t="str">
        <f t="shared" si="117"/>
        <v/>
      </c>
      <c r="KBW14" s="14" t="str">
        <f t="shared" si="117"/>
        <v/>
      </c>
      <c r="KBX14" s="14" t="str">
        <f t="shared" si="117"/>
        <v/>
      </c>
      <c r="KBY14" s="14" t="str">
        <f t="shared" si="117"/>
        <v/>
      </c>
      <c r="KBZ14" s="14" t="str">
        <f t="shared" si="117"/>
        <v/>
      </c>
      <c r="KCA14" s="14" t="str">
        <f t="shared" si="117"/>
        <v/>
      </c>
      <c r="KCB14" s="14" t="str">
        <f t="shared" si="117"/>
        <v/>
      </c>
      <c r="KCC14" s="14" t="str">
        <f t="shared" si="117"/>
        <v/>
      </c>
      <c r="KCD14" s="14" t="str">
        <f t="shared" si="117"/>
        <v/>
      </c>
      <c r="KCE14" s="14" t="str">
        <f t="shared" si="117"/>
        <v/>
      </c>
      <c r="KCF14" s="14" t="str">
        <f t="shared" si="117"/>
        <v/>
      </c>
      <c r="KCG14" s="14" t="str">
        <f t="shared" si="117"/>
        <v/>
      </c>
      <c r="KCH14" s="14" t="str">
        <f t="shared" si="117"/>
        <v/>
      </c>
      <c r="KCI14" s="14" t="str">
        <f t="shared" si="117"/>
        <v/>
      </c>
      <c r="KCJ14" s="14" t="str">
        <f t="shared" si="117"/>
        <v/>
      </c>
      <c r="KCK14" s="14" t="str">
        <f t="shared" si="117"/>
        <v/>
      </c>
      <c r="KCL14" s="14" t="str">
        <f t="shared" ref="KCL14:KEW14" si="118">IF(SUM(KCL2:KCL7)=0,"",ROUND(SUMPRODUCT(KCL2:KCL7,$A2:$A7)/(IF(KCL2&lt;&gt;"",$A2,0)+IF(KCL3&lt;&gt;"",$A3,0)+IF(KCL4&lt;&gt;"",$A4,0)+IF(KCL5&lt;&gt;"",$A5,0)+IF(KCL6&lt;&gt;"",$A6,0)+IF(KCL7&lt;&gt;"",$A7,0)),0))</f>
        <v/>
      </c>
      <c r="KCM14" s="14" t="str">
        <f t="shared" si="118"/>
        <v/>
      </c>
      <c r="KCN14" s="14" t="str">
        <f t="shared" si="118"/>
        <v/>
      </c>
      <c r="KCO14" s="14" t="str">
        <f t="shared" si="118"/>
        <v/>
      </c>
      <c r="KCP14" s="14" t="str">
        <f t="shared" si="118"/>
        <v/>
      </c>
      <c r="KCQ14" s="14" t="str">
        <f t="shared" si="118"/>
        <v/>
      </c>
      <c r="KCR14" s="14" t="str">
        <f t="shared" si="118"/>
        <v/>
      </c>
      <c r="KCS14" s="14" t="str">
        <f t="shared" si="118"/>
        <v/>
      </c>
      <c r="KCT14" s="14" t="str">
        <f t="shared" si="118"/>
        <v/>
      </c>
      <c r="KCU14" s="14" t="str">
        <f t="shared" si="118"/>
        <v/>
      </c>
      <c r="KCV14" s="14" t="str">
        <f t="shared" si="118"/>
        <v/>
      </c>
      <c r="KCW14" s="14" t="str">
        <f t="shared" si="118"/>
        <v/>
      </c>
      <c r="KCX14" s="14" t="str">
        <f t="shared" si="118"/>
        <v/>
      </c>
      <c r="KCY14" s="14" t="str">
        <f t="shared" si="118"/>
        <v/>
      </c>
      <c r="KCZ14" s="14" t="str">
        <f t="shared" si="118"/>
        <v/>
      </c>
      <c r="KDA14" s="14" t="str">
        <f t="shared" si="118"/>
        <v/>
      </c>
      <c r="KDB14" s="14" t="str">
        <f t="shared" si="118"/>
        <v/>
      </c>
      <c r="KDC14" s="14" t="str">
        <f t="shared" si="118"/>
        <v/>
      </c>
      <c r="KDD14" s="14" t="str">
        <f t="shared" si="118"/>
        <v/>
      </c>
      <c r="KDE14" s="14" t="str">
        <f t="shared" si="118"/>
        <v/>
      </c>
      <c r="KDF14" s="14" t="str">
        <f t="shared" si="118"/>
        <v/>
      </c>
      <c r="KDG14" s="14" t="str">
        <f t="shared" si="118"/>
        <v/>
      </c>
      <c r="KDH14" s="14" t="str">
        <f t="shared" si="118"/>
        <v/>
      </c>
      <c r="KDI14" s="14" t="str">
        <f t="shared" si="118"/>
        <v/>
      </c>
      <c r="KDJ14" s="14" t="str">
        <f t="shared" si="118"/>
        <v/>
      </c>
      <c r="KDK14" s="14" t="str">
        <f t="shared" si="118"/>
        <v/>
      </c>
      <c r="KDL14" s="14" t="str">
        <f t="shared" si="118"/>
        <v/>
      </c>
      <c r="KDM14" s="14" t="str">
        <f t="shared" si="118"/>
        <v/>
      </c>
      <c r="KDN14" s="14" t="str">
        <f t="shared" si="118"/>
        <v/>
      </c>
      <c r="KDO14" s="14" t="str">
        <f t="shared" si="118"/>
        <v/>
      </c>
      <c r="KDP14" s="14" t="str">
        <f t="shared" si="118"/>
        <v/>
      </c>
      <c r="KDQ14" s="14" t="str">
        <f t="shared" si="118"/>
        <v/>
      </c>
      <c r="KDR14" s="14" t="str">
        <f t="shared" si="118"/>
        <v/>
      </c>
      <c r="KDS14" s="14" t="str">
        <f t="shared" si="118"/>
        <v/>
      </c>
      <c r="KDT14" s="14" t="str">
        <f t="shared" si="118"/>
        <v/>
      </c>
      <c r="KDU14" s="14" t="str">
        <f t="shared" si="118"/>
        <v/>
      </c>
      <c r="KDV14" s="14" t="str">
        <f t="shared" si="118"/>
        <v/>
      </c>
      <c r="KDW14" s="14" t="str">
        <f t="shared" si="118"/>
        <v/>
      </c>
      <c r="KDX14" s="14" t="str">
        <f t="shared" si="118"/>
        <v/>
      </c>
      <c r="KDY14" s="14" t="str">
        <f t="shared" si="118"/>
        <v/>
      </c>
      <c r="KDZ14" s="14" t="str">
        <f t="shared" si="118"/>
        <v/>
      </c>
      <c r="KEA14" s="14" t="str">
        <f t="shared" si="118"/>
        <v/>
      </c>
      <c r="KEB14" s="14" t="str">
        <f t="shared" si="118"/>
        <v/>
      </c>
      <c r="KEC14" s="14" t="str">
        <f t="shared" si="118"/>
        <v/>
      </c>
      <c r="KED14" s="14" t="str">
        <f t="shared" si="118"/>
        <v/>
      </c>
      <c r="KEE14" s="14" t="str">
        <f t="shared" si="118"/>
        <v/>
      </c>
      <c r="KEF14" s="14" t="str">
        <f t="shared" si="118"/>
        <v/>
      </c>
      <c r="KEG14" s="14" t="str">
        <f t="shared" si="118"/>
        <v/>
      </c>
      <c r="KEH14" s="14" t="str">
        <f t="shared" si="118"/>
        <v/>
      </c>
      <c r="KEI14" s="14" t="str">
        <f t="shared" si="118"/>
        <v/>
      </c>
      <c r="KEJ14" s="14" t="str">
        <f t="shared" si="118"/>
        <v/>
      </c>
      <c r="KEK14" s="14" t="str">
        <f t="shared" si="118"/>
        <v/>
      </c>
      <c r="KEL14" s="14" t="str">
        <f t="shared" si="118"/>
        <v/>
      </c>
      <c r="KEM14" s="14" t="str">
        <f t="shared" si="118"/>
        <v/>
      </c>
      <c r="KEN14" s="14" t="str">
        <f t="shared" si="118"/>
        <v/>
      </c>
      <c r="KEO14" s="14" t="str">
        <f t="shared" si="118"/>
        <v/>
      </c>
      <c r="KEP14" s="14" t="str">
        <f t="shared" si="118"/>
        <v/>
      </c>
      <c r="KEQ14" s="14" t="str">
        <f t="shared" si="118"/>
        <v/>
      </c>
      <c r="KER14" s="14" t="str">
        <f t="shared" si="118"/>
        <v/>
      </c>
      <c r="KES14" s="14" t="str">
        <f t="shared" si="118"/>
        <v/>
      </c>
      <c r="KET14" s="14" t="str">
        <f t="shared" si="118"/>
        <v/>
      </c>
      <c r="KEU14" s="14" t="str">
        <f t="shared" si="118"/>
        <v/>
      </c>
      <c r="KEV14" s="14" t="str">
        <f t="shared" si="118"/>
        <v/>
      </c>
      <c r="KEW14" s="14" t="str">
        <f t="shared" si="118"/>
        <v/>
      </c>
      <c r="KEX14" s="14" t="str">
        <f t="shared" ref="KEX14:KHI14" si="119">IF(SUM(KEX2:KEX7)=0,"",ROUND(SUMPRODUCT(KEX2:KEX7,$A2:$A7)/(IF(KEX2&lt;&gt;"",$A2,0)+IF(KEX3&lt;&gt;"",$A3,0)+IF(KEX4&lt;&gt;"",$A4,0)+IF(KEX5&lt;&gt;"",$A5,0)+IF(KEX6&lt;&gt;"",$A6,0)+IF(KEX7&lt;&gt;"",$A7,0)),0))</f>
        <v/>
      </c>
      <c r="KEY14" s="14" t="str">
        <f t="shared" si="119"/>
        <v/>
      </c>
      <c r="KEZ14" s="14" t="str">
        <f t="shared" si="119"/>
        <v/>
      </c>
      <c r="KFA14" s="14" t="str">
        <f t="shared" si="119"/>
        <v/>
      </c>
      <c r="KFB14" s="14" t="str">
        <f t="shared" si="119"/>
        <v/>
      </c>
      <c r="KFC14" s="14" t="str">
        <f t="shared" si="119"/>
        <v/>
      </c>
      <c r="KFD14" s="14" t="str">
        <f t="shared" si="119"/>
        <v/>
      </c>
      <c r="KFE14" s="14" t="str">
        <f t="shared" si="119"/>
        <v/>
      </c>
      <c r="KFF14" s="14" t="str">
        <f t="shared" si="119"/>
        <v/>
      </c>
      <c r="KFG14" s="14" t="str">
        <f t="shared" si="119"/>
        <v/>
      </c>
      <c r="KFH14" s="14" t="str">
        <f t="shared" si="119"/>
        <v/>
      </c>
      <c r="KFI14" s="14" t="str">
        <f t="shared" si="119"/>
        <v/>
      </c>
      <c r="KFJ14" s="14" t="str">
        <f t="shared" si="119"/>
        <v/>
      </c>
      <c r="KFK14" s="14" t="str">
        <f t="shared" si="119"/>
        <v/>
      </c>
      <c r="KFL14" s="14" t="str">
        <f t="shared" si="119"/>
        <v/>
      </c>
      <c r="KFM14" s="14" t="str">
        <f t="shared" si="119"/>
        <v/>
      </c>
      <c r="KFN14" s="14" t="str">
        <f t="shared" si="119"/>
        <v/>
      </c>
      <c r="KFO14" s="14" t="str">
        <f t="shared" si="119"/>
        <v/>
      </c>
      <c r="KFP14" s="14" t="str">
        <f t="shared" si="119"/>
        <v/>
      </c>
      <c r="KFQ14" s="14" t="str">
        <f t="shared" si="119"/>
        <v/>
      </c>
      <c r="KFR14" s="14" t="str">
        <f t="shared" si="119"/>
        <v/>
      </c>
      <c r="KFS14" s="14" t="str">
        <f t="shared" si="119"/>
        <v/>
      </c>
      <c r="KFT14" s="14" t="str">
        <f t="shared" si="119"/>
        <v/>
      </c>
      <c r="KFU14" s="14" t="str">
        <f t="shared" si="119"/>
        <v/>
      </c>
      <c r="KFV14" s="14" t="str">
        <f t="shared" si="119"/>
        <v/>
      </c>
      <c r="KFW14" s="14" t="str">
        <f t="shared" si="119"/>
        <v/>
      </c>
      <c r="KFX14" s="14" t="str">
        <f t="shared" si="119"/>
        <v/>
      </c>
      <c r="KFY14" s="14" t="str">
        <f t="shared" si="119"/>
        <v/>
      </c>
      <c r="KFZ14" s="14" t="str">
        <f t="shared" si="119"/>
        <v/>
      </c>
      <c r="KGA14" s="14" t="str">
        <f t="shared" si="119"/>
        <v/>
      </c>
      <c r="KGB14" s="14" t="str">
        <f t="shared" si="119"/>
        <v/>
      </c>
      <c r="KGC14" s="14" t="str">
        <f t="shared" si="119"/>
        <v/>
      </c>
      <c r="KGD14" s="14" t="str">
        <f t="shared" si="119"/>
        <v/>
      </c>
      <c r="KGE14" s="14" t="str">
        <f t="shared" si="119"/>
        <v/>
      </c>
      <c r="KGF14" s="14" t="str">
        <f t="shared" si="119"/>
        <v/>
      </c>
      <c r="KGG14" s="14" t="str">
        <f t="shared" si="119"/>
        <v/>
      </c>
      <c r="KGH14" s="14" t="str">
        <f t="shared" si="119"/>
        <v/>
      </c>
      <c r="KGI14" s="14" t="str">
        <f t="shared" si="119"/>
        <v/>
      </c>
      <c r="KGJ14" s="14" t="str">
        <f t="shared" si="119"/>
        <v/>
      </c>
      <c r="KGK14" s="14" t="str">
        <f t="shared" si="119"/>
        <v/>
      </c>
      <c r="KGL14" s="14" t="str">
        <f t="shared" si="119"/>
        <v/>
      </c>
      <c r="KGM14" s="14" t="str">
        <f t="shared" si="119"/>
        <v/>
      </c>
      <c r="KGN14" s="14" t="str">
        <f t="shared" si="119"/>
        <v/>
      </c>
      <c r="KGO14" s="14" t="str">
        <f t="shared" si="119"/>
        <v/>
      </c>
      <c r="KGP14" s="14" t="str">
        <f t="shared" si="119"/>
        <v/>
      </c>
      <c r="KGQ14" s="14" t="str">
        <f t="shared" si="119"/>
        <v/>
      </c>
      <c r="KGR14" s="14" t="str">
        <f t="shared" si="119"/>
        <v/>
      </c>
      <c r="KGS14" s="14" t="str">
        <f t="shared" si="119"/>
        <v/>
      </c>
      <c r="KGT14" s="14" t="str">
        <f t="shared" si="119"/>
        <v/>
      </c>
      <c r="KGU14" s="14" t="str">
        <f t="shared" si="119"/>
        <v/>
      </c>
      <c r="KGV14" s="14" t="str">
        <f t="shared" si="119"/>
        <v/>
      </c>
      <c r="KGW14" s="14" t="str">
        <f t="shared" si="119"/>
        <v/>
      </c>
      <c r="KGX14" s="14" t="str">
        <f t="shared" si="119"/>
        <v/>
      </c>
      <c r="KGY14" s="14" t="str">
        <f t="shared" si="119"/>
        <v/>
      </c>
      <c r="KGZ14" s="14" t="str">
        <f t="shared" si="119"/>
        <v/>
      </c>
      <c r="KHA14" s="14" t="str">
        <f t="shared" si="119"/>
        <v/>
      </c>
      <c r="KHB14" s="14" t="str">
        <f t="shared" si="119"/>
        <v/>
      </c>
      <c r="KHC14" s="14" t="str">
        <f t="shared" si="119"/>
        <v/>
      </c>
      <c r="KHD14" s="14" t="str">
        <f t="shared" si="119"/>
        <v/>
      </c>
      <c r="KHE14" s="14" t="str">
        <f t="shared" si="119"/>
        <v/>
      </c>
      <c r="KHF14" s="14" t="str">
        <f t="shared" si="119"/>
        <v/>
      </c>
      <c r="KHG14" s="14" t="str">
        <f t="shared" si="119"/>
        <v/>
      </c>
      <c r="KHH14" s="14" t="str">
        <f t="shared" si="119"/>
        <v/>
      </c>
      <c r="KHI14" s="14" t="str">
        <f t="shared" si="119"/>
        <v/>
      </c>
      <c r="KHJ14" s="14" t="str">
        <f t="shared" ref="KHJ14:KJU14" si="120">IF(SUM(KHJ2:KHJ7)=0,"",ROUND(SUMPRODUCT(KHJ2:KHJ7,$A2:$A7)/(IF(KHJ2&lt;&gt;"",$A2,0)+IF(KHJ3&lt;&gt;"",$A3,0)+IF(KHJ4&lt;&gt;"",$A4,0)+IF(KHJ5&lt;&gt;"",$A5,0)+IF(KHJ6&lt;&gt;"",$A6,0)+IF(KHJ7&lt;&gt;"",$A7,0)),0))</f>
        <v/>
      </c>
      <c r="KHK14" s="14" t="str">
        <f t="shared" si="120"/>
        <v/>
      </c>
      <c r="KHL14" s="14" t="str">
        <f t="shared" si="120"/>
        <v/>
      </c>
      <c r="KHM14" s="14" t="str">
        <f t="shared" si="120"/>
        <v/>
      </c>
      <c r="KHN14" s="14" t="str">
        <f t="shared" si="120"/>
        <v/>
      </c>
      <c r="KHO14" s="14" t="str">
        <f t="shared" si="120"/>
        <v/>
      </c>
      <c r="KHP14" s="14" t="str">
        <f t="shared" si="120"/>
        <v/>
      </c>
      <c r="KHQ14" s="14" t="str">
        <f t="shared" si="120"/>
        <v/>
      </c>
      <c r="KHR14" s="14" t="str">
        <f t="shared" si="120"/>
        <v/>
      </c>
      <c r="KHS14" s="14" t="str">
        <f t="shared" si="120"/>
        <v/>
      </c>
      <c r="KHT14" s="14" t="str">
        <f t="shared" si="120"/>
        <v/>
      </c>
      <c r="KHU14" s="14" t="str">
        <f t="shared" si="120"/>
        <v/>
      </c>
      <c r="KHV14" s="14" t="str">
        <f t="shared" si="120"/>
        <v/>
      </c>
      <c r="KHW14" s="14" t="str">
        <f t="shared" si="120"/>
        <v/>
      </c>
      <c r="KHX14" s="14" t="str">
        <f t="shared" si="120"/>
        <v/>
      </c>
      <c r="KHY14" s="14" t="str">
        <f t="shared" si="120"/>
        <v/>
      </c>
      <c r="KHZ14" s="14" t="str">
        <f t="shared" si="120"/>
        <v/>
      </c>
      <c r="KIA14" s="14" t="str">
        <f t="shared" si="120"/>
        <v/>
      </c>
      <c r="KIB14" s="14" t="str">
        <f t="shared" si="120"/>
        <v/>
      </c>
      <c r="KIC14" s="14" t="str">
        <f t="shared" si="120"/>
        <v/>
      </c>
      <c r="KID14" s="14" t="str">
        <f t="shared" si="120"/>
        <v/>
      </c>
      <c r="KIE14" s="14" t="str">
        <f t="shared" si="120"/>
        <v/>
      </c>
      <c r="KIF14" s="14" t="str">
        <f t="shared" si="120"/>
        <v/>
      </c>
      <c r="KIG14" s="14" t="str">
        <f t="shared" si="120"/>
        <v/>
      </c>
      <c r="KIH14" s="14" t="str">
        <f t="shared" si="120"/>
        <v/>
      </c>
      <c r="KII14" s="14" t="str">
        <f t="shared" si="120"/>
        <v/>
      </c>
      <c r="KIJ14" s="14" t="str">
        <f t="shared" si="120"/>
        <v/>
      </c>
      <c r="KIK14" s="14" t="str">
        <f t="shared" si="120"/>
        <v/>
      </c>
      <c r="KIL14" s="14" t="str">
        <f t="shared" si="120"/>
        <v/>
      </c>
      <c r="KIM14" s="14" t="str">
        <f t="shared" si="120"/>
        <v/>
      </c>
      <c r="KIN14" s="14" t="str">
        <f t="shared" si="120"/>
        <v/>
      </c>
      <c r="KIO14" s="14" t="str">
        <f t="shared" si="120"/>
        <v/>
      </c>
      <c r="KIP14" s="14" t="str">
        <f t="shared" si="120"/>
        <v/>
      </c>
      <c r="KIQ14" s="14" t="str">
        <f t="shared" si="120"/>
        <v/>
      </c>
      <c r="KIR14" s="14" t="str">
        <f t="shared" si="120"/>
        <v/>
      </c>
      <c r="KIS14" s="14" t="str">
        <f t="shared" si="120"/>
        <v/>
      </c>
      <c r="KIT14" s="14" t="str">
        <f t="shared" si="120"/>
        <v/>
      </c>
      <c r="KIU14" s="14" t="str">
        <f t="shared" si="120"/>
        <v/>
      </c>
      <c r="KIV14" s="14" t="str">
        <f t="shared" si="120"/>
        <v/>
      </c>
      <c r="KIW14" s="14" t="str">
        <f t="shared" si="120"/>
        <v/>
      </c>
      <c r="KIX14" s="14" t="str">
        <f t="shared" si="120"/>
        <v/>
      </c>
      <c r="KIY14" s="14" t="str">
        <f t="shared" si="120"/>
        <v/>
      </c>
      <c r="KIZ14" s="14" t="str">
        <f t="shared" si="120"/>
        <v/>
      </c>
      <c r="KJA14" s="14" t="str">
        <f t="shared" si="120"/>
        <v/>
      </c>
      <c r="KJB14" s="14" t="str">
        <f t="shared" si="120"/>
        <v/>
      </c>
      <c r="KJC14" s="14" t="str">
        <f t="shared" si="120"/>
        <v/>
      </c>
      <c r="KJD14" s="14" t="str">
        <f t="shared" si="120"/>
        <v/>
      </c>
      <c r="KJE14" s="14" t="str">
        <f t="shared" si="120"/>
        <v/>
      </c>
      <c r="KJF14" s="14" t="str">
        <f t="shared" si="120"/>
        <v/>
      </c>
      <c r="KJG14" s="14" t="str">
        <f t="shared" si="120"/>
        <v/>
      </c>
      <c r="KJH14" s="14" t="str">
        <f t="shared" si="120"/>
        <v/>
      </c>
      <c r="KJI14" s="14" t="str">
        <f t="shared" si="120"/>
        <v/>
      </c>
      <c r="KJJ14" s="14" t="str">
        <f t="shared" si="120"/>
        <v/>
      </c>
      <c r="KJK14" s="14" t="str">
        <f t="shared" si="120"/>
        <v/>
      </c>
      <c r="KJL14" s="14" t="str">
        <f t="shared" si="120"/>
        <v/>
      </c>
      <c r="KJM14" s="14" t="str">
        <f t="shared" si="120"/>
        <v/>
      </c>
      <c r="KJN14" s="14" t="str">
        <f t="shared" si="120"/>
        <v/>
      </c>
      <c r="KJO14" s="14" t="str">
        <f t="shared" si="120"/>
        <v/>
      </c>
      <c r="KJP14" s="14" t="str">
        <f t="shared" si="120"/>
        <v/>
      </c>
      <c r="KJQ14" s="14" t="str">
        <f t="shared" si="120"/>
        <v/>
      </c>
      <c r="KJR14" s="14" t="str">
        <f t="shared" si="120"/>
        <v/>
      </c>
      <c r="KJS14" s="14" t="str">
        <f t="shared" si="120"/>
        <v/>
      </c>
      <c r="KJT14" s="14" t="str">
        <f t="shared" si="120"/>
        <v/>
      </c>
      <c r="KJU14" s="14" t="str">
        <f t="shared" si="120"/>
        <v/>
      </c>
      <c r="KJV14" s="14" t="str">
        <f t="shared" ref="KJV14:KMG14" si="121">IF(SUM(KJV2:KJV7)=0,"",ROUND(SUMPRODUCT(KJV2:KJV7,$A2:$A7)/(IF(KJV2&lt;&gt;"",$A2,0)+IF(KJV3&lt;&gt;"",$A3,0)+IF(KJV4&lt;&gt;"",$A4,0)+IF(KJV5&lt;&gt;"",$A5,0)+IF(KJV6&lt;&gt;"",$A6,0)+IF(KJV7&lt;&gt;"",$A7,0)),0))</f>
        <v/>
      </c>
      <c r="KJW14" s="14" t="str">
        <f t="shared" si="121"/>
        <v/>
      </c>
      <c r="KJX14" s="14" t="str">
        <f t="shared" si="121"/>
        <v/>
      </c>
      <c r="KJY14" s="14" t="str">
        <f t="shared" si="121"/>
        <v/>
      </c>
      <c r="KJZ14" s="14" t="str">
        <f t="shared" si="121"/>
        <v/>
      </c>
      <c r="KKA14" s="14" t="str">
        <f t="shared" si="121"/>
        <v/>
      </c>
      <c r="KKB14" s="14" t="str">
        <f t="shared" si="121"/>
        <v/>
      </c>
      <c r="KKC14" s="14" t="str">
        <f t="shared" si="121"/>
        <v/>
      </c>
      <c r="KKD14" s="14" t="str">
        <f t="shared" si="121"/>
        <v/>
      </c>
      <c r="KKE14" s="14" t="str">
        <f t="shared" si="121"/>
        <v/>
      </c>
      <c r="KKF14" s="14" t="str">
        <f t="shared" si="121"/>
        <v/>
      </c>
      <c r="KKG14" s="14" t="str">
        <f t="shared" si="121"/>
        <v/>
      </c>
      <c r="KKH14" s="14" t="str">
        <f t="shared" si="121"/>
        <v/>
      </c>
      <c r="KKI14" s="14" t="str">
        <f t="shared" si="121"/>
        <v/>
      </c>
      <c r="KKJ14" s="14" t="str">
        <f t="shared" si="121"/>
        <v/>
      </c>
      <c r="KKK14" s="14" t="str">
        <f t="shared" si="121"/>
        <v/>
      </c>
      <c r="KKL14" s="14" t="str">
        <f t="shared" si="121"/>
        <v/>
      </c>
      <c r="KKM14" s="14" t="str">
        <f t="shared" si="121"/>
        <v/>
      </c>
      <c r="KKN14" s="14" t="str">
        <f t="shared" si="121"/>
        <v/>
      </c>
      <c r="KKO14" s="14" t="str">
        <f t="shared" si="121"/>
        <v/>
      </c>
      <c r="KKP14" s="14" t="str">
        <f t="shared" si="121"/>
        <v/>
      </c>
      <c r="KKQ14" s="14" t="str">
        <f t="shared" si="121"/>
        <v/>
      </c>
      <c r="KKR14" s="14" t="str">
        <f t="shared" si="121"/>
        <v/>
      </c>
      <c r="KKS14" s="14" t="str">
        <f t="shared" si="121"/>
        <v/>
      </c>
      <c r="KKT14" s="14" t="str">
        <f t="shared" si="121"/>
        <v/>
      </c>
      <c r="KKU14" s="14" t="str">
        <f t="shared" si="121"/>
        <v/>
      </c>
      <c r="KKV14" s="14" t="str">
        <f t="shared" si="121"/>
        <v/>
      </c>
      <c r="KKW14" s="14" t="str">
        <f t="shared" si="121"/>
        <v/>
      </c>
      <c r="KKX14" s="14" t="str">
        <f t="shared" si="121"/>
        <v/>
      </c>
      <c r="KKY14" s="14" t="str">
        <f t="shared" si="121"/>
        <v/>
      </c>
      <c r="KKZ14" s="14" t="str">
        <f t="shared" si="121"/>
        <v/>
      </c>
      <c r="KLA14" s="14" t="str">
        <f t="shared" si="121"/>
        <v/>
      </c>
      <c r="KLB14" s="14" t="str">
        <f t="shared" si="121"/>
        <v/>
      </c>
      <c r="KLC14" s="14" t="str">
        <f t="shared" si="121"/>
        <v/>
      </c>
      <c r="KLD14" s="14" t="str">
        <f t="shared" si="121"/>
        <v/>
      </c>
      <c r="KLE14" s="14" t="str">
        <f t="shared" si="121"/>
        <v/>
      </c>
      <c r="KLF14" s="14" t="str">
        <f t="shared" si="121"/>
        <v/>
      </c>
      <c r="KLG14" s="14" t="str">
        <f t="shared" si="121"/>
        <v/>
      </c>
      <c r="KLH14" s="14" t="str">
        <f t="shared" si="121"/>
        <v/>
      </c>
      <c r="KLI14" s="14" t="str">
        <f t="shared" si="121"/>
        <v/>
      </c>
      <c r="KLJ14" s="14" t="str">
        <f t="shared" si="121"/>
        <v/>
      </c>
      <c r="KLK14" s="14" t="str">
        <f t="shared" si="121"/>
        <v/>
      </c>
      <c r="KLL14" s="14" t="str">
        <f t="shared" si="121"/>
        <v/>
      </c>
      <c r="KLM14" s="14" t="str">
        <f t="shared" si="121"/>
        <v/>
      </c>
      <c r="KLN14" s="14" t="str">
        <f t="shared" si="121"/>
        <v/>
      </c>
      <c r="KLO14" s="14" t="str">
        <f t="shared" si="121"/>
        <v/>
      </c>
      <c r="KLP14" s="14" t="str">
        <f t="shared" si="121"/>
        <v/>
      </c>
      <c r="KLQ14" s="14" t="str">
        <f t="shared" si="121"/>
        <v/>
      </c>
      <c r="KLR14" s="14" t="str">
        <f t="shared" si="121"/>
        <v/>
      </c>
      <c r="KLS14" s="14" t="str">
        <f t="shared" si="121"/>
        <v/>
      </c>
      <c r="KLT14" s="14" t="str">
        <f t="shared" si="121"/>
        <v/>
      </c>
      <c r="KLU14" s="14" t="str">
        <f t="shared" si="121"/>
        <v/>
      </c>
      <c r="KLV14" s="14" t="str">
        <f t="shared" si="121"/>
        <v/>
      </c>
      <c r="KLW14" s="14" t="str">
        <f t="shared" si="121"/>
        <v/>
      </c>
      <c r="KLX14" s="14" t="str">
        <f t="shared" si="121"/>
        <v/>
      </c>
      <c r="KLY14" s="14" t="str">
        <f t="shared" si="121"/>
        <v/>
      </c>
      <c r="KLZ14" s="14" t="str">
        <f t="shared" si="121"/>
        <v/>
      </c>
      <c r="KMA14" s="14" t="str">
        <f t="shared" si="121"/>
        <v/>
      </c>
      <c r="KMB14" s="14" t="str">
        <f t="shared" si="121"/>
        <v/>
      </c>
      <c r="KMC14" s="14" t="str">
        <f t="shared" si="121"/>
        <v/>
      </c>
      <c r="KMD14" s="14" t="str">
        <f t="shared" si="121"/>
        <v/>
      </c>
      <c r="KME14" s="14" t="str">
        <f t="shared" si="121"/>
        <v/>
      </c>
      <c r="KMF14" s="14" t="str">
        <f t="shared" si="121"/>
        <v/>
      </c>
      <c r="KMG14" s="14" t="str">
        <f t="shared" si="121"/>
        <v/>
      </c>
      <c r="KMH14" s="14" t="str">
        <f t="shared" ref="KMH14:KOS14" si="122">IF(SUM(KMH2:KMH7)=0,"",ROUND(SUMPRODUCT(KMH2:KMH7,$A2:$A7)/(IF(KMH2&lt;&gt;"",$A2,0)+IF(KMH3&lt;&gt;"",$A3,0)+IF(KMH4&lt;&gt;"",$A4,0)+IF(KMH5&lt;&gt;"",$A5,0)+IF(KMH6&lt;&gt;"",$A6,0)+IF(KMH7&lt;&gt;"",$A7,0)),0))</f>
        <v/>
      </c>
      <c r="KMI14" s="14" t="str">
        <f t="shared" si="122"/>
        <v/>
      </c>
      <c r="KMJ14" s="14" t="str">
        <f t="shared" si="122"/>
        <v/>
      </c>
      <c r="KMK14" s="14" t="str">
        <f t="shared" si="122"/>
        <v/>
      </c>
      <c r="KML14" s="14" t="str">
        <f t="shared" si="122"/>
        <v/>
      </c>
      <c r="KMM14" s="14" t="str">
        <f t="shared" si="122"/>
        <v/>
      </c>
      <c r="KMN14" s="14" t="str">
        <f t="shared" si="122"/>
        <v/>
      </c>
      <c r="KMO14" s="14" t="str">
        <f t="shared" si="122"/>
        <v/>
      </c>
      <c r="KMP14" s="14" t="str">
        <f t="shared" si="122"/>
        <v/>
      </c>
      <c r="KMQ14" s="14" t="str">
        <f t="shared" si="122"/>
        <v/>
      </c>
      <c r="KMR14" s="14" t="str">
        <f t="shared" si="122"/>
        <v/>
      </c>
      <c r="KMS14" s="14" t="str">
        <f t="shared" si="122"/>
        <v/>
      </c>
      <c r="KMT14" s="14" t="str">
        <f t="shared" si="122"/>
        <v/>
      </c>
      <c r="KMU14" s="14" t="str">
        <f t="shared" si="122"/>
        <v/>
      </c>
      <c r="KMV14" s="14" t="str">
        <f t="shared" si="122"/>
        <v/>
      </c>
      <c r="KMW14" s="14" t="str">
        <f t="shared" si="122"/>
        <v/>
      </c>
      <c r="KMX14" s="14" t="str">
        <f t="shared" si="122"/>
        <v/>
      </c>
      <c r="KMY14" s="14" t="str">
        <f t="shared" si="122"/>
        <v/>
      </c>
      <c r="KMZ14" s="14" t="str">
        <f t="shared" si="122"/>
        <v/>
      </c>
      <c r="KNA14" s="14" t="str">
        <f t="shared" si="122"/>
        <v/>
      </c>
      <c r="KNB14" s="14" t="str">
        <f t="shared" si="122"/>
        <v/>
      </c>
      <c r="KNC14" s="14" t="str">
        <f t="shared" si="122"/>
        <v/>
      </c>
      <c r="KND14" s="14" t="str">
        <f t="shared" si="122"/>
        <v/>
      </c>
      <c r="KNE14" s="14" t="str">
        <f t="shared" si="122"/>
        <v/>
      </c>
      <c r="KNF14" s="14" t="str">
        <f t="shared" si="122"/>
        <v/>
      </c>
      <c r="KNG14" s="14" t="str">
        <f t="shared" si="122"/>
        <v/>
      </c>
      <c r="KNH14" s="14" t="str">
        <f t="shared" si="122"/>
        <v/>
      </c>
      <c r="KNI14" s="14" t="str">
        <f t="shared" si="122"/>
        <v/>
      </c>
      <c r="KNJ14" s="14" t="str">
        <f t="shared" si="122"/>
        <v/>
      </c>
      <c r="KNK14" s="14" t="str">
        <f t="shared" si="122"/>
        <v/>
      </c>
      <c r="KNL14" s="14" t="str">
        <f t="shared" si="122"/>
        <v/>
      </c>
      <c r="KNM14" s="14" t="str">
        <f t="shared" si="122"/>
        <v/>
      </c>
      <c r="KNN14" s="14" t="str">
        <f t="shared" si="122"/>
        <v/>
      </c>
      <c r="KNO14" s="14" t="str">
        <f t="shared" si="122"/>
        <v/>
      </c>
      <c r="KNP14" s="14" t="str">
        <f t="shared" si="122"/>
        <v/>
      </c>
      <c r="KNQ14" s="14" t="str">
        <f t="shared" si="122"/>
        <v/>
      </c>
      <c r="KNR14" s="14" t="str">
        <f t="shared" si="122"/>
        <v/>
      </c>
      <c r="KNS14" s="14" t="str">
        <f t="shared" si="122"/>
        <v/>
      </c>
      <c r="KNT14" s="14" t="str">
        <f t="shared" si="122"/>
        <v/>
      </c>
      <c r="KNU14" s="14" t="str">
        <f t="shared" si="122"/>
        <v/>
      </c>
      <c r="KNV14" s="14" t="str">
        <f t="shared" si="122"/>
        <v/>
      </c>
      <c r="KNW14" s="14" t="str">
        <f t="shared" si="122"/>
        <v/>
      </c>
      <c r="KNX14" s="14" t="str">
        <f t="shared" si="122"/>
        <v/>
      </c>
      <c r="KNY14" s="14" t="str">
        <f t="shared" si="122"/>
        <v/>
      </c>
      <c r="KNZ14" s="14" t="str">
        <f t="shared" si="122"/>
        <v/>
      </c>
      <c r="KOA14" s="14" t="str">
        <f t="shared" si="122"/>
        <v/>
      </c>
      <c r="KOB14" s="14" t="str">
        <f t="shared" si="122"/>
        <v/>
      </c>
      <c r="KOC14" s="14" t="str">
        <f t="shared" si="122"/>
        <v/>
      </c>
      <c r="KOD14" s="14" t="str">
        <f t="shared" si="122"/>
        <v/>
      </c>
      <c r="KOE14" s="14" t="str">
        <f t="shared" si="122"/>
        <v/>
      </c>
      <c r="KOF14" s="14" t="str">
        <f t="shared" si="122"/>
        <v/>
      </c>
      <c r="KOG14" s="14" t="str">
        <f t="shared" si="122"/>
        <v/>
      </c>
      <c r="KOH14" s="14" t="str">
        <f t="shared" si="122"/>
        <v/>
      </c>
      <c r="KOI14" s="14" t="str">
        <f t="shared" si="122"/>
        <v/>
      </c>
      <c r="KOJ14" s="14" t="str">
        <f t="shared" si="122"/>
        <v/>
      </c>
      <c r="KOK14" s="14" t="str">
        <f t="shared" si="122"/>
        <v/>
      </c>
      <c r="KOL14" s="14" t="str">
        <f t="shared" si="122"/>
        <v/>
      </c>
      <c r="KOM14" s="14" t="str">
        <f t="shared" si="122"/>
        <v/>
      </c>
      <c r="KON14" s="14" t="str">
        <f t="shared" si="122"/>
        <v/>
      </c>
      <c r="KOO14" s="14" t="str">
        <f t="shared" si="122"/>
        <v/>
      </c>
      <c r="KOP14" s="14" t="str">
        <f t="shared" si="122"/>
        <v/>
      </c>
      <c r="KOQ14" s="14" t="str">
        <f t="shared" si="122"/>
        <v/>
      </c>
      <c r="KOR14" s="14" t="str">
        <f t="shared" si="122"/>
        <v/>
      </c>
      <c r="KOS14" s="14" t="str">
        <f t="shared" si="122"/>
        <v/>
      </c>
      <c r="KOT14" s="14" t="str">
        <f t="shared" ref="KOT14:KRE14" si="123">IF(SUM(KOT2:KOT7)=0,"",ROUND(SUMPRODUCT(KOT2:KOT7,$A2:$A7)/(IF(KOT2&lt;&gt;"",$A2,0)+IF(KOT3&lt;&gt;"",$A3,0)+IF(KOT4&lt;&gt;"",$A4,0)+IF(KOT5&lt;&gt;"",$A5,0)+IF(KOT6&lt;&gt;"",$A6,0)+IF(KOT7&lt;&gt;"",$A7,0)),0))</f>
        <v/>
      </c>
      <c r="KOU14" s="14" t="str">
        <f t="shared" si="123"/>
        <v/>
      </c>
      <c r="KOV14" s="14" t="str">
        <f t="shared" si="123"/>
        <v/>
      </c>
      <c r="KOW14" s="14" t="str">
        <f t="shared" si="123"/>
        <v/>
      </c>
      <c r="KOX14" s="14" t="str">
        <f t="shared" si="123"/>
        <v/>
      </c>
      <c r="KOY14" s="14" t="str">
        <f t="shared" si="123"/>
        <v/>
      </c>
      <c r="KOZ14" s="14" t="str">
        <f t="shared" si="123"/>
        <v/>
      </c>
      <c r="KPA14" s="14" t="str">
        <f t="shared" si="123"/>
        <v/>
      </c>
      <c r="KPB14" s="14" t="str">
        <f t="shared" si="123"/>
        <v/>
      </c>
      <c r="KPC14" s="14" t="str">
        <f t="shared" si="123"/>
        <v/>
      </c>
      <c r="KPD14" s="14" t="str">
        <f t="shared" si="123"/>
        <v/>
      </c>
      <c r="KPE14" s="14" t="str">
        <f t="shared" si="123"/>
        <v/>
      </c>
      <c r="KPF14" s="14" t="str">
        <f t="shared" si="123"/>
        <v/>
      </c>
      <c r="KPG14" s="14" t="str">
        <f t="shared" si="123"/>
        <v/>
      </c>
      <c r="KPH14" s="14" t="str">
        <f t="shared" si="123"/>
        <v/>
      </c>
      <c r="KPI14" s="14" t="str">
        <f t="shared" si="123"/>
        <v/>
      </c>
      <c r="KPJ14" s="14" t="str">
        <f t="shared" si="123"/>
        <v/>
      </c>
      <c r="KPK14" s="14" t="str">
        <f t="shared" si="123"/>
        <v/>
      </c>
      <c r="KPL14" s="14" t="str">
        <f t="shared" si="123"/>
        <v/>
      </c>
      <c r="KPM14" s="14" t="str">
        <f t="shared" si="123"/>
        <v/>
      </c>
      <c r="KPN14" s="14" t="str">
        <f t="shared" si="123"/>
        <v/>
      </c>
      <c r="KPO14" s="14" t="str">
        <f t="shared" si="123"/>
        <v/>
      </c>
      <c r="KPP14" s="14" t="str">
        <f t="shared" si="123"/>
        <v/>
      </c>
      <c r="KPQ14" s="14" t="str">
        <f t="shared" si="123"/>
        <v/>
      </c>
      <c r="KPR14" s="14" t="str">
        <f t="shared" si="123"/>
        <v/>
      </c>
      <c r="KPS14" s="14" t="str">
        <f t="shared" si="123"/>
        <v/>
      </c>
      <c r="KPT14" s="14" t="str">
        <f t="shared" si="123"/>
        <v/>
      </c>
      <c r="KPU14" s="14" t="str">
        <f t="shared" si="123"/>
        <v/>
      </c>
      <c r="KPV14" s="14" t="str">
        <f t="shared" si="123"/>
        <v/>
      </c>
      <c r="KPW14" s="14" t="str">
        <f t="shared" si="123"/>
        <v/>
      </c>
      <c r="KPX14" s="14" t="str">
        <f t="shared" si="123"/>
        <v/>
      </c>
      <c r="KPY14" s="14" t="str">
        <f t="shared" si="123"/>
        <v/>
      </c>
      <c r="KPZ14" s="14" t="str">
        <f t="shared" si="123"/>
        <v/>
      </c>
      <c r="KQA14" s="14" t="str">
        <f t="shared" si="123"/>
        <v/>
      </c>
      <c r="KQB14" s="14" t="str">
        <f t="shared" si="123"/>
        <v/>
      </c>
      <c r="KQC14" s="14" t="str">
        <f t="shared" si="123"/>
        <v/>
      </c>
      <c r="KQD14" s="14" t="str">
        <f t="shared" si="123"/>
        <v/>
      </c>
      <c r="KQE14" s="14" t="str">
        <f t="shared" si="123"/>
        <v/>
      </c>
      <c r="KQF14" s="14" t="str">
        <f t="shared" si="123"/>
        <v/>
      </c>
      <c r="KQG14" s="14" t="str">
        <f t="shared" si="123"/>
        <v/>
      </c>
      <c r="KQH14" s="14" t="str">
        <f t="shared" si="123"/>
        <v/>
      </c>
      <c r="KQI14" s="14" t="str">
        <f t="shared" si="123"/>
        <v/>
      </c>
      <c r="KQJ14" s="14" t="str">
        <f t="shared" si="123"/>
        <v/>
      </c>
      <c r="KQK14" s="14" t="str">
        <f t="shared" si="123"/>
        <v/>
      </c>
      <c r="KQL14" s="14" t="str">
        <f t="shared" si="123"/>
        <v/>
      </c>
      <c r="KQM14" s="14" t="str">
        <f t="shared" si="123"/>
        <v/>
      </c>
      <c r="KQN14" s="14" t="str">
        <f t="shared" si="123"/>
        <v/>
      </c>
      <c r="KQO14" s="14" t="str">
        <f t="shared" si="123"/>
        <v/>
      </c>
      <c r="KQP14" s="14" t="str">
        <f t="shared" si="123"/>
        <v/>
      </c>
      <c r="KQQ14" s="14" t="str">
        <f t="shared" si="123"/>
        <v/>
      </c>
      <c r="KQR14" s="14" t="str">
        <f t="shared" si="123"/>
        <v/>
      </c>
      <c r="KQS14" s="14" t="str">
        <f t="shared" si="123"/>
        <v/>
      </c>
      <c r="KQT14" s="14" t="str">
        <f t="shared" si="123"/>
        <v/>
      </c>
      <c r="KQU14" s="14" t="str">
        <f t="shared" si="123"/>
        <v/>
      </c>
      <c r="KQV14" s="14" t="str">
        <f t="shared" si="123"/>
        <v/>
      </c>
      <c r="KQW14" s="14" t="str">
        <f t="shared" si="123"/>
        <v/>
      </c>
      <c r="KQX14" s="14" t="str">
        <f t="shared" si="123"/>
        <v/>
      </c>
      <c r="KQY14" s="14" t="str">
        <f t="shared" si="123"/>
        <v/>
      </c>
      <c r="KQZ14" s="14" t="str">
        <f t="shared" si="123"/>
        <v/>
      </c>
      <c r="KRA14" s="14" t="str">
        <f t="shared" si="123"/>
        <v/>
      </c>
      <c r="KRB14" s="14" t="str">
        <f t="shared" si="123"/>
        <v/>
      </c>
      <c r="KRC14" s="14" t="str">
        <f t="shared" si="123"/>
        <v/>
      </c>
      <c r="KRD14" s="14" t="str">
        <f t="shared" si="123"/>
        <v/>
      </c>
      <c r="KRE14" s="14" t="str">
        <f t="shared" si="123"/>
        <v/>
      </c>
      <c r="KRF14" s="14" t="str">
        <f t="shared" ref="KRF14:KTQ14" si="124">IF(SUM(KRF2:KRF7)=0,"",ROUND(SUMPRODUCT(KRF2:KRF7,$A2:$A7)/(IF(KRF2&lt;&gt;"",$A2,0)+IF(KRF3&lt;&gt;"",$A3,0)+IF(KRF4&lt;&gt;"",$A4,0)+IF(KRF5&lt;&gt;"",$A5,0)+IF(KRF6&lt;&gt;"",$A6,0)+IF(KRF7&lt;&gt;"",$A7,0)),0))</f>
        <v/>
      </c>
      <c r="KRG14" s="14" t="str">
        <f t="shared" si="124"/>
        <v/>
      </c>
      <c r="KRH14" s="14" t="str">
        <f t="shared" si="124"/>
        <v/>
      </c>
      <c r="KRI14" s="14" t="str">
        <f t="shared" si="124"/>
        <v/>
      </c>
      <c r="KRJ14" s="14" t="str">
        <f t="shared" si="124"/>
        <v/>
      </c>
      <c r="KRK14" s="14" t="str">
        <f t="shared" si="124"/>
        <v/>
      </c>
      <c r="KRL14" s="14" t="str">
        <f t="shared" si="124"/>
        <v/>
      </c>
      <c r="KRM14" s="14" t="str">
        <f t="shared" si="124"/>
        <v/>
      </c>
      <c r="KRN14" s="14" t="str">
        <f t="shared" si="124"/>
        <v/>
      </c>
      <c r="KRO14" s="14" t="str">
        <f t="shared" si="124"/>
        <v/>
      </c>
      <c r="KRP14" s="14" t="str">
        <f t="shared" si="124"/>
        <v/>
      </c>
      <c r="KRQ14" s="14" t="str">
        <f t="shared" si="124"/>
        <v/>
      </c>
      <c r="KRR14" s="14" t="str">
        <f t="shared" si="124"/>
        <v/>
      </c>
      <c r="KRS14" s="14" t="str">
        <f t="shared" si="124"/>
        <v/>
      </c>
      <c r="KRT14" s="14" t="str">
        <f t="shared" si="124"/>
        <v/>
      </c>
      <c r="KRU14" s="14" t="str">
        <f t="shared" si="124"/>
        <v/>
      </c>
      <c r="KRV14" s="14" t="str">
        <f t="shared" si="124"/>
        <v/>
      </c>
      <c r="KRW14" s="14" t="str">
        <f t="shared" si="124"/>
        <v/>
      </c>
      <c r="KRX14" s="14" t="str">
        <f t="shared" si="124"/>
        <v/>
      </c>
      <c r="KRY14" s="14" t="str">
        <f t="shared" si="124"/>
        <v/>
      </c>
      <c r="KRZ14" s="14" t="str">
        <f t="shared" si="124"/>
        <v/>
      </c>
      <c r="KSA14" s="14" t="str">
        <f t="shared" si="124"/>
        <v/>
      </c>
      <c r="KSB14" s="14" t="str">
        <f t="shared" si="124"/>
        <v/>
      </c>
      <c r="KSC14" s="14" t="str">
        <f t="shared" si="124"/>
        <v/>
      </c>
      <c r="KSD14" s="14" t="str">
        <f t="shared" si="124"/>
        <v/>
      </c>
      <c r="KSE14" s="14" t="str">
        <f t="shared" si="124"/>
        <v/>
      </c>
      <c r="KSF14" s="14" t="str">
        <f t="shared" si="124"/>
        <v/>
      </c>
      <c r="KSG14" s="14" t="str">
        <f t="shared" si="124"/>
        <v/>
      </c>
      <c r="KSH14" s="14" t="str">
        <f t="shared" si="124"/>
        <v/>
      </c>
      <c r="KSI14" s="14" t="str">
        <f t="shared" si="124"/>
        <v/>
      </c>
      <c r="KSJ14" s="14" t="str">
        <f t="shared" si="124"/>
        <v/>
      </c>
      <c r="KSK14" s="14" t="str">
        <f t="shared" si="124"/>
        <v/>
      </c>
      <c r="KSL14" s="14" t="str">
        <f t="shared" si="124"/>
        <v/>
      </c>
      <c r="KSM14" s="14" t="str">
        <f t="shared" si="124"/>
        <v/>
      </c>
      <c r="KSN14" s="14" t="str">
        <f t="shared" si="124"/>
        <v/>
      </c>
      <c r="KSO14" s="14" t="str">
        <f t="shared" si="124"/>
        <v/>
      </c>
      <c r="KSP14" s="14" t="str">
        <f t="shared" si="124"/>
        <v/>
      </c>
      <c r="KSQ14" s="14" t="str">
        <f t="shared" si="124"/>
        <v/>
      </c>
      <c r="KSR14" s="14" t="str">
        <f t="shared" si="124"/>
        <v/>
      </c>
      <c r="KSS14" s="14" t="str">
        <f t="shared" si="124"/>
        <v/>
      </c>
      <c r="KST14" s="14" t="str">
        <f t="shared" si="124"/>
        <v/>
      </c>
      <c r="KSU14" s="14" t="str">
        <f t="shared" si="124"/>
        <v/>
      </c>
      <c r="KSV14" s="14" t="str">
        <f t="shared" si="124"/>
        <v/>
      </c>
      <c r="KSW14" s="14" t="str">
        <f t="shared" si="124"/>
        <v/>
      </c>
      <c r="KSX14" s="14" t="str">
        <f t="shared" si="124"/>
        <v/>
      </c>
      <c r="KSY14" s="14" t="str">
        <f t="shared" si="124"/>
        <v/>
      </c>
      <c r="KSZ14" s="14" t="str">
        <f t="shared" si="124"/>
        <v/>
      </c>
      <c r="KTA14" s="14" t="str">
        <f t="shared" si="124"/>
        <v/>
      </c>
      <c r="KTB14" s="14" t="str">
        <f t="shared" si="124"/>
        <v/>
      </c>
      <c r="KTC14" s="14" t="str">
        <f t="shared" si="124"/>
        <v/>
      </c>
      <c r="KTD14" s="14" t="str">
        <f t="shared" si="124"/>
        <v/>
      </c>
      <c r="KTE14" s="14" t="str">
        <f t="shared" si="124"/>
        <v/>
      </c>
      <c r="KTF14" s="14" t="str">
        <f t="shared" si="124"/>
        <v/>
      </c>
      <c r="KTG14" s="14" t="str">
        <f t="shared" si="124"/>
        <v/>
      </c>
      <c r="KTH14" s="14" t="str">
        <f t="shared" si="124"/>
        <v/>
      </c>
      <c r="KTI14" s="14" t="str">
        <f t="shared" si="124"/>
        <v/>
      </c>
      <c r="KTJ14" s="14" t="str">
        <f t="shared" si="124"/>
        <v/>
      </c>
      <c r="KTK14" s="14" t="str">
        <f t="shared" si="124"/>
        <v/>
      </c>
      <c r="KTL14" s="14" t="str">
        <f t="shared" si="124"/>
        <v/>
      </c>
      <c r="KTM14" s="14" t="str">
        <f t="shared" si="124"/>
        <v/>
      </c>
      <c r="KTN14" s="14" t="str">
        <f t="shared" si="124"/>
        <v/>
      </c>
      <c r="KTO14" s="14" t="str">
        <f t="shared" si="124"/>
        <v/>
      </c>
      <c r="KTP14" s="14" t="str">
        <f t="shared" si="124"/>
        <v/>
      </c>
      <c r="KTQ14" s="14" t="str">
        <f t="shared" si="124"/>
        <v/>
      </c>
      <c r="KTR14" s="14" t="str">
        <f t="shared" ref="KTR14:KWC14" si="125">IF(SUM(KTR2:KTR7)=0,"",ROUND(SUMPRODUCT(KTR2:KTR7,$A2:$A7)/(IF(KTR2&lt;&gt;"",$A2,0)+IF(KTR3&lt;&gt;"",$A3,0)+IF(KTR4&lt;&gt;"",$A4,0)+IF(KTR5&lt;&gt;"",$A5,0)+IF(KTR6&lt;&gt;"",$A6,0)+IF(KTR7&lt;&gt;"",$A7,0)),0))</f>
        <v/>
      </c>
      <c r="KTS14" s="14" t="str">
        <f t="shared" si="125"/>
        <v/>
      </c>
      <c r="KTT14" s="14" t="str">
        <f t="shared" si="125"/>
        <v/>
      </c>
      <c r="KTU14" s="14" t="str">
        <f t="shared" si="125"/>
        <v/>
      </c>
      <c r="KTV14" s="14" t="str">
        <f t="shared" si="125"/>
        <v/>
      </c>
      <c r="KTW14" s="14" t="str">
        <f t="shared" si="125"/>
        <v/>
      </c>
      <c r="KTX14" s="14" t="str">
        <f t="shared" si="125"/>
        <v/>
      </c>
      <c r="KTY14" s="14" t="str">
        <f t="shared" si="125"/>
        <v/>
      </c>
      <c r="KTZ14" s="14" t="str">
        <f t="shared" si="125"/>
        <v/>
      </c>
      <c r="KUA14" s="14" t="str">
        <f t="shared" si="125"/>
        <v/>
      </c>
      <c r="KUB14" s="14" t="str">
        <f t="shared" si="125"/>
        <v/>
      </c>
      <c r="KUC14" s="14" t="str">
        <f t="shared" si="125"/>
        <v/>
      </c>
      <c r="KUD14" s="14" t="str">
        <f t="shared" si="125"/>
        <v/>
      </c>
      <c r="KUE14" s="14" t="str">
        <f t="shared" si="125"/>
        <v/>
      </c>
      <c r="KUF14" s="14" t="str">
        <f t="shared" si="125"/>
        <v/>
      </c>
      <c r="KUG14" s="14" t="str">
        <f t="shared" si="125"/>
        <v/>
      </c>
      <c r="KUH14" s="14" t="str">
        <f t="shared" si="125"/>
        <v/>
      </c>
      <c r="KUI14" s="14" t="str">
        <f t="shared" si="125"/>
        <v/>
      </c>
      <c r="KUJ14" s="14" t="str">
        <f t="shared" si="125"/>
        <v/>
      </c>
      <c r="KUK14" s="14" t="str">
        <f t="shared" si="125"/>
        <v/>
      </c>
      <c r="KUL14" s="14" t="str">
        <f t="shared" si="125"/>
        <v/>
      </c>
      <c r="KUM14" s="14" t="str">
        <f t="shared" si="125"/>
        <v/>
      </c>
      <c r="KUN14" s="14" t="str">
        <f t="shared" si="125"/>
        <v/>
      </c>
      <c r="KUO14" s="14" t="str">
        <f t="shared" si="125"/>
        <v/>
      </c>
      <c r="KUP14" s="14" t="str">
        <f t="shared" si="125"/>
        <v/>
      </c>
      <c r="KUQ14" s="14" t="str">
        <f t="shared" si="125"/>
        <v/>
      </c>
      <c r="KUR14" s="14" t="str">
        <f t="shared" si="125"/>
        <v/>
      </c>
      <c r="KUS14" s="14" t="str">
        <f t="shared" si="125"/>
        <v/>
      </c>
      <c r="KUT14" s="14" t="str">
        <f t="shared" si="125"/>
        <v/>
      </c>
      <c r="KUU14" s="14" t="str">
        <f t="shared" si="125"/>
        <v/>
      </c>
      <c r="KUV14" s="14" t="str">
        <f t="shared" si="125"/>
        <v/>
      </c>
      <c r="KUW14" s="14" t="str">
        <f t="shared" si="125"/>
        <v/>
      </c>
      <c r="KUX14" s="14" t="str">
        <f t="shared" si="125"/>
        <v/>
      </c>
      <c r="KUY14" s="14" t="str">
        <f t="shared" si="125"/>
        <v/>
      </c>
      <c r="KUZ14" s="14" t="str">
        <f t="shared" si="125"/>
        <v/>
      </c>
      <c r="KVA14" s="14" t="str">
        <f t="shared" si="125"/>
        <v/>
      </c>
      <c r="KVB14" s="14" t="str">
        <f t="shared" si="125"/>
        <v/>
      </c>
      <c r="KVC14" s="14" t="str">
        <f t="shared" si="125"/>
        <v/>
      </c>
      <c r="KVD14" s="14" t="str">
        <f t="shared" si="125"/>
        <v/>
      </c>
      <c r="KVE14" s="14" t="str">
        <f t="shared" si="125"/>
        <v/>
      </c>
      <c r="KVF14" s="14" t="str">
        <f t="shared" si="125"/>
        <v/>
      </c>
      <c r="KVG14" s="14" t="str">
        <f t="shared" si="125"/>
        <v/>
      </c>
      <c r="KVH14" s="14" t="str">
        <f t="shared" si="125"/>
        <v/>
      </c>
      <c r="KVI14" s="14" t="str">
        <f t="shared" si="125"/>
        <v/>
      </c>
      <c r="KVJ14" s="14" t="str">
        <f t="shared" si="125"/>
        <v/>
      </c>
      <c r="KVK14" s="14" t="str">
        <f t="shared" si="125"/>
        <v/>
      </c>
      <c r="KVL14" s="14" t="str">
        <f t="shared" si="125"/>
        <v/>
      </c>
      <c r="KVM14" s="14" t="str">
        <f t="shared" si="125"/>
        <v/>
      </c>
      <c r="KVN14" s="14" t="str">
        <f t="shared" si="125"/>
        <v/>
      </c>
      <c r="KVO14" s="14" t="str">
        <f t="shared" si="125"/>
        <v/>
      </c>
      <c r="KVP14" s="14" t="str">
        <f t="shared" si="125"/>
        <v/>
      </c>
      <c r="KVQ14" s="14" t="str">
        <f t="shared" si="125"/>
        <v/>
      </c>
      <c r="KVR14" s="14" t="str">
        <f t="shared" si="125"/>
        <v/>
      </c>
      <c r="KVS14" s="14" t="str">
        <f t="shared" si="125"/>
        <v/>
      </c>
      <c r="KVT14" s="14" t="str">
        <f t="shared" si="125"/>
        <v/>
      </c>
      <c r="KVU14" s="14" t="str">
        <f t="shared" si="125"/>
        <v/>
      </c>
      <c r="KVV14" s="14" t="str">
        <f t="shared" si="125"/>
        <v/>
      </c>
      <c r="KVW14" s="14" t="str">
        <f t="shared" si="125"/>
        <v/>
      </c>
      <c r="KVX14" s="14" t="str">
        <f t="shared" si="125"/>
        <v/>
      </c>
      <c r="KVY14" s="14" t="str">
        <f t="shared" si="125"/>
        <v/>
      </c>
      <c r="KVZ14" s="14" t="str">
        <f t="shared" si="125"/>
        <v/>
      </c>
      <c r="KWA14" s="14" t="str">
        <f t="shared" si="125"/>
        <v/>
      </c>
      <c r="KWB14" s="14" t="str">
        <f t="shared" si="125"/>
        <v/>
      </c>
      <c r="KWC14" s="14" t="str">
        <f t="shared" si="125"/>
        <v/>
      </c>
      <c r="KWD14" s="14" t="str">
        <f t="shared" ref="KWD14:KYO14" si="126">IF(SUM(KWD2:KWD7)=0,"",ROUND(SUMPRODUCT(KWD2:KWD7,$A2:$A7)/(IF(KWD2&lt;&gt;"",$A2,0)+IF(KWD3&lt;&gt;"",$A3,0)+IF(KWD4&lt;&gt;"",$A4,0)+IF(KWD5&lt;&gt;"",$A5,0)+IF(KWD6&lt;&gt;"",$A6,0)+IF(KWD7&lt;&gt;"",$A7,0)),0))</f>
        <v/>
      </c>
      <c r="KWE14" s="14" t="str">
        <f t="shared" si="126"/>
        <v/>
      </c>
      <c r="KWF14" s="14" t="str">
        <f t="shared" si="126"/>
        <v/>
      </c>
      <c r="KWG14" s="14" t="str">
        <f t="shared" si="126"/>
        <v/>
      </c>
      <c r="KWH14" s="14" t="str">
        <f t="shared" si="126"/>
        <v/>
      </c>
      <c r="KWI14" s="14" t="str">
        <f t="shared" si="126"/>
        <v/>
      </c>
      <c r="KWJ14" s="14" t="str">
        <f t="shared" si="126"/>
        <v/>
      </c>
      <c r="KWK14" s="14" t="str">
        <f t="shared" si="126"/>
        <v/>
      </c>
      <c r="KWL14" s="14" t="str">
        <f t="shared" si="126"/>
        <v/>
      </c>
      <c r="KWM14" s="14" t="str">
        <f t="shared" si="126"/>
        <v/>
      </c>
      <c r="KWN14" s="14" t="str">
        <f t="shared" si="126"/>
        <v/>
      </c>
      <c r="KWO14" s="14" t="str">
        <f t="shared" si="126"/>
        <v/>
      </c>
      <c r="KWP14" s="14" t="str">
        <f t="shared" si="126"/>
        <v/>
      </c>
      <c r="KWQ14" s="14" t="str">
        <f t="shared" si="126"/>
        <v/>
      </c>
      <c r="KWR14" s="14" t="str">
        <f t="shared" si="126"/>
        <v/>
      </c>
      <c r="KWS14" s="14" t="str">
        <f t="shared" si="126"/>
        <v/>
      </c>
      <c r="KWT14" s="14" t="str">
        <f t="shared" si="126"/>
        <v/>
      </c>
      <c r="KWU14" s="14" t="str">
        <f t="shared" si="126"/>
        <v/>
      </c>
      <c r="KWV14" s="14" t="str">
        <f t="shared" si="126"/>
        <v/>
      </c>
      <c r="KWW14" s="14" t="str">
        <f t="shared" si="126"/>
        <v/>
      </c>
      <c r="KWX14" s="14" t="str">
        <f t="shared" si="126"/>
        <v/>
      </c>
      <c r="KWY14" s="14" t="str">
        <f t="shared" si="126"/>
        <v/>
      </c>
      <c r="KWZ14" s="14" t="str">
        <f t="shared" si="126"/>
        <v/>
      </c>
      <c r="KXA14" s="14" t="str">
        <f t="shared" si="126"/>
        <v/>
      </c>
      <c r="KXB14" s="14" t="str">
        <f t="shared" si="126"/>
        <v/>
      </c>
      <c r="KXC14" s="14" t="str">
        <f t="shared" si="126"/>
        <v/>
      </c>
      <c r="KXD14" s="14" t="str">
        <f t="shared" si="126"/>
        <v/>
      </c>
      <c r="KXE14" s="14" t="str">
        <f t="shared" si="126"/>
        <v/>
      </c>
      <c r="KXF14" s="14" t="str">
        <f t="shared" si="126"/>
        <v/>
      </c>
      <c r="KXG14" s="14" t="str">
        <f t="shared" si="126"/>
        <v/>
      </c>
      <c r="KXH14" s="14" t="str">
        <f t="shared" si="126"/>
        <v/>
      </c>
      <c r="KXI14" s="14" t="str">
        <f t="shared" si="126"/>
        <v/>
      </c>
      <c r="KXJ14" s="14" t="str">
        <f t="shared" si="126"/>
        <v/>
      </c>
      <c r="KXK14" s="14" t="str">
        <f t="shared" si="126"/>
        <v/>
      </c>
      <c r="KXL14" s="14" t="str">
        <f t="shared" si="126"/>
        <v/>
      </c>
      <c r="KXM14" s="14" t="str">
        <f t="shared" si="126"/>
        <v/>
      </c>
      <c r="KXN14" s="14" t="str">
        <f t="shared" si="126"/>
        <v/>
      </c>
      <c r="KXO14" s="14" t="str">
        <f t="shared" si="126"/>
        <v/>
      </c>
      <c r="KXP14" s="14" t="str">
        <f t="shared" si="126"/>
        <v/>
      </c>
      <c r="KXQ14" s="14" t="str">
        <f t="shared" si="126"/>
        <v/>
      </c>
      <c r="KXR14" s="14" t="str">
        <f t="shared" si="126"/>
        <v/>
      </c>
      <c r="KXS14" s="14" t="str">
        <f t="shared" si="126"/>
        <v/>
      </c>
      <c r="KXT14" s="14" t="str">
        <f t="shared" si="126"/>
        <v/>
      </c>
      <c r="KXU14" s="14" t="str">
        <f t="shared" si="126"/>
        <v/>
      </c>
      <c r="KXV14" s="14" t="str">
        <f t="shared" si="126"/>
        <v/>
      </c>
      <c r="KXW14" s="14" t="str">
        <f t="shared" si="126"/>
        <v/>
      </c>
      <c r="KXX14" s="14" t="str">
        <f t="shared" si="126"/>
        <v/>
      </c>
      <c r="KXY14" s="14" t="str">
        <f t="shared" si="126"/>
        <v/>
      </c>
      <c r="KXZ14" s="14" t="str">
        <f t="shared" si="126"/>
        <v/>
      </c>
      <c r="KYA14" s="14" t="str">
        <f t="shared" si="126"/>
        <v/>
      </c>
      <c r="KYB14" s="14" t="str">
        <f t="shared" si="126"/>
        <v/>
      </c>
      <c r="KYC14" s="14" t="str">
        <f t="shared" si="126"/>
        <v/>
      </c>
      <c r="KYD14" s="14" t="str">
        <f t="shared" si="126"/>
        <v/>
      </c>
      <c r="KYE14" s="14" t="str">
        <f t="shared" si="126"/>
        <v/>
      </c>
      <c r="KYF14" s="14" t="str">
        <f t="shared" si="126"/>
        <v/>
      </c>
      <c r="KYG14" s="14" t="str">
        <f t="shared" si="126"/>
        <v/>
      </c>
      <c r="KYH14" s="14" t="str">
        <f t="shared" si="126"/>
        <v/>
      </c>
      <c r="KYI14" s="14" t="str">
        <f t="shared" si="126"/>
        <v/>
      </c>
      <c r="KYJ14" s="14" t="str">
        <f t="shared" si="126"/>
        <v/>
      </c>
      <c r="KYK14" s="14" t="str">
        <f t="shared" si="126"/>
        <v/>
      </c>
      <c r="KYL14" s="14" t="str">
        <f t="shared" si="126"/>
        <v/>
      </c>
      <c r="KYM14" s="14" t="str">
        <f t="shared" si="126"/>
        <v/>
      </c>
      <c r="KYN14" s="14" t="str">
        <f t="shared" si="126"/>
        <v/>
      </c>
      <c r="KYO14" s="14" t="str">
        <f t="shared" si="126"/>
        <v/>
      </c>
      <c r="KYP14" s="14" t="str">
        <f t="shared" ref="KYP14:LBA14" si="127">IF(SUM(KYP2:KYP7)=0,"",ROUND(SUMPRODUCT(KYP2:KYP7,$A2:$A7)/(IF(KYP2&lt;&gt;"",$A2,0)+IF(KYP3&lt;&gt;"",$A3,0)+IF(KYP4&lt;&gt;"",$A4,0)+IF(KYP5&lt;&gt;"",$A5,0)+IF(KYP6&lt;&gt;"",$A6,0)+IF(KYP7&lt;&gt;"",$A7,0)),0))</f>
        <v/>
      </c>
      <c r="KYQ14" s="14" t="str">
        <f t="shared" si="127"/>
        <v/>
      </c>
      <c r="KYR14" s="14" t="str">
        <f t="shared" si="127"/>
        <v/>
      </c>
      <c r="KYS14" s="14" t="str">
        <f t="shared" si="127"/>
        <v/>
      </c>
      <c r="KYT14" s="14" t="str">
        <f t="shared" si="127"/>
        <v/>
      </c>
      <c r="KYU14" s="14" t="str">
        <f t="shared" si="127"/>
        <v/>
      </c>
      <c r="KYV14" s="14" t="str">
        <f t="shared" si="127"/>
        <v/>
      </c>
      <c r="KYW14" s="14" t="str">
        <f t="shared" si="127"/>
        <v/>
      </c>
      <c r="KYX14" s="14" t="str">
        <f t="shared" si="127"/>
        <v/>
      </c>
      <c r="KYY14" s="14" t="str">
        <f t="shared" si="127"/>
        <v/>
      </c>
      <c r="KYZ14" s="14" t="str">
        <f t="shared" si="127"/>
        <v/>
      </c>
      <c r="KZA14" s="14" t="str">
        <f t="shared" si="127"/>
        <v/>
      </c>
      <c r="KZB14" s="14" t="str">
        <f t="shared" si="127"/>
        <v/>
      </c>
      <c r="KZC14" s="14" t="str">
        <f t="shared" si="127"/>
        <v/>
      </c>
      <c r="KZD14" s="14" t="str">
        <f t="shared" si="127"/>
        <v/>
      </c>
      <c r="KZE14" s="14" t="str">
        <f t="shared" si="127"/>
        <v/>
      </c>
      <c r="KZF14" s="14" t="str">
        <f t="shared" si="127"/>
        <v/>
      </c>
      <c r="KZG14" s="14" t="str">
        <f t="shared" si="127"/>
        <v/>
      </c>
      <c r="KZH14" s="14" t="str">
        <f t="shared" si="127"/>
        <v/>
      </c>
      <c r="KZI14" s="14" t="str">
        <f t="shared" si="127"/>
        <v/>
      </c>
      <c r="KZJ14" s="14" t="str">
        <f t="shared" si="127"/>
        <v/>
      </c>
      <c r="KZK14" s="14" t="str">
        <f t="shared" si="127"/>
        <v/>
      </c>
      <c r="KZL14" s="14" t="str">
        <f t="shared" si="127"/>
        <v/>
      </c>
      <c r="KZM14" s="14" t="str">
        <f t="shared" si="127"/>
        <v/>
      </c>
      <c r="KZN14" s="14" t="str">
        <f t="shared" si="127"/>
        <v/>
      </c>
      <c r="KZO14" s="14" t="str">
        <f t="shared" si="127"/>
        <v/>
      </c>
      <c r="KZP14" s="14" t="str">
        <f t="shared" si="127"/>
        <v/>
      </c>
      <c r="KZQ14" s="14" t="str">
        <f t="shared" si="127"/>
        <v/>
      </c>
      <c r="KZR14" s="14" t="str">
        <f t="shared" si="127"/>
        <v/>
      </c>
      <c r="KZS14" s="14" t="str">
        <f t="shared" si="127"/>
        <v/>
      </c>
      <c r="KZT14" s="14" t="str">
        <f t="shared" si="127"/>
        <v/>
      </c>
      <c r="KZU14" s="14" t="str">
        <f t="shared" si="127"/>
        <v/>
      </c>
      <c r="KZV14" s="14" t="str">
        <f t="shared" si="127"/>
        <v/>
      </c>
      <c r="KZW14" s="14" t="str">
        <f t="shared" si="127"/>
        <v/>
      </c>
      <c r="KZX14" s="14" t="str">
        <f t="shared" si="127"/>
        <v/>
      </c>
      <c r="KZY14" s="14" t="str">
        <f t="shared" si="127"/>
        <v/>
      </c>
      <c r="KZZ14" s="14" t="str">
        <f t="shared" si="127"/>
        <v/>
      </c>
      <c r="LAA14" s="14" t="str">
        <f t="shared" si="127"/>
        <v/>
      </c>
      <c r="LAB14" s="14" t="str">
        <f t="shared" si="127"/>
        <v/>
      </c>
      <c r="LAC14" s="14" t="str">
        <f t="shared" si="127"/>
        <v/>
      </c>
      <c r="LAD14" s="14" t="str">
        <f t="shared" si="127"/>
        <v/>
      </c>
      <c r="LAE14" s="14" t="str">
        <f t="shared" si="127"/>
        <v/>
      </c>
      <c r="LAF14" s="14" t="str">
        <f t="shared" si="127"/>
        <v/>
      </c>
      <c r="LAG14" s="14" t="str">
        <f t="shared" si="127"/>
        <v/>
      </c>
      <c r="LAH14" s="14" t="str">
        <f t="shared" si="127"/>
        <v/>
      </c>
      <c r="LAI14" s="14" t="str">
        <f t="shared" si="127"/>
        <v/>
      </c>
      <c r="LAJ14" s="14" t="str">
        <f t="shared" si="127"/>
        <v/>
      </c>
      <c r="LAK14" s="14" t="str">
        <f t="shared" si="127"/>
        <v/>
      </c>
      <c r="LAL14" s="14" t="str">
        <f t="shared" si="127"/>
        <v/>
      </c>
      <c r="LAM14" s="14" t="str">
        <f t="shared" si="127"/>
        <v/>
      </c>
      <c r="LAN14" s="14" t="str">
        <f t="shared" si="127"/>
        <v/>
      </c>
      <c r="LAO14" s="14" t="str">
        <f t="shared" si="127"/>
        <v/>
      </c>
      <c r="LAP14" s="14" t="str">
        <f t="shared" si="127"/>
        <v/>
      </c>
      <c r="LAQ14" s="14" t="str">
        <f t="shared" si="127"/>
        <v/>
      </c>
      <c r="LAR14" s="14" t="str">
        <f t="shared" si="127"/>
        <v/>
      </c>
      <c r="LAS14" s="14" t="str">
        <f t="shared" si="127"/>
        <v/>
      </c>
      <c r="LAT14" s="14" t="str">
        <f t="shared" si="127"/>
        <v/>
      </c>
      <c r="LAU14" s="14" t="str">
        <f t="shared" si="127"/>
        <v/>
      </c>
      <c r="LAV14" s="14" t="str">
        <f t="shared" si="127"/>
        <v/>
      </c>
      <c r="LAW14" s="14" t="str">
        <f t="shared" si="127"/>
        <v/>
      </c>
      <c r="LAX14" s="14" t="str">
        <f t="shared" si="127"/>
        <v/>
      </c>
      <c r="LAY14" s="14" t="str">
        <f t="shared" si="127"/>
        <v/>
      </c>
      <c r="LAZ14" s="14" t="str">
        <f t="shared" si="127"/>
        <v/>
      </c>
      <c r="LBA14" s="14" t="str">
        <f t="shared" si="127"/>
        <v/>
      </c>
      <c r="LBB14" s="14" t="str">
        <f t="shared" ref="LBB14:LDM14" si="128">IF(SUM(LBB2:LBB7)=0,"",ROUND(SUMPRODUCT(LBB2:LBB7,$A2:$A7)/(IF(LBB2&lt;&gt;"",$A2,0)+IF(LBB3&lt;&gt;"",$A3,0)+IF(LBB4&lt;&gt;"",$A4,0)+IF(LBB5&lt;&gt;"",$A5,0)+IF(LBB6&lt;&gt;"",$A6,0)+IF(LBB7&lt;&gt;"",$A7,0)),0))</f>
        <v/>
      </c>
      <c r="LBC14" s="14" t="str">
        <f t="shared" si="128"/>
        <v/>
      </c>
      <c r="LBD14" s="14" t="str">
        <f t="shared" si="128"/>
        <v/>
      </c>
      <c r="LBE14" s="14" t="str">
        <f t="shared" si="128"/>
        <v/>
      </c>
      <c r="LBF14" s="14" t="str">
        <f t="shared" si="128"/>
        <v/>
      </c>
      <c r="LBG14" s="14" t="str">
        <f t="shared" si="128"/>
        <v/>
      </c>
      <c r="LBH14" s="14" t="str">
        <f t="shared" si="128"/>
        <v/>
      </c>
      <c r="LBI14" s="14" t="str">
        <f t="shared" si="128"/>
        <v/>
      </c>
      <c r="LBJ14" s="14" t="str">
        <f t="shared" si="128"/>
        <v/>
      </c>
      <c r="LBK14" s="14" t="str">
        <f t="shared" si="128"/>
        <v/>
      </c>
      <c r="LBL14" s="14" t="str">
        <f t="shared" si="128"/>
        <v/>
      </c>
      <c r="LBM14" s="14" t="str">
        <f t="shared" si="128"/>
        <v/>
      </c>
      <c r="LBN14" s="14" t="str">
        <f t="shared" si="128"/>
        <v/>
      </c>
      <c r="LBO14" s="14" t="str">
        <f t="shared" si="128"/>
        <v/>
      </c>
      <c r="LBP14" s="14" t="str">
        <f t="shared" si="128"/>
        <v/>
      </c>
      <c r="LBQ14" s="14" t="str">
        <f t="shared" si="128"/>
        <v/>
      </c>
      <c r="LBR14" s="14" t="str">
        <f t="shared" si="128"/>
        <v/>
      </c>
      <c r="LBS14" s="14" t="str">
        <f t="shared" si="128"/>
        <v/>
      </c>
      <c r="LBT14" s="14" t="str">
        <f t="shared" si="128"/>
        <v/>
      </c>
      <c r="LBU14" s="14" t="str">
        <f t="shared" si="128"/>
        <v/>
      </c>
      <c r="LBV14" s="14" t="str">
        <f t="shared" si="128"/>
        <v/>
      </c>
      <c r="LBW14" s="14" t="str">
        <f t="shared" si="128"/>
        <v/>
      </c>
      <c r="LBX14" s="14" t="str">
        <f t="shared" si="128"/>
        <v/>
      </c>
      <c r="LBY14" s="14" t="str">
        <f t="shared" si="128"/>
        <v/>
      </c>
      <c r="LBZ14" s="14" t="str">
        <f t="shared" si="128"/>
        <v/>
      </c>
      <c r="LCA14" s="14" t="str">
        <f t="shared" si="128"/>
        <v/>
      </c>
      <c r="LCB14" s="14" t="str">
        <f t="shared" si="128"/>
        <v/>
      </c>
      <c r="LCC14" s="14" t="str">
        <f t="shared" si="128"/>
        <v/>
      </c>
      <c r="LCD14" s="14" t="str">
        <f t="shared" si="128"/>
        <v/>
      </c>
      <c r="LCE14" s="14" t="str">
        <f t="shared" si="128"/>
        <v/>
      </c>
      <c r="LCF14" s="14" t="str">
        <f t="shared" si="128"/>
        <v/>
      </c>
      <c r="LCG14" s="14" t="str">
        <f t="shared" si="128"/>
        <v/>
      </c>
      <c r="LCH14" s="14" t="str">
        <f t="shared" si="128"/>
        <v/>
      </c>
      <c r="LCI14" s="14" t="str">
        <f t="shared" si="128"/>
        <v/>
      </c>
      <c r="LCJ14" s="14" t="str">
        <f t="shared" si="128"/>
        <v/>
      </c>
      <c r="LCK14" s="14" t="str">
        <f t="shared" si="128"/>
        <v/>
      </c>
      <c r="LCL14" s="14" t="str">
        <f t="shared" si="128"/>
        <v/>
      </c>
      <c r="LCM14" s="14" t="str">
        <f t="shared" si="128"/>
        <v/>
      </c>
      <c r="LCN14" s="14" t="str">
        <f t="shared" si="128"/>
        <v/>
      </c>
      <c r="LCO14" s="14" t="str">
        <f t="shared" si="128"/>
        <v/>
      </c>
      <c r="LCP14" s="14" t="str">
        <f t="shared" si="128"/>
        <v/>
      </c>
      <c r="LCQ14" s="14" t="str">
        <f t="shared" si="128"/>
        <v/>
      </c>
      <c r="LCR14" s="14" t="str">
        <f t="shared" si="128"/>
        <v/>
      </c>
      <c r="LCS14" s="14" t="str">
        <f t="shared" si="128"/>
        <v/>
      </c>
      <c r="LCT14" s="14" t="str">
        <f t="shared" si="128"/>
        <v/>
      </c>
      <c r="LCU14" s="14" t="str">
        <f t="shared" si="128"/>
        <v/>
      </c>
      <c r="LCV14" s="14" t="str">
        <f t="shared" si="128"/>
        <v/>
      </c>
      <c r="LCW14" s="14" t="str">
        <f t="shared" si="128"/>
        <v/>
      </c>
      <c r="LCX14" s="14" t="str">
        <f t="shared" si="128"/>
        <v/>
      </c>
      <c r="LCY14" s="14" t="str">
        <f t="shared" si="128"/>
        <v/>
      </c>
      <c r="LCZ14" s="14" t="str">
        <f t="shared" si="128"/>
        <v/>
      </c>
      <c r="LDA14" s="14" t="str">
        <f t="shared" si="128"/>
        <v/>
      </c>
      <c r="LDB14" s="14" t="str">
        <f t="shared" si="128"/>
        <v/>
      </c>
      <c r="LDC14" s="14" t="str">
        <f t="shared" si="128"/>
        <v/>
      </c>
      <c r="LDD14" s="14" t="str">
        <f t="shared" si="128"/>
        <v/>
      </c>
      <c r="LDE14" s="14" t="str">
        <f t="shared" si="128"/>
        <v/>
      </c>
      <c r="LDF14" s="14" t="str">
        <f t="shared" si="128"/>
        <v/>
      </c>
      <c r="LDG14" s="14" t="str">
        <f t="shared" si="128"/>
        <v/>
      </c>
      <c r="LDH14" s="14" t="str">
        <f t="shared" si="128"/>
        <v/>
      </c>
      <c r="LDI14" s="14" t="str">
        <f t="shared" si="128"/>
        <v/>
      </c>
      <c r="LDJ14" s="14" t="str">
        <f t="shared" si="128"/>
        <v/>
      </c>
      <c r="LDK14" s="14" t="str">
        <f t="shared" si="128"/>
        <v/>
      </c>
      <c r="LDL14" s="14" t="str">
        <f t="shared" si="128"/>
        <v/>
      </c>
      <c r="LDM14" s="14" t="str">
        <f t="shared" si="128"/>
        <v/>
      </c>
      <c r="LDN14" s="14" t="str">
        <f t="shared" ref="LDN14:LFY14" si="129">IF(SUM(LDN2:LDN7)=0,"",ROUND(SUMPRODUCT(LDN2:LDN7,$A2:$A7)/(IF(LDN2&lt;&gt;"",$A2,0)+IF(LDN3&lt;&gt;"",$A3,0)+IF(LDN4&lt;&gt;"",$A4,0)+IF(LDN5&lt;&gt;"",$A5,0)+IF(LDN6&lt;&gt;"",$A6,0)+IF(LDN7&lt;&gt;"",$A7,0)),0))</f>
        <v/>
      </c>
      <c r="LDO14" s="14" t="str">
        <f t="shared" si="129"/>
        <v/>
      </c>
      <c r="LDP14" s="14" t="str">
        <f t="shared" si="129"/>
        <v/>
      </c>
      <c r="LDQ14" s="14" t="str">
        <f t="shared" si="129"/>
        <v/>
      </c>
      <c r="LDR14" s="14" t="str">
        <f t="shared" si="129"/>
        <v/>
      </c>
      <c r="LDS14" s="14" t="str">
        <f t="shared" si="129"/>
        <v/>
      </c>
      <c r="LDT14" s="14" t="str">
        <f t="shared" si="129"/>
        <v/>
      </c>
      <c r="LDU14" s="14" t="str">
        <f t="shared" si="129"/>
        <v/>
      </c>
      <c r="LDV14" s="14" t="str">
        <f t="shared" si="129"/>
        <v/>
      </c>
      <c r="LDW14" s="14" t="str">
        <f t="shared" si="129"/>
        <v/>
      </c>
      <c r="LDX14" s="14" t="str">
        <f t="shared" si="129"/>
        <v/>
      </c>
      <c r="LDY14" s="14" t="str">
        <f t="shared" si="129"/>
        <v/>
      </c>
      <c r="LDZ14" s="14" t="str">
        <f t="shared" si="129"/>
        <v/>
      </c>
      <c r="LEA14" s="14" t="str">
        <f t="shared" si="129"/>
        <v/>
      </c>
      <c r="LEB14" s="14" t="str">
        <f t="shared" si="129"/>
        <v/>
      </c>
      <c r="LEC14" s="14" t="str">
        <f t="shared" si="129"/>
        <v/>
      </c>
      <c r="LED14" s="14" t="str">
        <f t="shared" si="129"/>
        <v/>
      </c>
      <c r="LEE14" s="14" t="str">
        <f t="shared" si="129"/>
        <v/>
      </c>
      <c r="LEF14" s="14" t="str">
        <f t="shared" si="129"/>
        <v/>
      </c>
      <c r="LEG14" s="14" t="str">
        <f t="shared" si="129"/>
        <v/>
      </c>
      <c r="LEH14" s="14" t="str">
        <f t="shared" si="129"/>
        <v/>
      </c>
      <c r="LEI14" s="14" t="str">
        <f t="shared" si="129"/>
        <v/>
      </c>
      <c r="LEJ14" s="14" t="str">
        <f t="shared" si="129"/>
        <v/>
      </c>
      <c r="LEK14" s="14" t="str">
        <f t="shared" si="129"/>
        <v/>
      </c>
      <c r="LEL14" s="14" t="str">
        <f t="shared" si="129"/>
        <v/>
      </c>
      <c r="LEM14" s="14" t="str">
        <f t="shared" si="129"/>
        <v/>
      </c>
      <c r="LEN14" s="14" t="str">
        <f t="shared" si="129"/>
        <v/>
      </c>
      <c r="LEO14" s="14" t="str">
        <f t="shared" si="129"/>
        <v/>
      </c>
      <c r="LEP14" s="14" t="str">
        <f t="shared" si="129"/>
        <v/>
      </c>
      <c r="LEQ14" s="14" t="str">
        <f t="shared" si="129"/>
        <v/>
      </c>
      <c r="LER14" s="14" t="str">
        <f t="shared" si="129"/>
        <v/>
      </c>
      <c r="LES14" s="14" t="str">
        <f t="shared" si="129"/>
        <v/>
      </c>
      <c r="LET14" s="14" t="str">
        <f t="shared" si="129"/>
        <v/>
      </c>
      <c r="LEU14" s="14" t="str">
        <f t="shared" si="129"/>
        <v/>
      </c>
      <c r="LEV14" s="14" t="str">
        <f t="shared" si="129"/>
        <v/>
      </c>
      <c r="LEW14" s="14" t="str">
        <f t="shared" si="129"/>
        <v/>
      </c>
      <c r="LEX14" s="14" t="str">
        <f t="shared" si="129"/>
        <v/>
      </c>
      <c r="LEY14" s="14" t="str">
        <f t="shared" si="129"/>
        <v/>
      </c>
      <c r="LEZ14" s="14" t="str">
        <f t="shared" si="129"/>
        <v/>
      </c>
      <c r="LFA14" s="14" t="str">
        <f t="shared" si="129"/>
        <v/>
      </c>
      <c r="LFB14" s="14" t="str">
        <f t="shared" si="129"/>
        <v/>
      </c>
      <c r="LFC14" s="14" t="str">
        <f t="shared" si="129"/>
        <v/>
      </c>
      <c r="LFD14" s="14" t="str">
        <f t="shared" si="129"/>
        <v/>
      </c>
      <c r="LFE14" s="14" t="str">
        <f t="shared" si="129"/>
        <v/>
      </c>
      <c r="LFF14" s="14" t="str">
        <f t="shared" si="129"/>
        <v/>
      </c>
      <c r="LFG14" s="14" t="str">
        <f t="shared" si="129"/>
        <v/>
      </c>
      <c r="LFH14" s="14" t="str">
        <f t="shared" si="129"/>
        <v/>
      </c>
      <c r="LFI14" s="14" t="str">
        <f t="shared" si="129"/>
        <v/>
      </c>
      <c r="LFJ14" s="14" t="str">
        <f t="shared" si="129"/>
        <v/>
      </c>
      <c r="LFK14" s="14" t="str">
        <f t="shared" si="129"/>
        <v/>
      </c>
      <c r="LFL14" s="14" t="str">
        <f t="shared" si="129"/>
        <v/>
      </c>
      <c r="LFM14" s="14" t="str">
        <f t="shared" si="129"/>
        <v/>
      </c>
      <c r="LFN14" s="14" t="str">
        <f t="shared" si="129"/>
        <v/>
      </c>
      <c r="LFO14" s="14" t="str">
        <f t="shared" si="129"/>
        <v/>
      </c>
      <c r="LFP14" s="14" t="str">
        <f t="shared" si="129"/>
        <v/>
      </c>
      <c r="LFQ14" s="14" t="str">
        <f t="shared" si="129"/>
        <v/>
      </c>
      <c r="LFR14" s="14" t="str">
        <f t="shared" si="129"/>
        <v/>
      </c>
      <c r="LFS14" s="14" t="str">
        <f t="shared" si="129"/>
        <v/>
      </c>
      <c r="LFT14" s="14" t="str">
        <f t="shared" si="129"/>
        <v/>
      </c>
      <c r="LFU14" s="14" t="str">
        <f t="shared" si="129"/>
        <v/>
      </c>
      <c r="LFV14" s="14" t="str">
        <f t="shared" si="129"/>
        <v/>
      </c>
      <c r="LFW14" s="14" t="str">
        <f t="shared" si="129"/>
        <v/>
      </c>
      <c r="LFX14" s="14" t="str">
        <f t="shared" si="129"/>
        <v/>
      </c>
      <c r="LFY14" s="14" t="str">
        <f t="shared" si="129"/>
        <v/>
      </c>
      <c r="LFZ14" s="14" t="str">
        <f t="shared" ref="LFZ14:LIK14" si="130">IF(SUM(LFZ2:LFZ7)=0,"",ROUND(SUMPRODUCT(LFZ2:LFZ7,$A2:$A7)/(IF(LFZ2&lt;&gt;"",$A2,0)+IF(LFZ3&lt;&gt;"",$A3,0)+IF(LFZ4&lt;&gt;"",$A4,0)+IF(LFZ5&lt;&gt;"",$A5,0)+IF(LFZ6&lt;&gt;"",$A6,0)+IF(LFZ7&lt;&gt;"",$A7,0)),0))</f>
        <v/>
      </c>
      <c r="LGA14" s="14" t="str">
        <f t="shared" si="130"/>
        <v/>
      </c>
      <c r="LGB14" s="14" t="str">
        <f t="shared" si="130"/>
        <v/>
      </c>
      <c r="LGC14" s="14" t="str">
        <f t="shared" si="130"/>
        <v/>
      </c>
      <c r="LGD14" s="14" t="str">
        <f t="shared" si="130"/>
        <v/>
      </c>
      <c r="LGE14" s="14" t="str">
        <f t="shared" si="130"/>
        <v/>
      </c>
      <c r="LGF14" s="14" t="str">
        <f t="shared" si="130"/>
        <v/>
      </c>
      <c r="LGG14" s="14" t="str">
        <f t="shared" si="130"/>
        <v/>
      </c>
      <c r="LGH14" s="14" t="str">
        <f t="shared" si="130"/>
        <v/>
      </c>
      <c r="LGI14" s="14" t="str">
        <f t="shared" si="130"/>
        <v/>
      </c>
      <c r="LGJ14" s="14" t="str">
        <f t="shared" si="130"/>
        <v/>
      </c>
      <c r="LGK14" s="14" t="str">
        <f t="shared" si="130"/>
        <v/>
      </c>
      <c r="LGL14" s="14" t="str">
        <f t="shared" si="130"/>
        <v/>
      </c>
      <c r="LGM14" s="14" t="str">
        <f t="shared" si="130"/>
        <v/>
      </c>
      <c r="LGN14" s="14" t="str">
        <f t="shared" si="130"/>
        <v/>
      </c>
      <c r="LGO14" s="14" t="str">
        <f t="shared" si="130"/>
        <v/>
      </c>
      <c r="LGP14" s="14" t="str">
        <f t="shared" si="130"/>
        <v/>
      </c>
      <c r="LGQ14" s="14" t="str">
        <f t="shared" si="130"/>
        <v/>
      </c>
      <c r="LGR14" s="14" t="str">
        <f t="shared" si="130"/>
        <v/>
      </c>
      <c r="LGS14" s="14" t="str">
        <f t="shared" si="130"/>
        <v/>
      </c>
      <c r="LGT14" s="14" t="str">
        <f t="shared" si="130"/>
        <v/>
      </c>
      <c r="LGU14" s="14" t="str">
        <f t="shared" si="130"/>
        <v/>
      </c>
      <c r="LGV14" s="14" t="str">
        <f t="shared" si="130"/>
        <v/>
      </c>
      <c r="LGW14" s="14" t="str">
        <f t="shared" si="130"/>
        <v/>
      </c>
      <c r="LGX14" s="14" t="str">
        <f t="shared" si="130"/>
        <v/>
      </c>
      <c r="LGY14" s="14" t="str">
        <f t="shared" si="130"/>
        <v/>
      </c>
      <c r="LGZ14" s="14" t="str">
        <f t="shared" si="130"/>
        <v/>
      </c>
      <c r="LHA14" s="14" t="str">
        <f t="shared" si="130"/>
        <v/>
      </c>
      <c r="LHB14" s="14" t="str">
        <f t="shared" si="130"/>
        <v/>
      </c>
      <c r="LHC14" s="14" t="str">
        <f t="shared" si="130"/>
        <v/>
      </c>
      <c r="LHD14" s="14" t="str">
        <f t="shared" si="130"/>
        <v/>
      </c>
      <c r="LHE14" s="14" t="str">
        <f t="shared" si="130"/>
        <v/>
      </c>
      <c r="LHF14" s="14" t="str">
        <f t="shared" si="130"/>
        <v/>
      </c>
      <c r="LHG14" s="14" t="str">
        <f t="shared" si="130"/>
        <v/>
      </c>
      <c r="LHH14" s="14" t="str">
        <f t="shared" si="130"/>
        <v/>
      </c>
      <c r="LHI14" s="14" t="str">
        <f t="shared" si="130"/>
        <v/>
      </c>
      <c r="LHJ14" s="14" t="str">
        <f t="shared" si="130"/>
        <v/>
      </c>
      <c r="LHK14" s="14" t="str">
        <f t="shared" si="130"/>
        <v/>
      </c>
      <c r="LHL14" s="14" t="str">
        <f t="shared" si="130"/>
        <v/>
      </c>
      <c r="LHM14" s="14" t="str">
        <f t="shared" si="130"/>
        <v/>
      </c>
      <c r="LHN14" s="14" t="str">
        <f t="shared" si="130"/>
        <v/>
      </c>
      <c r="LHO14" s="14" t="str">
        <f t="shared" si="130"/>
        <v/>
      </c>
      <c r="LHP14" s="14" t="str">
        <f t="shared" si="130"/>
        <v/>
      </c>
      <c r="LHQ14" s="14" t="str">
        <f t="shared" si="130"/>
        <v/>
      </c>
      <c r="LHR14" s="14" t="str">
        <f t="shared" si="130"/>
        <v/>
      </c>
      <c r="LHS14" s="14" t="str">
        <f t="shared" si="130"/>
        <v/>
      </c>
      <c r="LHT14" s="14" t="str">
        <f t="shared" si="130"/>
        <v/>
      </c>
      <c r="LHU14" s="14" t="str">
        <f t="shared" si="130"/>
        <v/>
      </c>
      <c r="LHV14" s="14" t="str">
        <f t="shared" si="130"/>
        <v/>
      </c>
      <c r="LHW14" s="14" t="str">
        <f t="shared" si="130"/>
        <v/>
      </c>
      <c r="LHX14" s="14" t="str">
        <f t="shared" si="130"/>
        <v/>
      </c>
      <c r="LHY14" s="14" t="str">
        <f t="shared" si="130"/>
        <v/>
      </c>
      <c r="LHZ14" s="14" t="str">
        <f t="shared" si="130"/>
        <v/>
      </c>
      <c r="LIA14" s="14" t="str">
        <f t="shared" si="130"/>
        <v/>
      </c>
      <c r="LIB14" s="14" t="str">
        <f t="shared" si="130"/>
        <v/>
      </c>
      <c r="LIC14" s="14" t="str">
        <f t="shared" si="130"/>
        <v/>
      </c>
      <c r="LID14" s="14" t="str">
        <f t="shared" si="130"/>
        <v/>
      </c>
      <c r="LIE14" s="14" t="str">
        <f t="shared" si="130"/>
        <v/>
      </c>
      <c r="LIF14" s="14" t="str">
        <f t="shared" si="130"/>
        <v/>
      </c>
      <c r="LIG14" s="14" t="str">
        <f t="shared" si="130"/>
        <v/>
      </c>
      <c r="LIH14" s="14" t="str">
        <f t="shared" si="130"/>
        <v/>
      </c>
      <c r="LII14" s="14" t="str">
        <f t="shared" si="130"/>
        <v/>
      </c>
      <c r="LIJ14" s="14" t="str">
        <f t="shared" si="130"/>
        <v/>
      </c>
      <c r="LIK14" s="14" t="str">
        <f t="shared" si="130"/>
        <v/>
      </c>
      <c r="LIL14" s="14" t="str">
        <f t="shared" ref="LIL14:LKW14" si="131">IF(SUM(LIL2:LIL7)=0,"",ROUND(SUMPRODUCT(LIL2:LIL7,$A2:$A7)/(IF(LIL2&lt;&gt;"",$A2,0)+IF(LIL3&lt;&gt;"",$A3,0)+IF(LIL4&lt;&gt;"",$A4,0)+IF(LIL5&lt;&gt;"",$A5,0)+IF(LIL6&lt;&gt;"",$A6,0)+IF(LIL7&lt;&gt;"",$A7,0)),0))</f>
        <v/>
      </c>
      <c r="LIM14" s="14" t="str">
        <f t="shared" si="131"/>
        <v/>
      </c>
      <c r="LIN14" s="14" t="str">
        <f t="shared" si="131"/>
        <v/>
      </c>
      <c r="LIO14" s="14" t="str">
        <f t="shared" si="131"/>
        <v/>
      </c>
      <c r="LIP14" s="14" t="str">
        <f t="shared" si="131"/>
        <v/>
      </c>
      <c r="LIQ14" s="14" t="str">
        <f t="shared" si="131"/>
        <v/>
      </c>
      <c r="LIR14" s="14" t="str">
        <f t="shared" si="131"/>
        <v/>
      </c>
      <c r="LIS14" s="14" t="str">
        <f t="shared" si="131"/>
        <v/>
      </c>
      <c r="LIT14" s="14" t="str">
        <f t="shared" si="131"/>
        <v/>
      </c>
      <c r="LIU14" s="14" t="str">
        <f t="shared" si="131"/>
        <v/>
      </c>
      <c r="LIV14" s="14" t="str">
        <f t="shared" si="131"/>
        <v/>
      </c>
      <c r="LIW14" s="14" t="str">
        <f t="shared" si="131"/>
        <v/>
      </c>
      <c r="LIX14" s="14" t="str">
        <f t="shared" si="131"/>
        <v/>
      </c>
      <c r="LIY14" s="14" t="str">
        <f t="shared" si="131"/>
        <v/>
      </c>
      <c r="LIZ14" s="14" t="str">
        <f t="shared" si="131"/>
        <v/>
      </c>
      <c r="LJA14" s="14" t="str">
        <f t="shared" si="131"/>
        <v/>
      </c>
      <c r="LJB14" s="14" t="str">
        <f t="shared" si="131"/>
        <v/>
      </c>
      <c r="LJC14" s="14" t="str">
        <f t="shared" si="131"/>
        <v/>
      </c>
      <c r="LJD14" s="14" t="str">
        <f t="shared" si="131"/>
        <v/>
      </c>
      <c r="LJE14" s="14" t="str">
        <f t="shared" si="131"/>
        <v/>
      </c>
      <c r="LJF14" s="14" t="str">
        <f t="shared" si="131"/>
        <v/>
      </c>
      <c r="LJG14" s="14" t="str">
        <f t="shared" si="131"/>
        <v/>
      </c>
      <c r="LJH14" s="14" t="str">
        <f t="shared" si="131"/>
        <v/>
      </c>
      <c r="LJI14" s="14" t="str">
        <f t="shared" si="131"/>
        <v/>
      </c>
      <c r="LJJ14" s="14" t="str">
        <f t="shared" si="131"/>
        <v/>
      </c>
      <c r="LJK14" s="14" t="str">
        <f t="shared" si="131"/>
        <v/>
      </c>
      <c r="LJL14" s="14" t="str">
        <f t="shared" si="131"/>
        <v/>
      </c>
      <c r="LJM14" s="14" t="str">
        <f t="shared" si="131"/>
        <v/>
      </c>
      <c r="LJN14" s="14" t="str">
        <f t="shared" si="131"/>
        <v/>
      </c>
      <c r="LJO14" s="14" t="str">
        <f t="shared" si="131"/>
        <v/>
      </c>
      <c r="LJP14" s="14" t="str">
        <f t="shared" si="131"/>
        <v/>
      </c>
      <c r="LJQ14" s="14" t="str">
        <f t="shared" si="131"/>
        <v/>
      </c>
      <c r="LJR14" s="14" t="str">
        <f t="shared" si="131"/>
        <v/>
      </c>
      <c r="LJS14" s="14" t="str">
        <f t="shared" si="131"/>
        <v/>
      </c>
      <c r="LJT14" s="14" t="str">
        <f t="shared" si="131"/>
        <v/>
      </c>
      <c r="LJU14" s="14" t="str">
        <f t="shared" si="131"/>
        <v/>
      </c>
      <c r="LJV14" s="14" t="str">
        <f t="shared" si="131"/>
        <v/>
      </c>
      <c r="LJW14" s="14" t="str">
        <f t="shared" si="131"/>
        <v/>
      </c>
      <c r="LJX14" s="14" t="str">
        <f t="shared" si="131"/>
        <v/>
      </c>
      <c r="LJY14" s="14" t="str">
        <f t="shared" si="131"/>
        <v/>
      </c>
      <c r="LJZ14" s="14" t="str">
        <f t="shared" si="131"/>
        <v/>
      </c>
      <c r="LKA14" s="14" t="str">
        <f t="shared" si="131"/>
        <v/>
      </c>
      <c r="LKB14" s="14" t="str">
        <f t="shared" si="131"/>
        <v/>
      </c>
      <c r="LKC14" s="14" t="str">
        <f t="shared" si="131"/>
        <v/>
      </c>
      <c r="LKD14" s="14" t="str">
        <f t="shared" si="131"/>
        <v/>
      </c>
      <c r="LKE14" s="14" t="str">
        <f t="shared" si="131"/>
        <v/>
      </c>
      <c r="LKF14" s="14" t="str">
        <f t="shared" si="131"/>
        <v/>
      </c>
      <c r="LKG14" s="14" t="str">
        <f t="shared" si="131"/>
        <v/>
      </c>
      <c r="LKH14" s="14" t="str">
        <f t="shared" si="131"/>
        <v/>
      </c>
      <c r="LKI14" s="14" t="str">
        <f t="shared" si="131"/>
        <v/>
      </c>
      <c r="LKJ14" s="14" t="str">
        <f t="shared" si="131"/>
        <v/>
      </c>
      <c r="LKK14" s="14" t="str">
        <f t="shared" si="131"/>
        <v/>
      </c>
      <c r="LKL14" s="14" t="str">
        <f t="shared" si="131"/>
        <v/>
      </c>
      <c r="LKM14" s="14" t="str">
        <f t="shared" si="131"/>
        <v/>
      </c>
      <c r="LKN14" s="14" t="str">
        <f t="shared" si="131"/>
        <v/>
      </c>
      <c r="LKO14" s="14" t="str">
        <f t="shared" si="131"/>
        <v/>
      </c>
      <c r="LKP14" s="14" t="str">
        <f t="shared" si="131"/>
        <v/>
      </c>
      <c r="LKQ14" s="14" t="str">
        <f t="shared" si="131"/>
        <v/>
      </c>
      <c r="LKR14" s="14" t="str">
        <f t="shared" si="131"/>
        <v/>
      </c>
      <c r="LKS14" s="14" t="str">
        <f t="shared" si="131"/>
        <v/>
      </c>
      <c r="LKT14" s="14" t="str">
        <f t="shared" si="131"/>
        <v/>
      </c>
      <c r="LKU14" s="14" t="str">
        <f t="shared" si="131"/>
        <v/>
      </c>
      <c r="LKV14" s="14" t="str">
        <f t="shared" si="131"/>
        <v/>
      </c>
      <c r="LKW14" s="14" t="str">
        <f t="shared" si="131"/>
        <v/>
      </c>
      <c r="LKX14" s="14" t="str">
        <f t="shared" ref="LKX14:LNI14" si="132">IF(SUM(LKX2:LKX7)=0,"",ROUND(SUMPRODUCT(LKX2:LKX7,$A2:$A7)/(IF(LKX2&lt;&gt;"",$A2,0)+IF(LKX3&lt;&gt;"",$A3,0)+IF(LKX4&lt;&gt;"",$A4,0)+IF(LKX5&lt;&gt;"",$A5,0)+IF(LKX6&lt;&gt;"",$A6,0)+IF(LKX7&lt;&gt;"",$A7,0)),0))</f>
        <v/>
      </c>
      <c r="LKY14" s="14" t="str">
        <f t="shared" si="132"/>
        <v/>
      </c>
      <c r="LKZ14" s="14" t="str">
        <f t="shared" si="132"/>
        <v/>
      </c>
      <c r="LLA14" s="14" t="str">
        <f t="shared" si="132"/>
        <v/>
      </c>
      <c r="LLB14" s="14" t="str">
        <f t="shared" si="132"/>
        <v/>
      </c>
      <c r="LLC14" s="14" t="str">
        <f t="shared" si="132"/>
        <v/>
      </c>
      <c r="LLD14" s="14" t="str">
        <f t="shared" si="132"/>
        <v/>
      </c>
      <c r="LLE14" s="14" t="str">
        <f t="shared" si="132"/>
        <v/>
      </c>
      <c r="LLF14" s="14" t="str">
        <f t="shared" si="132"/>
        <v/>
      </c>
      <c r="LLG14" s="14" t="str">
        <f t="shared" si="132"/>
        <v/>
      </c>
      <c r="LLH14" s="14" t="str">
        <f t="shared" si="132"/>
        <v/>
      </c>
      <c r="LLI14" s="14" t="str">
        <f t="shared" si="132"/>
        <v/>
      </c>
      <c r="LLJ14" s="14" t="str">
        <f t="shared" si="132"/>
        <v/>
      </c>
      <c r="LLK14" s="14" t="str">
        <f t="shared" si="132"/>
        <v/>
      </c>
      <c r="LLL14" s="14" t="str">
        <f t="shared" si="132"/>
        <v/>
      </c>
      <c r="LLM14" s="14" t="str">
        <f t="shared" si="132"/>
        <v/>
      </c>
      <c r="LLN14" s="14" t="str">
        <f t="shared" si="132"/>
        <v/>
      </c>
      <c r="LLO14" s="14" t="str">
        <f t="shared" si="132"/>
        <v/>
      </c>
      <c r="LLP14" s="14" t="str">
        <f t="shared" si="132"/>
        <v/>
      </c>
      <c r="LLQ14" s="14" t="str">
        <f t="shared" si="132"/>
        <v/>
      </c>
      <c r="LLR14" s="14" t="str">
        <f t="shared" si="132"/>
        <v/>
      </c>
      <c r="LLS14" s="14" t="str">
        <f t="shared" si="132"/>
        <v/>
      </c>
      <c r="LLT14" s="14" t="str">
        <f t="shared" si="132"/>
        <v/>
      </c>
      <c r="LLU14" s="14" t="str">
        <f t="shared" si="132"/>
        <v/>
      </c>
      <c r="LLV14" s="14" t="str">
        <f t="shared" si="132"/>
        <v/>
      </c>
      <c r="LLW14" s="14" t="str">
        <f t="shared" si="132"/>
        <v/>
      </c>
      <c r="LLX14" s="14" t="str">
        <f t="shared" si="132"/>
        <v/>
      </c>
      <c r="LLY14" s="14" t="str">
        <f t="shared" si="132"/>
        <v/>
      </c>
      <c r="LLZ14" s="14" t="str">
        <f t="shared" si="132"/>
        <v/>
      </c>
      <c r="LMA14" s="14" t="str">
        <f t="shared" si="132"/>
        <v/>
      </c>
      <c r="LMB14" s="14" t="str">
        <f t="shared" si="132"/>
        <v/>
      </c>
      <c r="LMC14" s="14" t="str">
        <f t="shared" si="132"/>
        <v/>
      </c>
      <c r="LMD14" s="14" t="str">
        <f t="shared" si="132"/>
        <v/>
      </c>
      <c r="LME14" s="14" t="str">
        <f t="shared" si="132"/>
        <v/>
      </c>
      <c r="LMF14" s="14" t="str">
        <f t="shared" si="132"/>
        <v/>
      </c>
      <c r="LMG14" s="14" t="str">
        <f t="shared" si="132"/>
        <v/>
      </c>
      <c r="LMH14" s="14" t="str">
        <f t="shared" si="132"/>
        <v/>
      </c>
      <c r="LMI14" s="14" t="str">
        <f t="shared" si="132"/>
        <v/>
      </c>
      <c r="LMJ14" s="14" t="str">
        <f t="shared" si="132"/>
        <v/>
      </c>
      <c r="LMK14" s="14" t="str">
        <f t="shared" si="132"/>
        <v/>
      </c>
      <c r="LML14" s="14" t="str">
        <f t="shared" si="132"/>
        <v/>
      </c>
      <c r="LMM14" s="14" t="str">
        <f t="shared" si="132"/>
        <v/>
      </c>
      <c r="LMN14" s="14" t="str">
        <f t="shared" si="132"/>
        <v/>
      </c>
      <c r="LMO14" s="14" t="str">
        <f t="shared" si="132"/>
        <v/>
      </c>
      <c r="LMP14" s="14" t="str">
        <f t="shared" si="132"/>
        <v/>
      </c>
      <c r="LMQ14" s="14" t="str">
        <f t="shared" si="132"/>
        <v/>
      </c>
      <c r="LMR14" s="14" t="str">
        <f t="shared" si="132"/>
        <v/>
      </c>
      <c r="LMS14" s="14" t="str">
        <f t="shared" si="132"/>
        <v/>
      </c>
      <c r="LMT14" s="14" t="str">
        <f t="shared" si="132"/>
        <v/>
      </c>
      <c r="LMU14" s="14" t="str">
        <f t="shared" si="132"/>
        <v/>
      </c>
      <c r="LMV14" s="14" t="str">
        <f t="shared" si="132"/>
        <v/>
      </c>
      <c r="LMW14" s="14" t="str">
        <f t="shared" si="132"/>
        <v/>
      </c>
      <c r="LMX14" s="14" t="str">
        <f t="shared" si="132"/>
        <v/>
      </c>
      <c r="LMY14" s="14" t="str">
        <f t="shared" si="132"/>
        <v/>
      </c>
      <c r="LMZ14" s="14" t="str">
        <f t="shared" si="132"/>
        <v/>
      </c>
      <c r="LNA14" s="14" t="str">
        <f t="shared" si="132"/>
        <v/>
      </c>
      <c r="LNB14" s="14" t="str">
        <f t="shared" si="132"/>
        <v/>
      </c>
      <c r="LNC14" s="14" t="str">
        <f t="shared" si="132"/>
        <v/>
      </c>
      <c r="LND14" s="14" t="str">
        <f t="shared" si="132"/>
        <v/>
      </c>
      <c r="LNE14" s="14" t="str">
        <f t="shared" si="132"/>
        <v/>
      </c>
      <c r="LNF14" s="14" t="str">
        <f t="shared" si="132"/>
        <v/>
      </c>
      <c r="LNG14" s="14" t="str">
        <f t="shared" si="132"/>
        <v/>
      </c>
      <c r="LNH14" s="14" t="str">
        <f t="shared" si="132"/>
        <v/>
      </c>
      <c r="LNI14" s="14" t="str">
        <f t="shared" si="132"/>
        <v/>
      </c>
      <c r="LNJ14" s="14" t="str">
        <f t="shared" ref="LNJ14:LPU14" si="133">IF(SUM(LNJ2:LNJ7)=0,"",ROUND(SUMPRODUCT(LNJ2:LNJ7,$A2:$A7)/(IF(LNJ2&lt;&gt;"",$A2,0)+IF(LNJ3&lt;&gt;"",$A3,0)+IF(LNJ4&lt;&gt;"",$A4,0)+IF(LNJ5&lt;&gt;"",$A5,0)+IF(LNJ6&lt;&gt;"",$A6,0)+IF(LNJ7&lt;&gt;"",$A7,0)),0))</f>
        <v/>
      </c>
      <c r="LNK14" s="14" t="str">
        <f t="shared" si="133"/>
        <v/>
      </c>
      <c r="LNL14" s="14" t="str">
        <f t="shared" si="133"/>
        <v/>
      </c>
      <c r="LNM14" s="14" t="str">
        <f t="shared" si="133"/>
        <v/>
      </c>
      <c r="LNN14" s="14" t="str">
        <f t="shared" si="133"/>
        <v/>
      </c>
      <c r="LNO14" s="14" t="str">
        <f t="shared" si="133"/>
        <v/>
      </c>
      <c r="LNP14" s="14" t="str">
        <f t="shared" si="133"/>
        <v/>
      </c>
      <c r="LNQ14" s="14" t="str">
        <f t="shared" si="133"/>
        <v/>
      </c>
      <c r="LNR14" s="14" t="str">
        <f t="shared" si="133"/>
        <v/>
      </c>
      <c r="LNS14" s="14" t="str">
        <f t="shared" si="133"/>
        <v/>
      </c>
      <c r="LNT14" s="14" t="str">
        <f t="shared" si="133"/>
        <v/>
      </c>
      <c r="LNU14" s="14" t="str">
        <f t="shared" si="133"/>
        <v/>
      </c>
      <c r="LNV14" s="14" t="str">
        <f t="shared" si="133"/>
        <v/>
      </c>
      <c r="LNW14" s="14" t="str">
        <f t="shared" si="133"/>
        <v/>
      </c>
      <c r="LNX14" s="14" t="str">
        <f t="shared" si="133"/>
        <v/>
      </c>
      <c r="LNY14" s="14" t="str">
        <f t="shared" si="133"/>
        <v/>
      </c>
      <c r="LNZ14" s="14" t="str">
        <f t="shared" si="133"/>
        <v/>
      </c>
      <c r="LOA14" s="14" t="str">
        <f t="shared" si="133"/>
        <v/>
      </c>
      <c r="LOB14" s="14" t="str">
        <f t="shared" si="133"/>
        <v/>
      </c>
      <c r="LOC14" s="14" t="str">
        <f t="shared" si="133"/>
        <v/>
      </c>
      <c r="LOD14" s="14" t="str">
        <f t="shared" si="133"/>
        <v/>
      </c>
      <c r="LOE14" s="14" t="str">
        <f t="shared" si="133"/>
        <v/>
      </c>
      <c r="LOF14" s="14" t="str">
        <f t="shared" si="133"/>
        <v/>
      </c>
      <c r="LOG14" s="14" t="str">
        <f t="shared" si="133"/>
        <v/>
      </c>
      <c r="LOH14" s="14" t="str">
        <f t="shared" si="133"/>
        <v/>
      </c>
      <c r="LOI14" s="14" t="str">
        <f t="shared" si="133"/>
        <v/>
      </c>
      <c r="LOJ14" s="14" t="str">
        <f t="shared" si="133"/>
        <v/>
      </c>
      <c r="LOK14" s="14" t="str">
        <f t="shared" si="133"/>
        <v/>
      </c>
      <c r="LOL14" s="14" t="str">
        <f t="shared" si="133"/>
        <v/>
      </c>
      <c r="LOM14" s="14" t="str">
        <f t="shared" si="133"/>
        <v/>
      </c>
      <c r="LON14" s="14" t="str">
        <f t="shared" si="133"/>
        <v/>
      </c>
      <c r="LOO14" s="14" t="str">
        <f t="shared" si="133"/>
        <v/>
      </c>
      <c r="LOP14" s="14" t="str">
        <f t="shared" si="133"/>
        <v/>
      </c>
      <c r="LOQ14" s="14" t="str">
        <f t="shared" si="133"/>
        <v/>
      </c>
      <c r="LOR14" s="14" t="str">
        <f t="shared" si="133"/>
        <v/>
      </c>
      <c r="LOS14" s="14" t="str">
        <f t="shared" si="133"/>
        <v/>
      </c>
      <c r="LOT14" s="14" t="str">
        <f t="shared" si="133"/>
        <v/>
      </c>
      <c r="LOU14" s="14" t="str">
        <f t="shared" si="133"/>
        <v/>
      </c>
      <c r="LOV14" s="14" t="str">
        <f t="shared" si="133"/>
        <v/>
      </c>
      <c r="LOW14" s="14" t="str">
        <f t="shared" si="133"/>
        <v/>
      </c>
      <c r="LOX14" s="14" t="str">
        <f t="shared" si="133"/>
        <v/>
      </c>
      <c r="LOY14" s="14" t="str">
        <f t="shared" si="133"/>
        <v/>
      </c>
      <c r="LOZ14" s="14" t="str">
        <f t="shared" si="133"/>
        <v/>
      </c>
      <c r="LPA14" s="14" t="str">
        <f t="shared" si="133"/>
        <v/>
      </c>
      <c r="LPB14" s="14" t="str">
        <f t="shared" si="133"/>
        <v/>
      </c>
      <c r="LPC14" s="14" t="str">
        <f t="shared" si="133"/>
        <v/>
      </c>
      <c r="LPD14" s="14" t="str">
        <f t="shared" si="133"/>
        <v/>
      </c>
      <c r="LPE14" s="14" t="str">
        <f t="shared" si="133"/>
        <v/>
      </c>
      <c r="LPF14" s="14" t="str">
        <f t="shared" si="133"/>
        <v/>
      </c>
      <c r="LPG14" s="14" t="str">
        <f t="shared" si="133"/>
        <v/>
      </c>
      <c r="LPH14" s="14" t="str">
        <f t="shared" si="133"/>
        <v/>
      </c>
      <c r="LPI14" s="14" t="str">
        <f t="shared" si="133"/>
        <v/>
      </c>
      <c r="LPJ14" s="14" t="str">
        <f t="shared" si="133"/>
        <v/>
      </c>
      <c r="LPK14" s="14" t="str">
        <f t="shared" si="133"/>
        <v/>
      </c>
      <c r="LPL14" s="14" t="str">
        <f t="shared" si="133"/>
        <v/>
      </c>
      <c r="LPM14" s="14" t="str">
        <f t="shared" si="133"/>
        <v/>
      </c>
      <c r="LPN14" s="14" t="str">
        <f t="shared" si="133"/>
        <v/>
      </c>
      <c r="LPO14" s="14" t="str">
        <f t="shared" si="133"/>
        <v/>
      </c>
      <c r="LPP14" s="14" t="str">
        <f t="shared" si="133"/>
        <v/>
      </c>
      <c r="LPQ14" s="14" t="str">
        <f t="shared" si="133"/>
        <v/>
      </c>
      <c r="LPR14" s="14" t="str">
        <f t="shared" si="133"/>
        <v/>
      </c>
      <c r="LPS14" s="14" t="str">
        <f t="shared" si="133"/>
        <v/>
      </c>
      <c r="LPT14" s="14" t="str">
        <f t="shared" si="133"/>
        <v/>
      </c>
      <c r="LPU14" s="14" t="str">
        <f t="shared" si="133"/>
        <v/>
      </c>
      <c r="LPV14" s="14" t="str">
        <f t="shared" ref="LPV14:LSG14" si="134">IF(SUM(LPV2:LPV7)=0,"",ROUND(SUMPRODUCT(LPV2:LPV7,$A2:$A7)/(IF(LPV2&lt;&gt;"",$A2,0)+IF(LPV3&lt;&gt;"",$A3,0)+IF(LPV4&lt;&gt;"",$A4,0)+IF(LPV5&lt;&gt;"",$A5,0)+IF(LPV6&lt;&gt;"",$A6,0)+IF(LPV7&lt;&gt;"",$A7,0)),0))</f>
        <v/>
      </c>
      <c r="LPW14" s="14" t="str">
        <f t="shared" si="134"/>
        <v/>
      </c>
      <c r="LPX14" s="14" t="str">
        <f t="shared" si="134"/>
        <v/>
      </c>
      <c r="LPY14" s="14" t="str">
        <f t="shared" si="134"/>
        <v/>
      </c>
      <c r="LPZ14" s="14" t="str">
        <f t="shared" si="134"/>
        <v/>
      </c>
      <c r="LQA14" s="14" t="str">
        <f t="shared" si="134"/>
        <v/>
      </c>
      <c r="LQB14" s="14" t="str">
        <f t="shared" si="134"/>
        <v/>
      </c>
      <c r="LQC14" s="14" t="str">
        <f t="shared" si="134"/>
        <v/>
      </c>
      <c r="LQD14" s="14" t="str">
        <f t="shared" si="134"/>
        <v/>
      </c>
      <c r="LQE14" s="14" t="str">
        <f t="shared" si="134"/>
        <v/>
      </c>
      <c r="LQF14" s="14" t="str">
        <f t="shared" si="134"/>
        <v/>
      </c>
      <c r="LQG14" s="14" t="str">
        <f t="shared" si="134"/>
        <v/>
      </c>
      <c r="LQH14" s="14" t="str">
        <f t="shared" si="134"/>
        <v/>
      </c>
      <c r="LQI14" s="14" t="str">
        <f t="shared" si="134"/>
        <v/>
      </c>
      <c r="LQJ14" s="14" t="str">
        <f t="shared" si="134"/>
        <v/>
      </c>
      <c r="LQK14" s="14" t="str">
        <f t="shared" si="134"/>
        <v/>
      </c>
      <c r="LQL14" s="14" t="str">
        <f t="shared" si="134"/>
        <v/>
      </c>
      <c r="LQM14" s="14" t="str">
        <f t="shared" si="134"/>
        <v/>
      </c>
      <c r="LQN14" s="14" t="str">
        <f t="shared" si="134"/>
        <v/>
      </c>
      <c r="LQO14" s="14" t="str">
        <f t="shared" si="134"/>
        <v/>
      </c>
      <c r="LQP14" s="14" t="str">
        <f t="shared" si="134"/>
        <v/>
      </c>
      <c r="LQQ14" s="14" t="str">
        <f t="shared" si="134"/>
        <v/>
      </c>
      <c r="LQR14" s="14" t="str">
        <f t="shared" si="134"/>
        <v/>
      </c>
      <c r="LQS14" s="14" t="str">
        <f t="shared" si="134"/>
        <v/>
      </c>
      <c r="LQT14" s="14" t="str">
        <f t="shared" si="134"/>
        <v/>
      </c>
      <c r="LQU14" s="14" t="str">
        <f t="shared" si="134"/>
        <v/>
      </c>
      <c r="LQV14" s="14" t="str">
        <f t="shared" si="134"/>
        <v/>
      </c>
      <c r="LQW14" s="14" t="str">
        <f t="shared" si="134"/>
        <v/>
      </c>
      <c r="LQX14" s="14" t="str">
        <f t="shared" si="134"/>
        <v/>
      </c>
      <c r="LQY14" s="14" t="str">
        <f t="shared" si="134"/>
        <v/>
      </c>
      <c r="LQZ14" s="14" t="str">
        <f t="shared" si="134"/>
        <v/>
      </c>
      <c r="LRA14" s="14" t="str">
        <f t="shared" si="134"/>
        <v/>
      </c>
      <c r="LRB14" s="14" t="str">
        <f t="shared" si="134"/>
        <v/>
      </c>
      <c r="LRC14" s="14" t="str">
        <f t="shared" si="134"/>
        <v/>
      </c>
      <c r="LRD14" s="14" t="str">
        <f t="shared" si="134"/>
        <v/>
      </c>
      <c r="LRE14" s="14" t="str">
        <f t="shared" si="134"/>
        <v/>
      </c>
      <c r="LRF14" s="14" t="str">
        <f t="shared" si="134"/>
        <v/>
      </c>
      <c r="LRG14" s="14" t="str">
        <f t="shared" si="134"/>
        <v/>
      </c>
      <c r="LRH14" s="14" t="str">
        <f t="shared" si="134"/>
        <v/>
      </c>
      <c r="LRI14" s="14" t="str">
        <f t="shared" si="134"/>
        <v/>
      </c>
      <c r="LRJ14" s="14" t="str">
        <f t="shared" si="134"/>
        <v/>
      </c>
      <c r="LRK14" s="14" t="str">
        <f t="shared" si="134"/>
        <v/>
      </c>
      <c r="LRL14" s="14" t="str">
        <f t="shared" si="134"/>
        <v/>
      </c>
      <c r="LRM14" s="14" t="str">
        <f t="shared" si="134"/>
        <v/>
      </c>
      <c r="LRN14" s="14" t="str">
        <f t="shared" si="134"/>
        <v/>
      </c>
      <c r="LRO14" s="14" t="str">
        <f t="shared" si="134"/>
        <v/>
      </c>
      <c r="LRP14" s="14" t="str">
        <f t="shared" si="134"/>
        <v/>
      </c>
      <c r="LRQ14" s="14" t="str">
        <f t="shared" si="134"/>
        <v/>
      </c>
      <c r="LRR14" s="14" t="str">
        <f t="shared" si="134"/>
        <v/>
      </c>
      <c r="LRS14" s="14" t="str">
        <f t="shared" si="134"/>
        <v/>
      </c>
      <c r="LRT14" s="14" t="str">
        <f t="shared" si="134"/>
        <v/>
      </c>
      <c r="LRU14" s="14" t="str">
        <f t="shared" si="134"/>
        <v/>
      </c>
      <c r="LRV14" s="14" t="str">
        <f t="shared" si="134"/>
        <v/>
      </c>
      <c r="LRW14" s="14" t="str">
        <f t="shared" si="134"/>
        <v/>
      </c>
      <c r="LRX14" s="14" t="str">
        <f t="shared" si="134"/>
        <v/>
      </c>
      <c r="LRY14" s="14" t="str">
        <f t="shared" si="134"/>
        <v/>
      </c>
      <c r="LRZ14" s="14" t="str">
        <f t="shared" si="134"/>
        <v/>
      </c>
      <c r="LSA14" s="14" t="str">
        <f t="shared" si="134"/>
        <v/>
      </c>
      <c r="LSB14" s="14" t="str">
        <f t="shared" si="134"/>
        <v/>
      </c>
      <c r="LSC14" s="14" t="str">
        <f t="shared" si="134"/>
        <v/>
      </c>
      <c r="LSD14" s="14" t="str">
        <f t="shared" si="134"/>
        <v/>
      </c>
      <c r="LSE14" s="14" t="str">
        <f t="shared" si="134"/>
        <v/>
      </c>
      <c r="LSF14" s="14" t="str">
        <f t="shared" si="134"/>
        <v/>
      </c>
      <c r="LSG14" s="14" t="str">
        <f t="shared" si="134"/>
        <v/>
      </c>
      <c r="LSH14" s="14" t="str">
        <f t="shared" ref="LSH14:LUS14" si="135">IF(SUM(LSH2:LSH7)=0,"",ROUND(SUMPRODUCT(LSH2:LSH7,$A2:$A7)/(IF(LSH2&lt;&gt;"",$A2,0)+IF(LSH3&lt;&gt;"",$A3,0)+IF(LSH4&lt;&gt;"",$A4,0)+IF(LSH5&lt;&gt;"",$A5,0)+IF(LSH6&lt;&gt;"",$A6,0)+IF(LSH7&lt;&gt;"",$A7,0)),0))</f>
        <v/>
      </c>
      <c r="LSI14" s="14" t="str">
        <f t="shared" si="135"/>
        <v/>
      </c>
      <c r="LSJ14" s="14" t="str">
        <f t="shared" si="135"/>
        <v/>
      </c>
      <c r="LSK14" s="14" t="str">
        <f t="shared" si="135"/>
        <v/>
      </c>
      <c r="LSL14" s="14" t="str">
        <f t="shared" si="135"/>
        <v/>
      </c>
      <c r="LSM14" s="14" t="str">
        <f t="shared" si="135"/>
        <v/>
      </c>
      <c r="LSN14" s="14" t="str">
        <f t="shared" si="135"/>
        <v/>
      </c>
      <c r="LSO14" s="14" t="str">
        <f t="shared" si="135"/>
        <v/>
      </c>
      <c r="LSP14" s="14" t="str">
        <f t="shared" si="135"/>
        <v/>
      </c>
      <c r="LSQ14" s="14" t="str">
        <f t="shared" si="135"/>
        <v/>
      </c>
      <c r="LSR14" s="14" t="str">
        <f t="shared" si="135"/>
        <v/>
      </c>
      <c r="LSS14" s="14" t="str">
        <f t="shared" si="135"/>
        <v/>
      </c>
      <c r="LST14" s="14" t="str">
        <f t="shared" si="135"/>
        <v/>
      </c>
      <c r="LSU14" s="14" t="str">
        <f t="shared" si="135"/>
        <v/>
      </c>
      <c r="LSV14" s="14" t="str">
        <f t="shared" si="135"/>
        <v/>
      </c>
      <c r="LSW14" s="14" t="str">
        <f t="shared" si="135"/>
        <v/>
      </c>
      <c r="LSX14" s="14" t="str">
        <f t="shared" si="135"/>
        <v/>
      </c>
      <c r="LSY14" s="14" t="str">
        <f t="shared" si="135"/>
        <v/>
      </c>
      <c r="LSZ14" s="14" t="str">
        <f t="shared" si="135"/>
        <v/>
      </c>
      <c r="LTA14" s="14" t="str">
        <f t="shared" si="135"/>
        <v/>
      </c>
      <c r="LTB14" s="14" t="str">
        <f t="shared" si="135"/>
        <v/>
      </c>
      <c r="LTC14" s="14" t="str">
        <f t="shared" si="135"/>
        <v/>
      </c>
      <c r="LTD14" s="14" t="str">
        <f t="shared" si="135"/>
        <v/>
      </c>
      <c r="LTE14" s="14" t="str">
        <f t="shared" si="135"/>
        <v/>
      </c>
      <c r="LTF14" s="14" t="str">
        <f t="shared" si="135"/>
        <v/>
      </c>
      <c r="LTG14" s="14" t="str">
        <f t="shared" si="135"/>
        <v/>
      </c>
      <c r="LTH14" s="14" t="str">
        <f t="shared" si="135"/>
        <v/>
      </c>
      <c r="LTI14" s="14" t="str">
        <f t="shared" si="135"/>
        <v/>
      </c>
      <c r="LTJ14" s="14" t="str">
        <f t="shared" si="135"/>
        <v/>
      </c>
      <c r="LTK14" s="14" t="str">
        <f t="shared" si="135"/>
        <v/>
      </c>
      <c r="LTL14" s="14" t="str">
        <f t="shared" si="135"/>
        <v/>
      </c>
      <c r="LTM14" s="14" t="str">
        <f t="shared" si="135"/>
        <v/>
      </c>
      <c r="LTN14" s="14" t="str">
        <f t="shared" si="135"/>
        <v/>
      </c>
      <c r="LTO14" s="14" t="str">
        <f t="shared" si="135"/>
        <v/>
      </c>
      <c r="LTP14" s="14" t="str">
        <f t="shared" si="135"/>
        <v/>
      </c>
      <c r="LTQ14" s="14" t="str">
        <f t="shared" si="135"/>
        <v/>
      </c>
      <c r="LTR14" s="14" t="str">
        <f t="shared" si="135"/>
        <v/>
      </c>
      <c r="LTS14" s="14" t="str">
        <f t="shared" si="135"/>
        <v/>
      </c>
      <c r="LTT14" s="14" t="str">
        <f t="shared" si="135"/>
        <v/>
      </c>
      <c r="LTU14" s="14" t="str">
        <f t="shared" si="135"/>
        <v/>
      </c>
      <c r="LTV14" s="14" t="str">
        <f t="shared" si="135"/>
        <v/>
      </c>
      <c r="LTW14" s="14" t="str">
        <f t="shared" si="135"/>
        <v/>
      </c>
      <c r="LTX14" s="14" t="str">
        <f t="shared" si="135"/>
        <v/>
      </c>
      <c r="LTY14" s="14" t="str">
        <f t="shared" si="135"/>
        <v/>
      </c>
      <c r="LTZ14" s="14" t="str">
        <f t="shared" si="135"/>
        <v/>
      </c>
      <c r="LUA14" s="14" t="str">
        <f t="shared" si="135"/>
        <v/>
      </c>
      <c r="LUB14" s="14" t="str">
        <f t="shared" si="135"/>
        <v/>
      </c>
      <c r="LUC14" s="14" t="str">
        <f t="shared" si="135"/>
        <v/>
      </c>
      <c r="LUD14" s="14" t="str">
        <f t="shared" si="135"/>
        <v/>
      </c>
      <c r="LUE14" s="14" t="str">
        <f t="shared" si="135"/>
        <v/>
      </c>
      <c r="LUF14" s="14" t="str">
        <f t="shared" si="135"/>
        <v/>
      </c>
      <c r="LUG14" s="14" t="str">
        <f t="shared" si="135"/>
        <v/>
      </c>
      <c r="LUH14" s="14" t="str">
        <f t="shared" si="135"/>
        <v/>
      </c>
      <c r="LUI14" s="14" t="str">
        <f t="shared" si="135"/>
        <v/>
      </c>
      <c r="LUJ14" s="14" t="str">
        <f t="shared" si="135"/>
        <v/>
      </c>
      <c r="LUK14" s="14" t="str">
        <f t="shared" si="135"/>
        <v/>
      </c>
      <c r="LUL14" s="14" t="str">
        <f t="shared" si="135"/>
        <v/>
      </c>
      <c r="LUM14" s="14" t="str">
        <f t="shared" si="135"/>
        <v/>
      </c>
      <c r="LUN14" s="14" t="str">
        <f t="shared" si="135"/>
        <v/>
      </c>
      <c r="LUO14" s="14" t="str">
        <f t="shared" si="135"/>
        <v/>
      </c>
      <c r="LUP14" s="14" t="str">
        <f t="shared" si="135"/>
        <v/>
      </c>
      <c r="LUQ14" s="14" t="str">
        <f t="shared" si="135"/>
        <v/>
      </c>
      <c r="LUR14" s="14" t="str">
        <f t="shared" si="135"/>
        <v/>
      </c>
      <c r="LUS14" s="14" t="str">
        <f t="shared" si="135"/>
        <v/>
      </c>
      <c r="LUT14" s="14" t="str">
        <f t="shared" ref="LUT14:LXE14" si="136">IF(SUM(LUT2:LUT7)=0,"",ROUND(SUMPRODUCT(LUT2:LUT7,$A2:$A7)/(IF(LUT2&lt;&gt;"",$A2,0)+IF(LUT3&lt;&gt;"",$A3,0)+IF(LUT4&lt;&gt;"",$A4,0)+IF(LUT5&lt;&gt;"",$A5,0)+IF(LUT6&lt;&gt;"",$A6,0)+IF(LUT7&lt;&gt;"",$A7,0)),0))</f>
        <v/>
      </c>
      <c r="LUU14" s="14" t="str">
        <f t="shared" si="136"/>
        <v/>
      </c>
      <c r="LUV14" s="14" t="str">
        <f t="shared" si="136"/>
        <v/>
      </c>
      <c r="LUW14" s="14" t="str">
        <f t="shared" si="136"/>
        <v/>
      </c>
      <c r="LUX14" s="14" t="str">
        <f t="shared" si="136"/>
        <v/>
      </c>
      <c r="LUY14" s="14" t="str">
        <f t="shared" si="136"/>
        <v/>
      </c>
      <c r="LUZ14" s="14" t="str">
        <f t="shared" si="136"/>
        <v/>
      </c>
      <c r="LVA14" s="14" t="str">
        <f t="shared" si="136"/>
        <v/>
      </c>
      <c r="LVB14" s="14" t="str">
        <f t="shared" si="136"/>
        <v/>
      </c>
      <c r="LVC14" s="14" t="str">
        <f t="shared" si="136"/>
        <v/>
      </c>
      <c r="LVD14" s="14" t="str">
        <f t="shared" si="136"/>
        <v/>
      </c>
      <c r="LVE14" s="14" t="str">
        <f t="shared" si="136"/>
        <v/>
      </c>
      <c r="LVF14" s="14" t="str">
        <f t="shared" si="136"/>
        <v/>
      </c>
      <c r="LVG14" s="14" t="str">
        <f t="shared" si="136"/>
        <v/>
      </c>
      <c r="LVH14" s="14" t="str">
        <f t="shared" si="136"/>
        <v/>
      </c>
      <c r="LVI14" s="14" t="str">
        <f t="shared" si="136"/>
        <v/>
      </c>
      <c r="LVJ14" s="14" t="str">
        <f t="shared" si="136"/>
        <v/>
      </c>
      <c r="LVK14" s="14" t="str">
        <f t="shared" si="136"/>
        <v/>
      </c>
      <c r="LVL14" s="14" t="str">
        <f t="shared" si="136"/>
        <v/>
      </c>
      <c r="LVM14" s="14" t="str">
        <f t="shared" si="136"/>
        <v/>
      </c>
      <c r="LVN14" s="14" t="str">
        <f t="shared" si="136"/>
        <v/>
      </c>
      <c r="LVO14" s="14" t="str">
        <f t="shared" si="136"/>
        <v/>
      </c>
      <c r="LVP14" s="14" t="str">
        <f t="shared" si="136"/>
        <v/>
      </c>
      <c r="LVQ14" s="14" t="str">
        <f t="shared" si="136"/>
        <v/>
      </c>
      <c r="LVR14" s="14" t="str">
        <f t="shared" si="136"/>
        <v/>
      </c>
      <c r="LVS14" s="14" t="str">
        <f t="shared" si="136"/>
        <v/>
      </c>
      <c r="LVT14" s="14" t="str">
        <f t="shared" si="136"/>
        <v/>
      </c>
      <c r="LVU14" s="14" t="str">
        <f t="shared" si="136"/>
        <v/>
      </c>
      <c r="LVV14" s="14" t="str">
        <f t="shared" si="136"/>
        <v/>
      </c>
      <c r="LVW14" s="14" t="str">
        <f t="shared" si="136"/>
        <v/>
      </c>
      <c r="LVX14" s="14" t="str">
        <f t="shared" si="136"/>
        <v/>
      </c>
      <c r="LVY14" s="14" t="str">
        <f t="shared" si="136"/>
        <v/>
      </c>
      <c r="LVZ14" s="14" t="str">
        <f t="shared" si="136"/>
        <v/>
      </c>
      <c r="LWA14" s="14" t="str">
        <f t="shared" si="136"/>
        <v/>
      </c>
      <c r="LWB14" s="14" t="str">
        <f t="shared" si="136"/>
        <v/>
      </c>
      <c r="LWC14" s="14" t="str">
        <f t="shared" si="136"/>
        <v/>
      </c>
      <c r="LWD14" s="14" t="str">
        <f t="shared" si="136"/>
        <v/>
      </c>
      <c r="LWE14" s="14" t="str">
        <f t="shared" si="136"/>
        <v/>
      </c>
      <c r="LWF14" s="14" t="str">
        <f t="shared" si="136"/>
        <v/>
      </c>
      <c r="LWG14" s="14" t="str">
        <f t="shared" si="136"/>
        <v/>
      </c>
      <c r="LWH14" s="14" t="str">
        <f t="shared" si="136"/>
        <v/>
      </c>
      <c r="LWI14" s="14" t="str">
        <f t="shared" si="136"/>
        <v/>
      </c>
      <c r="LWJ14" s="14" t="str">
        <f t="shared" si="136"/>
        <v/>
      </c>
      <c r="LWK14" s="14" t="str">
        <f t="shared" si="136"/>
        <v/>
      </c>
      <c r="LWL14" s="14" t="str">
        <f t="shared" si="136"/>
        <v/>
      </c>
      <c r="LWM14" s="14" t="str">
        <f t="shared" si="136"/>
        <v/>
      </c>
      <c r="LWN14" s="14" t="str">
        <f t="shared" si="136"/>
        <v/>
      </c>
      <c r="LWO14" s="14" t="str">
        <f t="shared" si="136"/>
        <v/>
      </c>
      <c r="LWP14" s="14" t="str">
        <f t="shared" si="136"/>
        <v/>
      </c>
      <c r="LWQ14" s="14" t="str">
        <f t="shared" si="136"/>
        <v/>
      </c>
      <c r="LWR14" s="14" t="str">
        <f t="shared" si="136"/>
        <v/>
      </c>
      <c r="LWS14" s="14" t="str">
        <f t="shared" si="136"/>
        <v/>
      </c>
      <c r="LWT14" s="14" t="str">
        <f t="shared" si="136"/>
        <v/>
      </c>
      <c r="LWU14" s="14" t="str">
        <f t="shared" si="136"/>
        <v/>
      </c>
      <c r="LWV14" s="14" t="str">
        <f t="shared" si="136"/>
        <v/>
      </c>
      <c r="LWW14" s="14" t="str">
        <f t="shared" si="136"/>
        <v/>
      </c>
      <c r="LWX14" s="14" t="str">
        <f t="shared" si="136"/>
        <v/>
      </c>
      <c r="LWY14" s="14" t="str">
        <f t="shared" si="136"/>
        <v/>
      </c>
      <c r="LWZ14" s="14" t="str">
        <f t="shared" si="136"/>
        <v/>
      </c>
      <c r="LXA14" s="14" t="str">
        <f t="shared" si="136"/>
        <v/>
      </c>
      <c r="LXB14" s="14" t="str">
        <f t="shared" si="136"/>
        <v/>
      </c>
      <c r="LXC14" s="14" t="str">
        <f t="shared" si="136"/>
        <v/>
      </c>
      <c r="LXD14" s="14" t="str">
        <f t="shared" si="136"/>
        <v/>
      </c>
      <c r="LXE14" s="14" t="str">
        <f t="shared" si="136"/>
        <v/>
      </c>
      <c r="LXF14" s="14" t="str">
        <f t="shared" ref="LXF14:LZQ14" si="137">IF(SUM(LXF2:LXF7)=0,"",ROUND(SUMPRODUCT(LXF2:LXF7,$A2:$A7)/(IF(LXF2&lt;&gt;"",$A2,0)+IF(LXF3&lt;&gt;"",$A3,0)+IF(LXF4&lt;&gt;"",$A4,0)+IF(LXF5&lt;&gt;"",$A5,0)+IF(LXF6&lt;&gt;"",$A6,0)+IF(LXF7&lt;&gt;"",$A7,0)),0))</f>
        <v/>
      </c>
      <c r="LXG14" s="14" t="str">
        <f t="shared" si="137"/>
        <v/>
      </c>
      <c r="LXH14" s="14" t="str">
        <f t="shared" si="137"/>
        <v/>
      </c>
      <c r="LXI14" s="14" t="str">
        <f t="shared" si="137"/>
        <v/>
      </c>
      <c r="LXJ14" s="14" t="str">
        <f t="shared" si="137"/>
        <v/>
      </c>
      <c r="LXK14" s="14" t="str">
        <f t="shared" si="137"/>
        <v/>
      </c>
      <c r="LXL14" s="14" t="str">
        <f t="shared" si="137"/>
        <v/>
      </c>
      <c r="LXM14" s="14" t="str">
        <f t="shared" si="137"/>
        <v/>
      </c>
      <c r="LXN14" s="14" t="str">
        <f t="shared" si="137"/>
        <v/>
      </c>
      <c r="LXO14" s="14" t="str">
        <f t="shared" si="137"/>
        <v/>
      </c>
      <c r="LXP14" s="14" t="str">
        <f t="shared" si="137"/>
        <v/>
      </c>
      <c r="LXQ14" s="14" t="str">
        <f t="shared" si="137"/>
        <v/>
      </c>
      <c r="LXR14" s="14" t="str">
        <f t="shared" si="137"/>
        <v/>
      </c>
      <c r="LXS14" s="14" t="str">
        <f t="shared" si="137"/>
        <v/>
      </c>
      <c r="LXT14" s="14" t="str">
        <f t="shared" si="137"/>
        <v/>
      </c>
      <c r="LXU14" s="14" t="str">
        <f t="shared" si="137"/>
        <v/>
      </c>
      <c r="LXV14" s="14" t="str">
        <f t="shared" si="137"/>
        <v/>
      </c>
      <c r="LXW14" s="14" t="str">
        <f t="shared" si="137"/>
        <v/>
      </c>
      <c r="LXX14" s="14" t="str">
        <f t="shared" si="137"/>
        <v/>
      </c>
      <c r="LXY14" s="14" t="str">
        <f t="shared" si="137"/>
        <v/>
      </c>
      <c r="LXZ14" s="14" t="str">
        <f t="shared" si="137"/>
        <v/>
      </c>
      <c r="LYA14" s="14" t="str">
        <f t="shared" si="137"/>
        <v/>
      </c>
      <c r="LYB14" s="14" t="str">
        <f t="shared" si="137"/>
        <v/>
      </c>
      <c r="LYC14" s="14" t="str">
        <f t="shared" si="137"/>
        <v/>
      </c>
      <c r="LYD14" s="14" t="str">
        <f t="shared" si="137"/>
        <v/>
      </c>
      <c r="LYE14" s="14" t="str">
        <f t="shared" si="137"/>
        <v/>
      </c>
      <c r="LYF14" s="14" t="str">
        <f t="shared" si="137"/>
        <v/>
      </c>
      <c r="LYG14" s="14" t="str">
        <f t="shared" si="137"/>
        <v/>
      </c>
      <c r="LYH14" s="14" t="str">
        <f t="shared" si="137"/>
        <v/>
      </c>
      <c r="LYI14" s="14" t="str">
        <f t="shared" si="137"/>
        <v/>
      </c>
      <c r="LYJ14" s="14" t="str">
        <f t="shared" si="137"/>
        <v/>
      </c>
      <c r="LYK14" s="14" t="str">
        <f t="shared" si="137"/>
        <v/>
      </c>
      <c r="LYL14" s="14" t="str">
        <f t="shared" si="137"/>
        <v/>
      </c>
      <c r="LYM14" s="14" t="str">
        <f t="shared" si="137"/>
        <v/>
      </c>
      <c r="LYN14" s="14" t="str">
        <f t="shared" si="137"/>
        <v/>
      </c>
      <c r="LYO14" s="14" t="str">
        <f t="shared" si="137"/>
        <v/>
      </c>
      <c r="LYP14" s="14" t="str">
        <f t="shared" si="137"/>
        <v/>
      </c>
      <c r="LYQ14" s="14" t="str">
        <f t="shared" si="137"/>
        <v/>
      </c>
      <c r="LYR14" s="14" t="str">
        <f t="shared" si="137"/>
        <v/>
      </c>
      <c r="LYS14" s="14" t="str">
        <f t="shared" si="137"/>
        <v/>
      </c>
      <c r="LYT14" s="14" t="str">
        <f t="shared" si="137"/>
        <v/>
      </c>
      <c r="LYU14" s="14" t="str">
        <f t="shared" si="137"/>
        <v/>
      </c>
      <c r="LYV14" s="14" t="str">
        <f t="shared" si="137"/>
        <v/>
      </c>
      <c r="LYW14" s="14" t="str">
        <f t="shared" si="137"/>
        <v/>
      </c>
      <c r="LYX14" s="14" t="str">
        <f t="shared" si="137"/>
        <v/>
      </c>
      <c r="LYY14" s="14" t="str">
        <f t="shared" si="137"/>
        <v/>
      </c>
      <c r="LYZ14" s="14" t="str">
        <f t="shared" si="137"/>
        <v/>
      </c>
      <c r="LZA14" s="14" t="str">
        <f t="shared" si="137"/>
        <v/>
      </c>
      <c r="LZB14" s="14" t="str">
        <f t="shared" si="137"/>
        <v/>
      </c>
      <c r="LZC14" s="14" t="str">
        <f t="shared" si="137"/>
        <v/>
      </c>
      <c r="LZD14" s="14" t="str">
        <f t="shared" si="137"/>
        <v/>
      </c>
      <c r="LZE14" s="14" t="str">
        <f t="shared" si="137"/>
        <v/>
      </c>
      <c r="LZF14" s="14" t="str">
        <f t="shared" si="137"/>
        <v/>
      </c>
      <c r="LZG14" s="14" t="str">
        <f t="shared" si="137"/>
        <v/>
      </c>
      <c r="LZH14" s="14" t="str">
        <f t="shared" si="137"/>
        <v/>
      </c>
      <c r="LZI14" s="14" t="str">
        <f t="shared" si="137"/>
        <v/>
      </c>
      <c r="LZJ14" s="14" t="str">
        <f t="shared" si="137"/>
        <v/>
      </c>
      <c r="LZK14" s="14" t="str">
        <f t="shared" si="137"/>
        <v/>
      </c>
      <c r="LZL14" s="14" t="str">
        <f t="shared" si="137"/>
        <v/>
      </c>
      <c r="LZM14" s="14" t="str">
        <f t="shared" si="137"/>
        <v/>
      </c>
      <c r="LZN14" s="14" t="str">
        <f t="shared" si="137"/>
        <v/>
      </c>
      <c r="LZO14" s="14" t="str">
        <f t="shared" si="137"/>
        <v/>
      </c>
      <c r="LZP14" s="14" t="str">
        <f t="shared" si="137"/>
        <v/>
      </c>
      <c r="LZQ14" s="14" t="str">
        <f t="shared" si="137"/>
        <v/>
      </c>
      <c r="LZR14" s="14" t="str">
        <f t="shared" ref="LZR14:MCC14" si="138">IF(SUM(LZR2:LZR7)=0,"",ROUND(SUMPRODUCT(LZR2:LZR7,$A2:$A7)/(IF(LZR2&lt;&gt;"",$A2,0)+IF(LZR3&lt;&gt;"",$A3,0)+IF(LZR4&lt;&gt;"",$A4,0)+IF(LZR5&lt;&gt;"",$A5,0)+IF(LZR6&lt;&gt;"",$A6,0)+IF(LZR7&lt;&gt;"",$A7,0)),0))</f>
        <v/>
      </c>
      <c r="LZS14" s="14" t="str">
        <f t="shared" si="138"/>
        <v/>
      </c>
      <c r="LZT14" s="14" t="str">
        <f t="shared" si="138"/>
        <v/>
      </c>
      <c r="LZU14" s="14" t="str">
        <f t="shared" si="138"/>
        <v/>
      </c>
      <c r="LZV14" s="14" t="str">
        <f t="shared" si="138"/>
        <v/>
      </c>
      <c r="LZW14" s="14" t="str">
        <f t="shared" si="138"/>
        <v/>
      </c>
      <c r="LZX14" s="14" t="str">
        <f t="shared" si="138"/>
        <v/>
      </c>
      <c r="LZY14" s="14" t="str">
        <f t="shared" si="138"/>
        <v/>
      </c>
      <c r="LZZ14" s="14" t="str">
        <f t="shared" si="138"/>
        <v/>
      </c>
      <c r="MAA14" s="14" t="str">
        <f t="shared" si="138"/>
        <v/>
      </c>
      <c r="MAB14" s="14" t="str">
        <f t="shared" si="138"/>
        <v/>
      </c>
      <c r="MAC14" s="14" t="str">
        <f t="shared" si="138"/>
        <v/>
      </c>
      <c r="MAD14" s="14" t="str">
        <f t="shared" si="138"/>
        <v/>
      </c>
      <c r="MAE14" s="14" t="str">
        <f t="shared" si="138"/>
        <v/>
      </c>
      <c r="MAF14" s="14" t="str">
        <f t="shared" si="138"/>
        <v/>
      </c>
      <c r="MAG14" s="14" t="str">
        <f t="shared" si="138"/>
        <v/>
      </c>
      <c r="MAH14" s="14" t="str">
        <f t="shared" si="138"/>
        <v/>
      </c>
      <c r="MAI14" s="14" t="str">
        <f t="shared" si="138"/>
        <v/>
      </c>
      <c r="MAJ14" s="14" t="str">
        <f t="shared" si="138"/>
        <v/>
      </c>
      <c r="MAK14" s="14" t="str">
        <f t="shared" si="138"/>
        <v/>
      </c>
      <c r="MAL14" s="14" t="str">
        <f t="shared" si="138"/>
        <v/>
      </c>
      <c r="MAM14" s="14" t="str">
        <f t="shared" si="138"/>
        <v/>
      </c>
      <c r="MAN14" s="14" t="str">
        <f t="shared" si="138"/>
        <v/>
      </c>
      <c r="MAO14" s="14" t="str">
        <f t="shared" si="138"/>
        <v/>
      </c>
      <c r="MAP14" s="14" t="str">
        <f t="shared" si="138"/>
        <v/>
      </c>
      <c r="MAQ14" s="14" t="str">
        <f t="shared" si="138"/>
        <v/>
      </c>
      <c r="MAR14" s="14" t="str">
        <f t="shared" si="138"/>
        <v/>
      </c>
      <c r="MAS14" s="14" t="str">
        <f t="shared" si="138"/>
        <v/>
      </c>
      <c r="MAT14" s="14" t="str">
        <f t="shared" si="138"/>
        <v/>
      </c>
      <c r="MAU14" s="14" t="str">
        <f t="shared" si="138"/>
        <v/>
      </c>
      <c r="MAV14" s="14" t="str">
        <f t="shared" si="138"/>
        <v/>
      </c>
      <c r="MAW14" s="14" t="str">
        <f t="shared" si="138"/>
        <v/>
      </c>
      <c r="MAX14" s="14" t="str">
        <f t="shared" si="138"/>
        <v/>
      </c>
      <c r="MAY14" s="14" t="str">
        <f t="shared" si="138"/>
        <v/>
      </c>
      <c r="MAZ14" s="14" t="str">
        <f t="shared" si="138"/>
        <v/>
      </c>
      <c r="MBA14" s="14" t="str">
        <f t="shared" si="138"/>
        <v/>
      </c>
      <c r="MBB14" s="14" t="str">
        <f t="shared" si="138"/>
        <v/>
      </c>
      <c r="MBC14" s="14" t="str">
        <f t="shared" si="138"/>
        <v/>
      </c>
      <c r="MBD14" s="14" t="str">
        <f t="shared" si="138"/>
        <v/>
      </c>
      <c r="MBE14" s="14" t="str">
        <f t="shared" si="138"/>
        <v/>
      </c>
      <c r="MBF14" s="14" t="str">
        <f t="shared" si="138"/>
        <v/>
      </c>
      <c r="MBG14" s="14" t="str">
        <f t="shared" si="138"/>
        <v/>
      </c>
      <c r="MBH14" s="14" t="str">
        <f t="shared" si="138"/>
        <v/>
      </c>
      <c r="MBI14" s="14" t="str">
        <f t="shared" si="138"/>
        <v/>
      </c>
      <c r="MBJ14" s="14" t="str">
        <f t="shared" si="138"/>
        <v/>
      </c>
      <c r="MBK14" s="14" t="str">
        <f t="shared" si="138"/>
        <v/>
      </c>
      <c r="MBL14" s="14" t="str">
        <f t="shared" si="138"/>
        <v/>
      </c>
      <c r="MBM14" s="14" t="str">
        <f t="shared" si="138"/>
        <v/>
      </c>
      <c r="MBN14" s="14" t="str">
        <f t="shared" si="138"/>
        <v/>
      </c>
      <c r="MBO14" s="14" t="str">
        <f t="shared" si="138"/>
        <v/>
      </c>
      <c r="MBP14" s="14" t="str">
        <f t="shared" si="138"/>
        <v/>
      </c>
      <c r="MBQ14" s="14" t="str">
        <f t="shared" si="138"/>
        <v/>
      </c>
      <c r="MBR14" s="14" t="str">
        <f t="shared" si="138"/>
        <v/>
      </c>
      <c r="MBS14" s="14" t="str">
        <f t="shared" si="138"/>
        <v/>
      </c>
      <c r="MBT14" s="14" t="str">
        <f t="shared" si="138"/>
        <v/>
      </c>
      <c r="MBU14" s="14" t="str">
        <f t="shared" si="138"/>
        <v/>
      </c>
      <c r="MBV14" s="14" t="str">
        <f t="shared" si="138"/>
        <v/>
      </c>
      <c r="MBW14" s="14" t="str">
        <f t="shared" si="138"/>
        <v/>
      </c>
      <c r="MBX14" s="14" t="str">
        <f t="shared" si="138"/>
        <v/>
      </c>
      <c r="MBY14" s="14" t="str">
        <f t="shared" si="138"/>
        <v/>
      </c>
      <c r="MBZ14" s="14" t="str">
        <f t="shared" si="138"/>
        <v/>
      </c>
      <c r="MCA14" s="14" t="str">
        <f t="shared" si="138"/>
        <v/>
      </c>
      <c r="MCB14" s="14" t="str">
        <f t="shared" si="138"/>
        <v/>
      </c>
      <c r="MCC14" s="14" t="str">
        <f t="shared" si="138"/>
        <v/>
      </c>
      <c r="MCD14" s="14" t="str">
        <f t="shared" ref="MCD14:MEO14" si="139">IF(SUM(MCD2:MCD7)=0,"",ROUND(SUMPRODUCT(MCD2:MCD7,$A2:$A7)/(IF(MCD2&lt;&gt;"",$A2,0)+IF(MCD3&lt;&gt;"",$A3,0)+IF(MCD4&lt;&gt;"",$A4,0)+IF(MCD5&lt;&gt;"",$A5,0)+IF(MCD6&lt;&gt;"",$A6,0)+IF(MCD7&lt;&gt;"",$A7,0)),0))</f>
        <v/>
      </c>
      <c r="MCE14" s="14" t="str">
        <f t="shared" si="139"/>
        <v/>
      </c>
      <c r="MCF14" s="14" t="str">
        <f t="shared" si="139"/>
        <v/>
      </c>
      <c r="MCG14" s="14" t="str">
        <f t="shared" si="139"/>
        <v/>
      </c>
      <c r="MCH14" s="14" t="str">
        <f t="shared" si="139"/>
        <v/>
      </c>
      <c r="MCI14" s="14" t="str">
        <f t="shared" si="139"/>
        <v/>
      </c>
      <c r="MCJ14" s="14" t="str">
        <f t="shared" si="139"/>
        <v/>
      </c>
      <c r="MCK14" s="14" t="str">
        <f t="shared" si="139"/>
        <v/>
      </c>
      <c r="MCL14" s="14" t="str">
        <f t="shared" si="139"/>
        <v/>
      </c>
      <c r="MCM14" s="14" t="str">
        <f t="shared" si="139"/>
        <v/>
      </c>
      <c r="MCN14" s="14" t="str">
        <f t="shared" si="139"/>
        <v/>
      </c>
      <c r="MCO14" s="14" t="str">
        <f t="shared" si="139"/>
        <v/>
      </c>
      <c r="MCP14" s="14" t="str">
        <f t="shared" si="139"/>
        <v/>
      </c>
      <c r="MCQ14" s="14" t="str">
        <f t="shared" si="139"/>
        <v/>
      </c>
      <c r="MCR14" s="14" t="str">
        <f t="shared" si="139"/>
        <v/>
      </c>
      <c r="MCS14" s="14" t="str">
        <f t="shared" si="139"/>
        <v/>
      </c>
      <c r="MCT14" s="14" t="str">
        <f t="shared" si="139"/>
        <v/>
      </c>
      <c r="MCU14" s="14" t="str">
        <f t="shared" si="139"/>
        <v/>
      </c>
      <c r="MCV14" s="14" t="str">
        <f t="shared" si="139"/>
        <v/>
      </c>
      <c r="MCW14" s="14" t="str">
        <f t="shared" si="139"/>
        <v/>
      </c>
      <c r="MCX14" s="14" t="str">
        <f t="shared" si="139"/>
        <v/>
      </c>
      <c r="MCY14" s="14" t="str">
        <f t="shared" si="139"/>
        <v/>
      </c>
      <c r="MCZ14" s="14" t="str">
        <f t="shared" si="139"/>
        <v/>
      </c>
      <c r="MDA14" s="14" t="str">
        <f t="shared" si="139"/>
        <v/>
      </c>
      <c r="MDB14" s="14" t="str">
        <f t="shared" si="139"/>
        <v/>
      </c>
      <c r="MDC14" s="14" t="str">
        <f t="shared" si="139"/>
        <v/>
      </c>
      <c r="MDD14" s="14" t="str">
        <f t="shared" si="139"/>
        <v/>
      </c>
      <c r="MDE14" s="14" t="str">
        <f t="shared" si="139"/>
        <v/>
      </c>
      <c r="MDF14" s="14" t="str">
        <f t="shared" si="139"/>
        <v/>
      </c>
      <c r="MDG14" s="14" t="str">
        <f t="shared" si="139"/>
        <v/>
      </c>
      <c r="MDH14" s="14" t="str">
        <f t="shared" si="139"/>
        <v/>
      </c>
      <c r="MDI14" s="14" t="str">
        <f t="shared" si="139"/>
        <v/>
      </c>
      <c r="MDJ14" s="14" t="str">
        <f t="shared" si="139"/>
        <v/>
      </c>
      <c r="MDK14" s="14" t="str">
        <f t="shared" si="139"/>
        <v/>
      </c>
      <c r="MDL14" s="14" t="str">
        <f t="shared" si="139"/>
        <v/>
      </c>
      <c r="MDM14" s="14" t="str">
        <f t="shared" si="139"/>
        <v/>
      </c>
      <c r="MDN14" s="14" t="str">
        <f t="shared" si="139"/>
        <v/>
      </c>
      <c r="MDO14" s="14" t="str">
        <f t="shared" si="139"/>
        <v/>
      </c>
      <c r="MDP14" s="14" t="str">
        <f t="shared" si="139"/>
        <v/>
      </c>
      <c r="MDQ14" s="14" t="str">
        <f t="shared" si="139"/>
        <v/>
      </c>
      <c r="MDR14" s="14" t="str">
        <f t="shared" si="139"/>
        <v/>
      </c>
      <c r="MDS14" s="14" t="str">
        <f t="shared" si="139"/>
        <v/>
      </c>
      <c r="MDT14" s="14" t="str">
        <f t="shared" si="139"/>
        <v/>
      </c>
      <c r="MDU14" s="14" t="str">
        <f t="shared" si="139"/>
        <v/>
      </c>
      <c r="MDV14" s="14" t="str">
        <f t="shared" si="139"/>
        <v/>
      </c>
      <c r="MDW14" s="14" t="str">
        <f t="shared" si="139"/>
        <v/>
      </c>
      <c r="MDX14" s="14" t="str">
        <f t="shared" si="139"/>
        <v/>
      </c>
      <c r="MDY14" s="14" t="str">
        <f t="shared" si="139"/>
        <v/>
      </c>
      <c r="MDZ14" s="14" t="str">
        <f t="shared" si="139"/>
        <v/>
      </c>
      <c r="MEA14" s="14" t="str">
        <f t="shared" si="139"/>
        <v/>
      </c>
      <c r="MEB14" s="14" t="str">
        <f t="shared" si="139"/>
        <v/>
      </c>
      <c r="MEC14" s="14" t="str">
        <f t="shared" si="139"/>
        <v/>
      </c>
      <c r="MED14" s="14" t="str">
        <f t="shared" si="139"/>
        <v/>
      </c>
      <c r="MEE14" s="14" t="str">
        <f t="shared" si="139"/>
        <v/>
      </c>
      <c r="MEF14" s="14" t="str">
        <f t="shared" si="139"/>
        <v/>
      </c>
      <c r="MEG14" s="14" t="str">
        <f t="shared" si="139"/>
        <v/>
      </c>
      <c r="MEH14" s="14" t="str">
        <f t="shared" si="139"/>
        <v/>
      </c>
      <c r="MEI14" s="14" t="str">
        <f t="shared" si="139"/>
        <v/>
      </c>
      <c r="MEJ14" s="14" t="str">
        <f t="shared" si="139"/>
        <v/>
      </c>
      <c r="MEK14" s="14" t="str">
        <f t="shared" si="139"/>
        <v/>
      </c>
      <c r="MEL14" s="14" t="str">
        <f t="shared" si="139"/>
        <v/>
      </c>
      <c r="MEM14" s="14" t="str">
        <f t="shared" si="139"/>
        <v/>
      </c>
      <c r="MEN14" s="14" t="str">
        <f t="shared" si="139"/>
        <v/>
      </c>
      <c r="MEO14" s="14" t="str">
        <f t="shared" si="139"/>
        <v/>
      </c>
      <c r="MEP14" s="14" t="str">
        <f t="shared" ref="MEP14:MHA14" si="140">IF(SUM(MEP2:MEP7)=0,"",ROUND(SUMPRODUCT(MEP2:MEP7,$A2:$A7)/(IF(MEP2&lt;&gt;"",$A2,0)+IF(MEP3&lt;&gt;"",$A3,0)+IF(MEP4&lt;&gt;"",$A4,0)+IF(MEP5&lt;&gt;"",$A5,0)+IF(MEP6&lt;&gt;"",$A6,0)+IF(MEP7&lt;&gt;"",$A7,0)),0))</f>
        <v/>
      </c>
      <c r="MEQ14" s="14" t="str">
        <f t="shared" si="140"/>
        <v/>
      </c>
      <c r="MER14" s="14" t="str">
        <f t="shared" si="140"/>
        <v/>
      </c>
      <c r="MES14" s="14" t="str">
        <f t="shared" si="140"/>
        <v/>
      </c>
      <c r="MET14" s="14" t="str">
        <f t="shared" si="140"/>
        <v/>
      </c>
      <c r="MEU14" s="14" t="str">
        <f t="shared" si="140"/>
        <v/>
      </c>
      <c r="MEV14" s="14" t="str">
        <f t="shared" si="140"/>
        <v/>
      </c>
      <c r="MEW14" s="14" t="str">
        <f t="shared" si="140"/>
        <v/>
      </c>
      <c r="MEX14" s="14" t="str">
        <f t="shared" si="140"/>
        <v/>
      </c>
      <c r="MEY14" s="14" t="str">
        <f t="shared" si="140"/>
        <v/>
      </c>
      <c r="MEZ14" s="14" t="str">
        <f t="shared" si="140"/>
        <v/>
      </c>
      <c r="MFA14" s="14" t="str">
        <f t="shared" si="140"/>
        <v/>
      </c>
      <c r="MFB14" s="14" t="str">
        <f t="shared" si="140"/>
        <v/>
      </c>
      <c r="MFC14" s="14" t="str">
        <f t="shared" si="140"/>
        <v/>
      </c>
      <c r="MFD14" s="14" t="str">
        <f t="shared" si="140"/>
        <v/>
      </c>
      <c r="MFE14" s="14" t="str">
        <f t="shared" si="140"/>
        <v/>
      </c>
      <c r="MFF14" s="14" t="str">
        <f t="shared" si="140"/>
        <v/>
      </c>
      <c r="MFG14" s="14" t="str">
        <f t="shared" si="140"/>
        <v/>
      </c>
      <c r="MFH14" s="14" t="str">
        <f t="shared" si="140"/>
        <v/>
      </c>
      <c r="MFI14" s="14" t="str">
        <f t="shared" si="140"/>
        <v/>
      </c>
      <c r="MFJ14" s="14" t="str">
        <f t="shared" si="140"/>
        <v/>
      </c>
      <c r="MFK14" s="14" t="str">
        <f t="shared" si="140"/>
        <v/>
      </c>
      <c r="MFL14" s="14" t="str">
        <f t="shared" si="140"/>
        <v/>
      </c>
      <c r="MFM14" s="14" t="str">
        <f t="shared" si="140"/>
        <v/>
      </c>
      <c r="MFN14" s="14" t="str">
        <f t="shared" si="140"/>
        <v/>
      </c>
      <c r="MFO14" s="14" t="str">
        <f t="shared" si="140"/>
        <v/>
      </c>
      <c r="MFP14" s="14" t="str">
        <f t="shared" si="140"/>
        <v/>
      </c>
      <c r="MFQ14" s="14" t="str">
        <f t="shared" si="140"/>
        <v/>
      </c>
      <c r="MFR14" s="14" t="str">
        <f t="shared" si="140"/>
        <v/>
      </c>
      <c r="MFS14" s="14" t="str">
        <f t="shared" si="140"/>
        <v/>
      </c>
      <c r="MFT14" s="14" t="str">
        <f t="shared" si="140"/>
        <v/>
      </c>
      <c r="MFU14" s="14" t="str">
        <f t="shared" si="140"/>
        <v/>
      </c>
      <c r="MFV14" s="14" t="str">
        <f t="shared" si="140"/>
        <v/>
      </c>
      <c r="MFW14" s="14" t="str">
        <f t="shared" si="140"/>
        <v/>
      </c>
      <c r="MFX14" s="14" t="str">
        <f t="shared" si="140"/>
        <v/>
      </c>
      <c r="MFY14" s="14" t="str">
        <f t="shared" si="140"/>
        <v/>
      </c>
      <c r="MFZ14" s="14" t="str">
        <f t="shared" si="140"/>
        <v/>
      </c>
      <c r="MGA14" s="14" t="str">
        <f t="shared" si="140"/>
        <v/>
      </c>
      <c r="MGB14" s="14" t="str">
        <f t="shared" si="140"/>
        <v/>
      </c>
      <c r="MGC14" s="14" t="str">
        <f t="shared" si="140"/>
        <v/>
      </c>
      <c r="MGD14" s="14" t="str">
        <f t="shared" si="140"/>
        <v/>
      </c>
      <c r="MGE14" s="14" t="str">
        <f t="shared" si="140"/>
        <v/>
      </c>
      <c r="MGF14" s="14" t="str">
        <f t="shared" si="140"/>
        <v/>
      </c>
      <c r="MGG14" s="14" t="str">
        <f t="shared" si="140"/>
        <v/>
      </c>
      <c r="MGH14" s="14" t="str">
        <f t="shared" si="140"/>
        <v/>
      </c>
      <c r="MGI14" s="14" t="str">
        <f t="shared" si="140"/>
        <v/>
      </c>
      <c r="MGJ14" s="14" t="str">
        <f t="shared" si="140"/>
        <v/>
      </c>
      <c r="MGK14" s="14" t="str">
        <f t="shared" si="140"/>
        <v/>
      </c>
      <c r="MGL14" s="14" t="str">
        <f t="shared" si="140"/>
        <v/>
      </c>
      <c r="MGM14" s="14" t="str">
        <f t="shared" si="140"/>
        <v/>
      </c>
      <c r="MGN14" s="14" t="str">
        <f t="shared" si="140"/>
        <v/>
      </c>
      <c r="MGO14" s="14" t="str">
        <f t="shared" si="140"/>
        <v/>
      </c>
      <c r="MGP14" s="14" t="str">
        <f t="shared" si="140"/>
        <v/>
      </c>
      <c r="MGQ14" s="14" t="str">
        <f t="shared" si="140"/>
        <v/>
      </c>
      <c r="MGR14" s="14" t="str">
        <f t="shared" si="140"/>
        <v/>
      </c>
      <c r="MGS14" s="14" t="str">
        <f t="shared" si="140"/>
        <v/>
      </c>
      <c r="MGT14" s="14" t="str">
        <f t="shared" si="140"/>
        <v/>
      </c>
      <c r="MGU14" s="14" t="str">
        <f t="shared" si="140"/>
        <v/>
      </c>
      <c r="MGV14" s="14" t="str">
        <f t="shared" si="140"/>
        <v/>
      </c>
      <c r="MGW14" s="14" t="str">
        <f t="shared" si="140"/>
        <v/>
      </c>
      <c r="MGX14" s="14" t="str">
        <f t="shared" si="140"/>
        <v/>
      </c>
      <c r="MGY14" s="14" t="str">
        <f t="shared" si="140"/>
        <v/>
      </c>
      <c r="MGZ14" s="14" t="str">
        <f t="shared" si="140"/>
        <v/>
      </c>
      <c r="MHA14" s="14" t="str">
        <f t="shared" si="140"/>
        <v/>
      </c>
      <c r="MHB14" s="14" t="str">
        <f t="shared" ref="MHB14:MJM14" si="141">IF(SUM(MHB2:MHB7)=0,"",ROUND(SUMPRODUCT(MHB2:MHB7,$A2:$A7)/(IF(MHB2&lt;&gt;"",$A2,0)+IF(MHB3&lt;&gt;"",$A3,0)+IF(MHB4&lt;&gt;"",$A4,0)+IF(MHB5&lt;&gt;"",$A5,0)+IF(MHB6&lt;&gt;"",$A6,0)+IF(MHB7&lt;&gt;"",$A7,0)),0))</f>
        <v/>
      </c>
      <c r="MHC14" s="14" t="str">
        <f t="shared" si="141"/>
        <v/>
      </c>
      <c r="MHD14" s="14" t="str">
        <f t="shared" si="141"/>
        <v/>
      </c>
      <c r="MHE14" s="14" t="str">
        <f t="shared" si="141"/>
        <v/>
      </c>
      <c r="MHF14" s="14" t="str">
        <f t="shared" si="141"/>
        <v/>
      </c>
      <c r="MHG14" s="14" t="str">
        <f t="shared" si="141"/>
        <v/>
      </c>
      <c r="MHH14" s="14" t="str">
        <f t="shared" si="141"/>
        <v/>
      </c>
      <c r="MHI14" s="14" t="str">
        <f t="shared" si="141"/>
        <v/>
      </c>
      <c r="MHJ14" s="14" t="str">
        <f t="shared" si="141"/>
        <v/>
      </c>
      <c r="MHK14" s="14" t="str">
        <f t="shared" si="141"/>
        <v/>
      </c>
      <c r="MHL14" s="14" t="str">
        <f t="shared" si="141"/>
        <v/>
      </c>
      <c r="MHM14" s="14" t="str">
        <f t="shared" si="141"/>
        <v/>
      </c>
      <c r="MHN14" s="14" t="str">
        <f t="shared" si="141"/>
        <v/>
      </c>
      <c r="MHO14" s="14" t="str">
        <f t="shared" si="141"/>
        <v/>
      </c>
      <c r="MHP14" s="14" t="str">
        <f t="shared" si="141"/>
        <v/>
      </c>
      <c r="MHQ14" s="14" t="str">
        <f t="shared" si="141"/>
        <v/>
      </c>
      <c r="MHR14" s="14" t="str">
        <f t="shared" si="141"/>
        <v/>
      </c>
      <c r="MHS14" s="14" t="str">
        <f t="shared" si="141"/>
        <v/>
      </c>
      <c r="MHT14" s="14" t="str">
        <f t="shared" si="141"/>
        <v/>
      </c>
      <c r="MHU14" s="14" t="str">
        <f t="shared" si="141"/>
        <v/>
      </c>
      <c r="MHV14" s="14" t="str">
        <f t="shared" si="141"/>
        <v/>
      </c>
      <c r="MHW14" s="14" t="str">
        <f t="shared" si="141"/>
        <v/>
      </c>
      <c r="MHX14" s="14" t="str">
        <f t="shared" si="141"/>
        <v/>
      </c>
      <c r="MHY14" s="14" t="str">
        <f t="shared" si="141"/>
        <v/>
      </c>
      <c r="MHZ14" s="14" t="str">
        <f t="shared" si="141"/>
        <v/>
      </c>
      <c r="MIA14" s="14" t="str">
        <f t="shared" si="141"/>
        <v/>
      </c>
      <c r="MIB14" s="14" t="str">
        <f t="shared" si="141"/>
        <v/>
      </c>
      <c r="MIC14" s="14" t="str">
        <f t="shared" si="141"/>
        <v/>
      </c>
      <c r="MID14" s="14" t="str">
        <f t="shared" si="141"/>
        <v/>
      </c>
      <c r="MIE14" s="14" t="str">
        <f t="shared" si="141"/>
        <v/>
      </c>
      <c r="MIF14" s="14" t="str">
        <f t="shared" si="141"/>
        <v/>
      </c>
      <c r="MIG14" s="14" t="str">
        <f t="shared" si="141"/>
        <v/>
      </c>
      <c r="MIH14" s="14" t="str">
        <f t="shared" si="141"/>
        <v/>
      </c>
      <c r="MII14" s="14" t="str">
        <f t="shared" si="141"/>
        <v/>
      </c>
      <c r="MIJ14" s="14" t="str">
        <f t="shared" si="141"/>
        <v/>
      </c>
      <c r="MIK14" s="14" t="str">
        <f t="shared" si="141"/>
        <v/>
      </c>
      <c r="MIL14" s="14" t="str">
        <f t="shared" si="141"/>
        <v/>
      </c>
      <c r="MIM14" s="14" t="str">
        <f t="shared" si="141"/>
        <v/>
      </c>
      <c r="MIN14" s="14" t="str">
        <f t="shared" si="141"/>
        <v/>
      </c>
      <c r="MIO14" s="14" t="str">
        <f t="shared" si="141"/>
        <v/>
      </c>
      <c r="MIP14" s="14" t="str">
        <f t="shared" si="141"/>
        <v/>
      </c>
      <c r="MIQ14" s="14" t="str">
        <f t="shared" si="141"/>
        <v/>
      </c>
      <c r="MIR14" s="14" t="str">
        <f t="shared" si="141"/>
        <v/>
      </c>
      <c r="MIS14" s="14" t="str">
        <f t="shared" si="141"/>
        <v/>
      </c>
      <c r="MIT14" s="14" t="str">
        <f t="shared" si="141"/>
        <v/>
      </c>
      <c r="MIU14" s="14" t="str">
        <f t="shared" si="141"/>
        <v/>
      </c>
      <c r="MIV14" s="14" t="str">
        <f t="shared" si="141"/>
        <v/>
      </c>
      <c r="MIW14" s="14" t="str">
        <f t="shared" si="141"/>
        <v/>
      </c>
      <c r="MIX14" s="14" t="str">
        <f t="shared" si="141"/>
        <v/>
      </c>
      <c r="MIY14" s="14" t="str">
        <f t="shared" si="141"/>
        <v/>
      </c>
      <c r="MIZ14" s="14" t="str">
        <f t="shared" si="141"/>
        <v/>
      </c>
      <c r="MJA14" s="14" t="str">
        <f t="shared" si="141"/>
        <v/>
      </c>
      <c r="MJB14" s="14" t="str">
        <f t="shared" si="141"/>
        <v/>
      </c>
      <c r="MJC14" s="14" t="str">
        <f t="shared" si="141"/>
        <v/>
      </c>
      <c r="MJD14" s="14" t="str">
        <f t="shared" si="141"/>
        <v/>
      </c>
      <c r="MJE14" s="14" t="str">
        <f t="shared" si="141"/>
        <v/>
      </c>
      <c r="MJF14" s="14" t="str">
        <f t="shared" si="141"/>
        <v/>
      </c>
      <c r="MJG14" s="14" t="str">
        <f t="shared" si="141"/>
        <v/>
      </c>
      <c r="MJH14" s="14" t="str">
        <f t="shared" si="141"/>
        <v/>
      </c>
      <c r="MJI14" s="14" t="str">
        <f t="shared" si="141"/>
        <v/>
      </c>
      <c r="MJJ14" s="14" t="str">
        <f t="shared" si="141"/>
        <v/>
      </c>
      <c r="MJK14" s="14" t="str">
        <f t="shared" si="141"/>
        <v/>
      </c>
      <c r="MJL14" s="14" t="str">
        <f t="shared" si="141"/>
        <v/>
      </c>
      <c r="MJM14" s="14" t="str">
        <f t="shared" si="141"/>
        <v/>
      </c>
      <c r="MJN14" s="14" t="str">
        <f t="shared" ref="MJN14:MLY14" si="142">IF(SUM(MJN2:MJN7)=0,"",ROUND(SUMPRODUCT(MJN2:MJN7,$A2:$A7)/(IF(MJN2&lt;&gt;"",$A2,0)+IF(MJN3&lt;&gt;"",$A3,0)+IF(MJN4&lt;&gt;"",$A4,0)+IF(MJN5&lt;&gt;"",$A5,0)+IF(MJN6&lt;&gt;"",$A6,0)+IF(MJN7&lt;&gt;"",$A7,0)),0))</f>
        <v/>
      </c>
      <c r="MJO14" s="14" t="str">
        <f t="shared" si="142"/>
        <v/>
      </c>
      <c r="MJP14" s="14" t="str">
        <f t="shared" si="142"/>
        <v/>
      </c>
      <c r="MJQ14" s="14" t="str">
        <f t="shared" si="142"/>
        <v/>
      </c>
      <c r="MJR14" s="14" t="str">
        <f t="shared" si="142"/>
        <v/>
      </c>
      <c r="MJS14" s="14" t="str">
        <f t="shared" si="142"/>
        <v/>
      </c>
      <c r="MJT14" s="14" t="str">
        <f t="shared" si="142"/>
        <v/>
      </c>
      <c r="MJU14" s="14" t="str">
        <f t="shared" si="142"/>
        <v/>
      </c>
      <c r="MJV14" s="14" t="str">
        <f t="shared" si="142"/>
        <v/>
      </c>
      <c r="MJW14" s="14" t="str">
        <f t="shared" si="142"/>
        <v/>
      </c>
      <c r="MJX14" s="14" t="str">
        <f t="shared" si="142"/>
        <v/>
      </c>
      <c r="MJY14" s="14" t="str">
        <f t="shared" si="142"/>
        <v/>
      </c>
      <c r="MJZ14" s="14" t="str">
        <f t="shared" si="142"/>
        <v/>
      </c>
      <c r="MKA14" s="14" t="str">
        <f t="shared" si="142"/>
        <v/>
      </c>
      <c r="MKB14" s="14" t="str">
        <f t="shared" si="142"/>
        <v/>
      </c>
      <c r="MKC14" s="14" t="str">
        <f t="shared" si="142"/>
        <v/>
      </c>
      <c r="MKD14" s="14" t="str">
        <f t="shared" si="142"/>
        <v/>
      </c>
      <c r="MKE14" s="14" t="str">
        <f t="shared" si="142"/>
        <v/>
      </c>
      <c r="MKF14" s="14" t="str">
        <f t="shared" si="142"/>
        <v/>
      </c>
      <c r="MKG14" s="14" t="str">
        <f t="shared" si="142"/>
        <v/>
      </c>
      <c r="MKH14" s="14" t="str">
        <f t="shared" si="142"/>
        <v/>
      </c>
      <c r="MKI14" s="14" t="str">
        <f t="shared" si="142"/>
        <v/>
      </c>
      <c r="MKJ14" s="14" t="str">
        <f t="shared" si="142"/>
        <v/>
      </c>
      <c r="MKK14" s="14" t="str">
        <f t="shared" si="142"/>
        <v/>
      </c>
      <c r="MKL14" s="14" t="str">
        <f t="shared" si="142"/>
        <v/>
      </c>
      <c r="MKM14" s="14" t="str">
        <f t="shared" si="142"/>
        <v/>
      </c>
      <c r="MKN14" s="14" t="str">
        <f t="shared" si="142"/>
        <v/>
      </c>
      <c r="MKO14" s="14" t="str">
        <f t="shared" si="142"/>
        <v/>
      </c>
      <c r="MKP14" s="14" t="str">
        <f t="shared" si="142"/>
        <v/>
      </c>
      <c r="MKQ14" s="14" t="str">
        <f t="shared" si="142"/>
        <v/>
      </c>
      <c r="MKR14" s="14" t="str">
        <f t="shared" si="142"/>
        <v/>
      </c>
      <c r="MKS14" s="14" t="str">
        <f t="shared" si="142"/>
        <v/>
      </c>
      <c r="MKT14" s="14" t="str">
        <f t="shared" si="142"/>
        <v/>
      </c>
      <c r="MKU14" s="14" t="str">
        <f t="shared" si="142"/>
        <v/>
      </c>
      <c r="MKV14" s="14" t="str">
        <f t="shared" si="142"/>
        <v/>
      </c>
      <c r="MKW14" s="14" t="str">
        <f t="shared" si="142"/>
        <v/>
      </c>
      <c r="MKX14" s="14" t="str">
        <f t="shared" si="142"/>
        <v/>
      </c>
      <c r="MKY14" s="14" t="str">
        <f t="shared" si="142"/>
        <v/>
      </c>
      <c r="MKZ14" s="14" t="str">
        <f t="shared" si="142"/>
        <v/>
      </c>
      <c r="MLA14" s="14" t="str">
        <f t="shared" si="142"/>
        <v/>
      </c>
      <c r="MLB14" s="14" t="str">
        <f t="shared" si="142"/>
        <v/>
      </c>
      <c r="MLC14" s="14" t="str">
        <f t="shared" si="142"/>
        <v/>
      </c>
      <c r="MLD14" s="14" t="str">
        <f t="shared" si="142"/>
        <v/>
      </c>
      <c r="MLE14" s="14" t="str">
        <f t="shared" si="142"/>
        <v/>
      </c>
      <c r="MLF14" s="14" t="str">
        <f t="shared" si="142"/>
        <v/>
      </c>
      <c r="MLG14" s="14" t="str">
        <f t="shared" si="142"/>
        <v/>
      </c>
      <c r="MLH14" s="14" t="str">
        <f t="shared" si="142"/>
        <v/>
      </c>
      <c r="MLI14" s="14" t="str">
        <f t="shared" si="142"/>
        <v/>
      </c>
      <c r="MLJ14" s="14" t="str">
        <f t="shared" si="142"/>
        <v/>
      </c>
      <c r="MLK14" s="14" t="str">
        <f t="shared" si="142"/>
        <v/>
      </c>
      <c r="MLL14" s="14" t="str">
        <f t="shared" si="142"/>
        <v/>
      </c>
      <c r="MLM14" s="14" t="str">
        <f t="shared" si="142"/>
        <v/>
      </c>
      <c r="MLN14" s="14" t="str">
        <f t="shared" si="142"/>
        <v/>
      </c>
      <c r="MLO14" s="14" t="str">
        <f t="shared" si="142"/>
        <v/>
      </c>
      <c r="MLP14" s="14" t="str">
        <f t="shared" si="142"/>
        <v/>
      </c>
      <c r="MLQ14" s="14" t="str">
        <f t="shared" si="142"/>
        <v/>
      </c>
      <c r="MLR14" s="14" t="str">
        <f t="shared" si="142"/>
        <v/>
      </c>
      <c r="MLS14" s="14" t="str">
        <f t="shared" si="142"/>
        <v/>
      </c>
      <c r="MLT14" s="14" t="str">
        <f t="shared" si="142"/>
        <v/>
      </c>
      <c r="MLU14" s="14" t="str">
        <f t="shared" si="142"/>
        <v/>
      </c>
      <c r="MLV14" s="14" t="str">
        <f t="shared" si="142"/>
        <v/>
      </c>
      <c r="MLW14" s="14" t="str">
        <f t="shared" si="142"/>
        <v/>
      </c>
      <c r="MLX14" s="14" t="str">
        <f t="shared" si="142"/>
        <v/>
      </c>
      <c r="MLY14" s="14" t="str">
        <f t="shared" si="142"/>
        <v/>
      </c>
      <c r="MLZ14" s="14" t="str">
        <f t="shared" ref="MLZ14:MOK14" si="143">IF(SUM(MLZ2:MLZ7)=0,"",ROUND(SUMPRODUCT(MLZ2:MLZ7,$A2:$A7)/(IF(MLZ2&lt;&gt;"",$A2,0)+IF(MLZ3&lt;&gt;"",$A3,0)+IF(MLZ4&lt;&gt;"",$A4,0)+IF(MLZ5&lt;&gt;"",$A5,0)+IF(MLZ6&lt;&gt;"",$A6,0)+IF(MLZ7&lt;&gt;"",$A7,0)),0))</f>
        <v/>
      </c>
      <c r="MMA14" s="14" t="str">
        <f t="shared" si="143"/>
        <v/>
      </c>
      <c r="MMB14" s="14" t="str">
        <f t="shared" si="143"/>
        <v/>
      </c>
      <c r="MMC14" s="14" t="str">
        <f t="shared" si="143"/>
        <v/>
      </c>
      <c r="MMD14" s="14" t="str">
        <f t="shared" si="143"/>
        <v/>
      </c>
      <c r="MME14" s="14" t="str">
        <f t="shared" si="143"/>
        <v/>
      </c>
      <c r="MMF14" s="14" t="str">
        <f t="shared" si="143"/>
        <v/>
      </c>
      <c r="MMG14" s="14" t="str">
        <f t="shared" si="143"/>
        <v/>
      </c>
      <c r="MMH14" s="14" t="str">
        <f t="shared" si="143"/>
        <v/>
      </c>
      <c r="MMI14" s="14" t="str">
        <f t="shared" si="143"/>
        <v/>
      </c>
      <c r="MMJ14" s="14" t="str">
        <f t="shared" si="143"/>
        <v/>
      </c>
      <c r="MMK14" s="14" t="str">
        <f t="shared" si="143"/>
        <v/>
      </c>
      <c r="MML14" s="14" t="str">
        <f t="shared" si="143"/>
        <v/>
      </c>
      <c r="MMM14" s="14" t="str">
        <f t="shared" si="143"/>
        <v/>
      </c>
      <c r="MMN14" s="14" t="str">
        <f t="shared" si="143"/>
        <v/>
      </c>
      <c r="MMO14" s="14" t="str">
        <f t="shared" si="143"/>
        <v/>
      </c>
      <c r="MMP14" s="14" t="str">
        <f t="shared" si="143"/>
        <v/>
      </c>
      <c r="MMQ14" s="14" t="str">
        <f t="shared" si="143"/>
        <v/>
      </c>
      <c r="MMR14" s="14" t="str">
        <f t="shared" si="143"/>
        <v/>
      </c>
      <c r="MMS14" s="14" t="str">
        <f t="shared" si="143"/>
        <v/>
      </c>
      <c r="MMT14" s="14" t="str">
        <f t="shared" si="143"/>
        <v/>
      </c>
      <c r="MMU14" s="14" t="str">
        <f t="shared" si="143"/>
        <v/>
      </c>
      <c r="MMV14" s="14" t="str">
        <f t="shared" si="143"/>
        <v/>
      </c>
      <c r="MMW14" s="14" t="str">
        <f t="shared" si="143"/>
        <v/>
      </c>
      <c r="MMX14" s="14" t="str">
        <f t="shared" si="143"/>
        <v/>
      </c>
      <c r="MMY14" s="14" t="str">
        <f t="shared" si="143"/>
        <v/>
      </c>
      <c r="MMZ14" s="14" t="str">
        <f t="shared" si="143"/>
        <v/>
      </c>
      <c r="MNA14" s="14" t="str">
        <f t="shared" si="143"/>
        <v/>
      </c>
      <c r="MNB14" s="14" t="str">
        <f t="shared" si="143"/>
        <v/>
      </c>
      <c r="MNC14" s="14" t="str">
        <f t="shared" si="143"/>
        <v/>
      </c>
      <c r="MND14" s="14" t="str">
        <f t="shared" si="143"/>
        <v/>
      </c>
      <c r="MNE14" s="14" t="str">
        <f t="shared" si="143"/>
        <v/>
      </c>
      <c r="MNF14" s="14" t="str">
        <f t="shared" si="143"/>
        <v/>
      </c>
      <c r="MNG14" s="14" t="str">
        <f t="shared" si="143"/>
        <v/>
      </c>
      <c r="MNH14" s="14" t="str">
        <f t="shared" si="143"/>
        <v/>
      </c>
      <c r="MNI14" s="14" t="str">
        <f t="shared" si="143"/>
        <v/>
      </c>
      <c r="MNJ14" s="14" t="str">
        <f t="shared" si="143"/>
        <v/>
      </c>
      <c r="MNK14" s="14" t="str">
        <f t="shared" si="143"/>
        <v/>
      </c>
      <c r="MNL14" s="14" t="str">
        <f t="shared" si="143"/>
        <v/>
      </c>
      <c r="MNM14" s="14" t="str">
        <f t="shared" si="143"/>
        <v/>
      </c>
      <c r="MNN14" s="14" t="str">
        <f t="shared" si="143"/>
        <v/>
      </c>
      <c r="MNO14" s="14" t="str">
        <f t="shared" si="143"/>
        <v/>
      </c>
      <c r="MNP14" s="14" t="str">
        <f t="shared" si="143"/>
        <v/>
      </c>
      <c r="MNQ14" s="14" t="str">
        <f t="shared" si="143"/>
        <v/>
      </c>
      <c r="MNR14" s="14" t="str">
        <f t="shared" si="143"/>
        <v/>
      </c>
      <c r="MNS14" s="14" t="str">
        <f t="shared" si="143"/>
        <v/>
      </c>
      <c r="MNT14" s="14" t="str">
        <f t="shared" si="143"/>
        <v/>
      </c>
      <c r="MNU14" s="14" t="str">
        <f t="shared" si="143"/>
        <v/>
      </c>
      <c r="MNV14" s="14" t="str">
        <f t="shared" si="143"/>
        <v/>
      </c>
      <c r="MNW14" s="14" t="str">
        <f t="shared" si="143"/>
        <v/>
      </c>
      <c r="MNX14" s="14" t="str">
        <f t="shared" si="143"/>
        <v/>
      </c>
      <c r="MNY14" s="14" t="str">
        <f t="shared" si="143"/>
        <v/>
      </c>
      <c r="MNZ14" s="14" t="str">
        <f t="shared" si="143"/>
        <v/>
      </c>
      <c r="MOA14" s="14" t="str">
        <f t="shared" si="143"/>
        <v/>
      </c>
      <c r="MOB14" s="14" t="str">
        <f t="shared" si="143"/>
        <v/>
      </c>
      <c r="MOC14" s="14" t="str">
        <f t="shared" si="143"/>
        <v/>
      </c>
      <c r="MOD14" s="14" t="str">
        <f t="shared" si="143"/>
        <v/>
      </c>
      <c r="MOE14" s="14" t="str">
        <f t="shared" si="143"/>
        <v/>
      </c>
      <c r="MOF14" s="14" t="str">
        <f t="shared" si="143"/>
        <v/>
      </c>
      <c r="MOG14" s="14" t="str">
        <f t="shared" si="143"/>
        <v/>
      </c>
      <c r="MOH14" s="14" t="str">
        <f t="shared" si="143"/>
        <v/>
      </c>
      <c r="MOI14" s="14" t="str">
        <f t="shared" si="143"/>
        <v/>
      </c>
      <c r="MOJ14" s="14" t="str">
        <f t="shared" si="143"/>
        <v/>
      </c>
      <c r="MOK14" s="14" t="str">
        <f t="shared" si="143"/>
        <v/>
      </c>
      <c r="MOL14" s="14" t="str">
        <f t="shared" ref="MOL14:MQW14" si="144">IF(SUM(MOL2:MOL7)=0,"",ROUND(SUMPRODUCT(MOL2:MOL7,$A2:$A7)/(IF(MOL2&lt;&gt;"",$A2,0)+IF(MOL3&lt;&gt;"",$A3,0)+IF(MOL4&lt;&gt;"",$A4,0)+IF(MOL5&lt;&gt;"",$A5,0)+IF(MOL6&lt;&gt;"",$A6,0)+IF(MOL7&lt;&gt;"",$A7,0)),0))</f>
        <v/>
      </c>
      <c r="MOM14" s="14" t="str">
        <f t="shared" si="144"/>
        <v/>
      </c>
      <c r="MON14" s="14" t="str">
        <f t="shared" si="144"/>
        <v/>
      </c>
      <c r="MOO14" s="14" t="str">
        <f t="shared" si="144"/>
        <v/>
      </c>
      <c r="MOP14" s="14" t="str">
        <f t="shared" si="144"/>
        <v/>
      </c>
      <c r="MOQ14" s="14" t="str">
        <f t="shared" si="144"/>
        <v/>
      </c>
      <c r="MOR14" s="14" t="str">
        <f t="shared" si="144"/>
        <v/>
      </c>
      <c r="MOS14" s="14" t="str">
        <f t="shared" si="144"/>
        <v/>
      </c>
      <c r="MOT14" s="14" t="str">
        <f t="shared" si="144"/>
        <v/>
      </c>
      <c r="MOU14" s="14" t="str">
        <f t="shared" si="144"/>
        <v/>
      </c>
      <c r="MOV14" s="14" t="str">
        <f t="shared" si="144"/>
        <v/>
      </c>
      <c r="MOW14" s="14" t="str">
        <f t="shared" si="144"/>
        <v/>
      </c>
      <c r="MOX14" s="14" t="str">
        <f t="shared" si="144"/>
        <v/>
      </c>
      <c r="MOY14" s="14" t="str">
        <f t="shared" si="144"/>
        <v/>
      </c>
      <c r="MOZ14" s="14" t="str">
        <f t="shared" si="144"/>
        <v/>
      </c>
      <c r="MPA14" s="14" t="str">
        <f t="shared" si="144"/>
        <v/>
      </c>
      <c r="MPB14" s="14" t="str">
        <f t="shared" si="144"/>
        <v/>
      </c>
      <c r="MPC14" s="14" t="str">
        <f t="shared" si="144"/>
        <v/>
      </c>
      <c r="MPD14" s="14" t="str">
        <f t="shared" si="144"/>
        <v/>
      </c>
      <c r="MPE14" s="14" t="str">
        <f t="shared" si="144"/>
        <v/>
      </c>
      <c r="MPF14" s="14" t="str">
        <f t="shared" si="144"/>
        <v/>
      </c>
      <c r="MPG14" s="14" t="str">
        <f t="shared" si="144"/>
        <v/>
      </c>
      <c r="MPH14" s="14" t="str">
        <f t="shared" si="144"/>
        <v/>
      </c>
      <c r="MPI14" s="14" t="str">
        <f t="shared" si="144"/>
        <v/>
      </c>
      <c r="MPJ14" s="14" t="str">
        <f t="shared" si="144"/>
        <v/>
      </c>
      <c r="MPK14" s="14" t="str">
        <f t="shared" si="144"/>
        <v/>
      </c>
      <c r="MPL14" s="14" t="str">
        <f t="shared" si="144"/>
        <v/>
      </c>
      <c r="MPM14" s="14" t="str">
        <f t="shared" si="144"/>
        <v/>
      </c>
      <c r="MPN14" s="14" t="str">
        <f t="shared" si="144"/>
        <v/>
      </c>
      <c r="MPO14" s="14" t="str">
        <f t="shared" si="144"/>
        <v/>
      </c>
      <c r="MPP14" s="14" t="str">
        <f t="shared" si="144"/>
        <v/>
      </c>
      <c r="MPQ14" s="14" t="str">
        <f t="shared" si="144"/>
        <v/>
      </c>
      <c r="MPR14" s="14" t="str">
        <f t="shared" si="144"/>
        <v/>
      </c>
      <c r="MPS14" s="14" t="str">
        <f t="shared" si="144"/>
        <v/>
      </c>
      <c r="MPT14" s="14" t="str">
        <f t="shared" si="144"/>
        <v/>
      </c>
      <c r="MPU14" s="14" t="str">
        <f t="shared" si="144"/>
        <v/>
      </c>
      <c r="MPV14" s="14" t="str">
        <f t="shared" si="144"/>
        <v/>
      </c>
      <c r="MPW14" s="14" t="str">
        <f t="shared" si="144"/>
        <v/>
      </c>
      <c r="MPX14" s="14" t="str">
        <f t="shared" si="144"/>
        <v/>
      </c>
      <c r="MPY14" s="14" t="str">
        <f t="shared" si="144"/>
        <v/>
      </c>
      <c r="MPZ14" s="14" t="str">
        <f t="shared" si="144"/>
        <v/>
      </c>
      <c r="MQA14" s="14" t="str">
        <f t="shared" si="144"/>
        <v/>
      </c>
      <c r="MQB14" s="14" t="str">
        <f t="shared" si="144"/>
        <v/>
      </c>
      <c r="MQC14" s="14" t="str">
        <f t="shared" si="144"/>
        <v/>
      </c>
      <c r="MQD14" s="14" t="str">
        <f t="shared" si="144"/>
        <v/>
      </c>
      <c r="MQE14" s="14" t="str">
        <f t="shared" si="144"/>
        <v/>
      </c>
      <c r="MQF14" s="14" t="str">
        <f t="shared" si="144"/>
        <v/>
      </c>
      <c r="MQG14" s="14" t="str">
        <f t="shared" si="144"/>
        <v/>
      </c>
      <c r="MQH14" s="14" t="str">
        <f t="shared" si="144"/>
        <v/>
      </c>
      <c r="MQI14" s="14" t="str">
        <f t="shared" si="144"/>
        <v/>
      </c>
      <c r="MQJ14" s="14" t="str">
        <f t="shared" si="144"/>
        <v/>
      </c>
      <c r="MQK14" s="14" t="str">
        <f t="shared" si="144"/>
        <v/>
      </c>
      <c r="MQL14" s="14" t="str">
        <f t="shared" si="144"/>
        <v/>
      </c>
      <c r="MQM14" s="14" t="str">
        <f t="shared" si="144"/>
        <v/>
      </c>
      <c r="MQN14" s="14" t="str">
        <f t="shared" si="144"/>
        <v/>
      </c>
      <c r="MQO14" s="14" t="str">
        <f t="shared" si="144"/>
        <v/>
      </c>
      <c r="MQP14" s="14" t="str">
        <f t="shared" si="144"/>
        <v/>
      </c>
      <c r="MQQ14" s="14" t="str">
        <f t="shared" si="144"/>
        <v/>
      </c>
      <c r="MQR14" s="14" t="str">
        <f t="shared" si="144"/>
        <v/>
      </c>
      <c r="MQS14" s="14" t="str">
        <f t="shared" si="144"/>
        <v/>
      </c>
      <c r="MQT14" s="14" t="str">
        <f t="shared" si="144"/>
        <v/>
      </c>
      <c r="MQU14" s="14" t="str">
        <f t="shared" si="144"/>
        <v/>
      </c>
      <c r="MQV14" s="14" t="str">
        <f t="shared" si="144"/>
        <v/>
      </c>
      <c r="MQW14" s="14" t="str">
        <f t="shared" si="144"/>
        <v/>
      </c>
      <c r="MQX14" s="14" t="str">
        <f t="shared" ref="MQX14:MTI14" si="145">IF(SUM(MQX2:MQX7)=0,"",ROUND(SUMPRODUCT(MQX2:MQX7,$A2:$A7)/(IF(MQX2&lt;&gt;"",$A2,0)+IF(MQX3&lt;&gt;"",$A3,0)+IF(MQX4&lt;&gt;"",$A4,0)+IF(MQX5&lt;&gt;"",$A5,0)+IF(MQX6&lt;&gt;"",$A6,0)+IF(MQX7&lt;&gt;"",$A7,0)),0))</f>
        <v/>
      </c>
      <c r="MQY14" s="14" t="str">
        <f t="shared" si="145"/>
        <v/>
      </c>
      <c r="MQZ14" s="14" t="str">
        <f t="shared" si="145"/>
        <v/>
      </c>
      <c r="MRA14" s="14" t="str">
        <f t="shared" si="145"/>
        <v/>
      </c>
      <c r="MRB14" s="14" t="str">
        <f t="shared" si="145"/>
        <v/>
      </c>
      <c r="MRC14" s="14" t="str">
        <f t="shared" si="145"/>
        <v/>
      </c>
      <c r="MRD14" s="14" t="str">
        <f t="shared" si="145"/>
        <v/>
      </c>
      <c r="MRE14" s="14" t="str">
        <f t="shared" si="145"/>
        <v/>
      </c>
      <c r="MRF14" s="14" t="str">
        <f t="shared" si="145"/>
        <v/>
      </c>
      <c r="MRG14" s="14" t="str">
        <f t="shared" si="145"/>
        <v/>
      </c>
      <c r="MRH14" s="14" t="str">
        <f t="shared" si="145"/>
        <v/>
      </c>
      <c r="MRI14" s="14" t="str">
        <f t="shared" si="145"/>
        <v/>
      </c>
      <c r="MRJ14" s="14" t="str">
        <f t="shared" si="145"/>
        <v/>
      </c>
      <c r="MRK14" s="14" t="str">
        <f t="shared" si="145"/>
        <v/>
      </c>
      <c r="MRL14" s="14" t="str">
        <f t="shared" si="145"/>
        <v/>
      </c>
      <c r="MRM14" s="14" t="str">
        <f t="shared" si="145"/>
        <v/>
      </c>
      <c r="MRN14" s="14" t="str">
        <f t="shared" si="145"/>
        <v/>
      </c>
      <c r="MRO14" s="14" t="str">
        <f t="shared" si="145"/>
        <v/>
      </c>
      <c r="MRP14" s="14" t="str">
        <f t="shared" si="145"/>
        <v/>
      </c>
      <c r="MRQ14" s="14" t="str">
        <f t="shared" si="145"/>
        <v/>
      </c>
      <c r="MRR14" s="14" t="str">
        <f t="shared" si="145"/>
        <v/>
      </c>
      <c r="MRS14" s="14" t="str">
        <f t="shared" si="145"/>
        <v/>
      </c>
      <c r="MRT14" s="14" t="str">
        <f t="shared" si="145"/>
        <v/>
      </c>
      <c r="MRU14" s="14" t="str">
        <f t="shared" si="145"/>
        <v/>
      </c>
      <c r="MRV14" s="14" t="str">
        <f t="shared" si="145"/>
        <v/>
      </c>
      <c r="MRW14" s="14" t="str">
        <f t="shared" si="145"/>
        <v/>
      </c>
      <c r="MRX14" s="14" t="str">
        <f t="shared" si="145"/>
        <v/>
      </c>
      <c r="MRY14" s="14" t="str">
        <f t="shared" si="145"/>
        <v/>
      </c>
      <c r="MRZ14" s="14" t="str">
        <f t="shared" si="145"/>
        <v/>
      </c>
      <c r="MSA14" s="14" t="str">
        <f t="shared" si="145"/>
        <v/>
      </c>
      <c r="MSB14" s="14" t="str">
        <f t="shared" si="145"/>
        <v/>
      </c>
      <c r="MSC14" s="14" t="str">
        <f t="shared" si="145"/>
        <v/>
      </c>
      <c r="MSD14" s="14" t="str">
        <f t="shared" si="145"/>
        <v/>
      </c>
      <c r="MSE14" s="14" t="str">
        <f t="shared" si="145"/>
        <v/>
      </c>
      <c r="MSF14" s="14" t="str">
        <f t="shared" si="145"/>
        <v/>
      </c>
      <c r="MSG14" s="14" t="str">
        <f t="shared" si="145"/>
        <v/>
      </c>
      <c r="MSH14" s="14" t="str">
        <f t="shared" si="145"/>
        <v/>
      </c>
      <c r="MSI14" s="14" t="str">
        <f t="shared" si="145"/>
        <v/>
      </c>
      <c r="MSJ14" s="14" t="str">
        <f t="shared" si="145"/>
        <v/>
      </c>
      <c r="MSK14" s="14" t="str">
        <f t="shared" si="145"/>
        <v/>
      </c>
      <c r="MSL14" s="14" t="str">
        <f t="shared" si="145"/>
        <v/>
      </c>
      <c r="MSM14" s="14" t="str">
        <f t="shared" si="145"/>
        <v/>
      </c>
      <c r="MSN14" s="14" t="str">
        <f t="shared" si="145"/>
        <v/>
      </c>
      <c r="MSO14" s="14" t="str">
        <f t="shared" si="145"/>
        <v/>
      </c>
      <c r="MSP14" s="14" t="str">
        <f t="shared" si="145"/>
        <v/>
      </c>
      <c r="MSQ14" s="14" t="str">
        <f t="shared" si="145"/>
        <v/>
      </c>
      <c r="MSR14" s="14" t="str">
        <f t="shared" si="145"/>
        <v/>
      </c>
      <c r="MSS14" s="14" t="str">
        <f t="shared" si="145"/>
        <v/>
      </c>
      <c r="MST14" s="14" t="str">
        <f t="shared" si="145"/>
        <v/>
      </c>
      <c r="MSU14" s="14" t="str">
        <f t="shared" si="145"/>
        <v/>
      </c>
      <c r="MSV14" s="14" t="str">
        <f t="shared" si="145"/>
        <v/>
      </c>
      <c r="MSW14" s="14" t="str">
        <f t="shared" si="145"/>
        <v/>
      </c>
      <c r="MSX14" s="14" t="str">
        <f t="shared" si="145"/>
        <v/>
      </c>
      <c r="MSY14" s="14" t="str">
        <f t="shared" si="145"/>
        <v/>
      </c>
      <c r="MSZ14" s="14" t="str">
        <f t="shared" si="145"/>
        <v/>
      </c>
      <c r="MTA14" s="14" t="str">
        <f t="shared" si="145"/>
        <v/>
      </c>
      <c r="MTB14" s="14" t="str">
        <f t="shared" si="145"/>
        <v/>
      </c>
      <c r="MTC14" s="14" t="str">
        <f t="shared" si="145"/>
        <v/>
      </c>
      <c r="MTD14" s="14" t="str">
        <f t="shared" si="145"/>
        <v/>
      </c>
      <c r="MTE14" s="14" t="str">
        <f t="shared" si="145"/>
        <v/>
      </c>
      <c r="MTF14" s="14" t="str">
        <f t="shared" si="145"/>
        <v/>
      </c>
      <c r="MTG14" s="14" t="str">
        <f t="shared" si="145"/>
        <v/>
      </c>
      <c r="MTH14" s="14" t="str">
        <f t="shared" si="145"/>
        <v/>
      </c>
      <c r="MTI14" s="14" t="str">
        <f t="shared" si="145"/>
        <v/>
      </c>
      <c r="MTJ14" s="14" t="str">
        <f t="shared" ref="MTJ14:MVU14" si="146">IF(SUM(MTJ2:MTJ7)=0,"",ROUND(SUMPRODUCT(MTJ2:MTJ7,$A2:$A7)/(IF(MTJ2&lt;&gt;"",$A2,0)+IF(MTJ3&lt;&gt;"",$A3,0)+IF(MTJ4&lt;&gt;"",$A4,0)+IF(MTJ5&lt;&gt;"",$A5,0)+IF(MTJ6&lt;&gt;"",$A6,0)+IF(MTJ7&lt;&gt;"",$A7,0)),0))</f>
        <v/>
      </c>
      <c r="MTK14" s="14" t="str">
        <f t="shared" si="146"/>
        <v/>
      </c>
      <c r="MTL14" s="14" t="str">
        <f t="shared" si="146"/>
        <v/>
      </c>
      <c r="MTM14" s="14" t="str">
        <f t="shared" si="146"/>
        <v/>
      </c>
      <c r="MTN14" s="14" t="str">
        <f t="shared" si="146"/>
        <v/>
      </c>
      <c r="MTO14" s="14" t="str">
        <f t="shared" si="146"/>
        <v/>
      </c>
      <c r="MTP14" s="14" t="str">
        <f t="shared" si="146"/>
        <v/>
      </c>
      <c r="MTQ14" s="14" t="str">
        <f t="shared" si="146"/>
        <v/>
      </c>
      <c r="MTR14" s="14" t="str">
        <f t="shared" si="146"/>
        <v/>
      </c>
      <c r="MTS14" s="14" t="str">
        <f t="shared" si="146"/>
        <v/>
      </c>
      <c r="MTT14" s="14" t="str">
        <f t="shared" si="146"/>
        <v/>
      </c>
      <c r="MTU14" s="14" t="str">
        <f t="shared" si="146"/>
        <v/>
      </c>
      <c r="MTV14" s="14" t="str">
        <f t="shared" si="146"/>
        <v/>
      </c>
      <c r="MTW14" s="14" t="str">
        <f t="shared" si="146"/>
        <v/>
      </c>
      <c r="MTX14" s="14" t="str">
        <f t="shared" si="146"/>
        <v/>
      </c>
      <c r="MTY14" s="14" t="str">
        <f t="shared" si="146"/>
        <v/>
      </c>
      <c r="MTZ14" s="14" t="str">
        <f t="shared" si="146"/>
        <v/>
      </c>
      <c r="MUA14" s="14" t="str">
        <f t="shared" si="146"/>
        <v/>
      </c>
      <c r="MUB14" s="14" t="str">
        <f t="shared" si="146"/>
        <v/>
      </c>
      <c r="MUC14" s="14" t="str">
        <f t="shared" si="146"/>
        <v/>
      </c>
      <c r="MUD14" s="14" t="str">
        <f t="shared" si="146"/>
        <v/>
      </c>
      <c r="MUE14" s="14" t="str">
        <f t="shared" si="146"/>
        <v/>
      </c>
      <c r="MUF14" s="14" t="str">
        <f t="shared" si="146"/>
        <v/>
      </c>
      <c r="MUG14" s="14" t="str">
        <f t="shared" si="146"/>
        <v/>
      </c>
      <c r="MUH14" s="14" t="str">
        <f t="shared" si="146"/>
        <v/>
      </c>
      <c r="MUI14" s="14" t="str">
        <f t="shared" si="146"/>
        <v/>
      </c>
      <c r="MUJ14" s="14" t="str">
        <f t="shared" si="146"/>
        <v/>
      </c>
      <c r="MUK14" s="14" t="str">
        <f t="shared" si="146"/>
        <v/>
      </c>
      <c r="MUL14" s="14" t="str">
        <f t="shared" si="146"/>
        <v/>
      </c>
      <c r="MUM14" s="14" t="str">
        <f t="shared" si="146"/>
        <v/>
      </c>
      <c r="MUN14" s="14" t="str">
        <f t="shared" si="146"/>
        <v/>
      </c>
      <c r="MUO14" s="14" t="str">
        <f t="shared" si="146"/>
        <v/>
      </c>
      <c r="MUP14" s="14" t="str">
        <f t="shared" si="146"/>
        <v/>
      </c>
      <c r="MUQ14" s="14" t="str">
        <f t="shared" si="146"/>
        <v/>
      </c>
      <c r="MUR14" s="14" t="str">
        <f t="shared" si="146"/>
        <v/>
      </c>
      <c r="MUS14" s="14" t="str">
        <f t="shared" si="146"/>
        <v/>
      </c>
      <c r="MUT14" s="14" t="str">
        <f t="shared" si="146"/>
        <v/>
      </c>
      <c r="MUU14" s="14" t="str">
        <f t="shared" si="146"/>
        <v/>
      </c>
      <c r="MUV14" s="14" t="str">
        <f t="shared" si="146"/>
        <v/>
      </c>
      <c r="MUW14" s="14" t="str">
        <f t="shared" si="146"/>
        <v/>
      </c>
      <c r="MUX14" s="14" t="str">
        <f t="shared" si="146"/>
        <v/>
      </c>
      <c r="MUY14" s="14" t="str">
        <f t="shared" si="146"/>
        <v/>
      </c>
      <c r="MUZ14" s="14" t="str">
        <f t="shared" si="146"/>
        <v/>
      </c>
      <c r="MVA14" s="14" t="str">
        <f t="shared" si="146"/>
        <v/>
      </c>
      <c r="MVB14" s="14" t="str">
        <f t="shared" si="146"/>
        <v/>
      </c>
      <c r="MVC14" s="14" t="str">
        <f t="shared" si="146"/>
        <v/>
      </c>
      <c r="MVD14" s="14" t="str">
        <f t="shared" si="146"/>
        <v/>
      </c>
      <c r="MVE14" s="14" t="str">
        <f t="shared" si="146"/>
        <v/>
      </c>
      <c r="MVF14" s="14" t="str">
        <f t="shared" si="146"/>
        <v/>
      </c>
      <c r="MVG14" s="14" t="str">
        <f t="shared" si="146"/>
        <v/>
      </c>
      <c r="MVH14" s="14" t="str">
        <f t="shared" si="146"/>
        <v/>
      </c>
      <c r="MVI14" s="14" t="str">
        <f t="shared" si="146"/>
        <v/>
      </c>
      <c r="MVJ14" s="14" t="str">
        <f t="shared" si="146"/>
        <v/>
      </c>
      <c r="MVK14" s="14" t="str">
        <f t="shared" si="146"/>
        <v/>
      </c>
      <c r="MVL14" s="14" t="str">
        <f t="shared" si="146"/>
        <v/>
      </c>
      <c r="MVM14" s="14" t="str">
        <f t="shared" si="146"/>
        <v/>
      </c>
      <c r="MVN14" s="14" t="str">
        <f t="shared" si="146"/>
        <v/>
      </c>
      <c r="MVO14" s="14" t="str">
        <f t="shared" si="146"/>
        <v/>
      </c>
      <c r="MVP14" s="14" t="str">
        <f t="shared" si="146"/>
        <v/>
      </c>
      <c r="MVQ14" s="14" t="str">
        <f t="shared" si="146"/>
        <v/>
      </c>
      <c r="MVR14" s="14" t="str">
        <f t="shared" si="146"/>
        <v/>
      </c>
      <c r="MVS14" s="14" t="str">
        <f t="shared" si="146"/>
        <v/>
      </c>
      <c r="MVT14" s="14" t="str">
        <f t="shared" si="146"/>
        <v/>
      </c>
      <c r="MVU14" s="14" t="str">
        <f t="shared" si="146"/>
        <v/>
      </c>
      <c r="MVV14" s="14" t="str">
        <f t="shared" ref="MVV14:MYG14" si="147">IF(SUM(MVV2:MVV7)=0,"",ROUND(SUMPRODUCT(MVV2:MVV7,$A2:$A7)/(IF(MVV2&lt;&gt;"",$A2,0)+IF(MVV3&lt;&gt;"",$A3,0)+IF(MVV4&lt;&gt;"",$A4,0)+IF(MVV5&lt;&gt;"",$A5,0)+IF(MVV6&lt;&gt;"",$A6,0)+IF(MVV7&lt;&gt;"",$A7,0)),0))</f>
        <v/>
      </c>
      <c r="MVW14" s="14" t="str">
        <f t="shared" si="147"/>
        <v/>
      </c>
      <c r="MVX14" s="14" t="str">
        <f t="shared" si="147"/>
        <v/>
      </c>
      <c r="MVY14" s="14" t="str">
        <f t="shared" si="147"/>
        <v/>
      </c>
      <c r="MVZ14" s="14" t="str">
        <f t="shared" si="147"/>
        <v/>
      </c>
      <c r="MWA14" s="14" t="str">
        <f t="shared" si="147"/>
        <v/>
      </c>
      <c r="MWB14" s="14" t="str">
        <f t="shared" si="147"/>
        <v/>
      </c>
      <c r="MWC14" s="14" t="str">
        <f t="shared" si="147"/>
        <v/>
      </c>
      <c r="MWD14" s="14" t="str">
        <f t="shared" si="147"/>
        <v/>
      </c>
      <c r="MWE14" s="14" t="str">
        <f t="shared" si="147"/>
        <v/>
      </c>
      <c r="MWF14" s="14" t="str">
        <f t="shared" si="147"/>
        <v/>
      </c>
      <c r="MWG14" s="14" t="str">
        <f t="shared" si="147"/>
        <v/>
      </c>
      <c r="MWH14" s="14" t="str">
        <f t="shared" si="147"/>
        <v/>
      </c>
      <c r="MWI14" s="14" t="str">
        <f t="shared" si="147"/>
        <v/>
      </c>
      <c r="MWJ14" s="14" t="str">
        <f t="shared" si="147"/>
        <v/>
      </c>
      <c r="MWK14" s="14" t="str">
        <f t="shared" si="147"/>
        <v/>
      </c>
      <c r="MWL14" s="14" t="str">
        <f t="shared" si="147"/>
        <v/>
      </c>
      <c r="MWM14" s="14" t="str">
        <f t="shared" si="147"/>
        <v/>
      </c>
      <c r="MWN14" s="14" t="str">
        <f t="shared" si="147"/>
        <v/>
      </c>
      <c r="MWO14" s="14" t="str">
        <f t="shared" si="147"/>
        <v/>
      </c>
      <c r="MWP14" s="14" t="str">
        <f t="shared" si="147"/>
        <v/>
      </c>
      <c r="MWQ14" s="14" t="str">
        <f t="shared" si="147"/>
        <v/>
      </c>
      <c r="MWR14" s="14" t="str">
        <f t="shared" si="147"/>
        <v/>
      </c>
      <c r="MWS14" s="14" t="str">
        <f t="shared" si="147"/>
        <v/>
      </c>
      <c r="MWT14" s="14" t="str">
        <f t="shared" si="147"/>
        <v/>
      </c>
      <c r="MWU14" s="14" t="str">
        <f t="shared" si="147"/>
        <v/>
      </c>
      <c r="MWV14" s="14" t="str">
        <f t="shared" si="147"/>
        <v/>
      </c>
      <c r="MWW14" s="14" t="str">
        <f t="shared" si="147"/>
        <v/>
      </c>
      <c r="MWX14" s="14" t="str">
        <f t="shared" si="147"/>
        <v/>
      </c>
      <c r="MWY14" s="14" t="str">
        <f t="shared" si="147"/>
        <v/>
      </c>
      <c r="MWZ14" s="14" t="str">
        <f t="shared" si="147"/>
        <v/>
      </c>
      <c r="MXA14" s="14" t="str">
        <f t="shared" si="147"/>
        <v/>
      </c>
      <c r="MXB14" s="14" t="str">
        <f t="shared" si="147"/>
        <v/>
      </c>
      <c r="MXC14" s="14" t="str">
        <f t="shared" si="147"/>
        <v/>
      </c>
      <c r="MXD14" s="14" t="str">
        <f t="shared" si="147"/>
        <v/>
      </c>
      <c r="MXE14" s="14" t="str">
        <f t="shared" si="147"/>
        <v/>
      </c>
      <c r="MXF14" s="14" t="str">
        <f t="shared" si="147"/>
        <v/>
      </c>
      <c r="MXG14" s="14" t="str">
        <f t="shared" si="147"/>
        <v/>
      </c>
      <c r="MXH14" s="14" t="str">
        <f t="shared" si="147"/>
        <v/>
      </c>
      <c r="MXI14" s="14" t="str">
        <f t="shared" si="147"/>
        <v/>
      </c>
      <c r="MXJ14" s="14" t="str">
        <f t="shared" si="147"/>
        <v/>
      </c>
      <c r="MXK14" s="14" t="str">
        <f t="shared" si="147"/>
        <v/>
      </c>
      <c r="MXL14" s="14" t="str">
        <f t="shared" si="147"/>
        <v/>
      </c>
      <c r="MXM14" s="14" t="str">
        <f t="shared" si="147"/>
        <v/>
      </c>
      <c r="MXN14" s="14" t="str">
        <f t="shared" si="147"/>
        <v/>
      </c>
      <c r="MXO14" s="14" t="str">
        <f t="shared" si="147"/>
        <v/>
      </c>
      <c r="MXP14" s="14" t="str">
        <f t="shared" si="147"/>
        <v/>
      </c>
      <c r="MXQ14" s="14" t="str">
        <f t="shared" si="147"/>
        <v/>
      </c>
      <c r="MXR14" s="14" t="str">
        <f t="shared" si="147"/>
        <v/>
      </c>
      <c r="MXS14" s="14" t="str">
        <f t="shared" si="147"/>
        <v/>
      </c>
      <c r="MXT14" s="14" t="str">
        <f t="shared" si="147"/>
        <v/>
      </c>
      <c r="MXU14" s="14" t="str">
        <f t="shared" si="147"/>
        <v/>
      </c>
      <c r="MXV14" s="14" t="str">
        <f t="shared" si="147"/>
        <v/>
      </c>
      <c r="MXW14" s="14" t="str">
        <f t="shared" si="147"/>
        <v/>
      </c>
      <c r="MXX14" s="14" t="str">
        <f t="shared" si="147"/>
        <v/>
      </c>
      <c r="MXY14" s="14" t="str">
        <f t="shared" si="147"/>
        <v/>
      </c>
      <c r="MXZ14" s="14" t="str">
        <f t="shared" si="147"/>
        <v/>
      </c>
      <c r="MYA14" s="14" t="str">
        <f t="shared" si="147"/>
        <v/>
      </c>
      <c r="MYB14" s="14" t="str">
        <f t="shared" si="147"/>
        <v/>
      </c>
      <c r="MYC14" s="14" t="str">
        <f t="shared" si="147"/>
        <v/>
      </c>
      <c r="MYD14" s="14" t="str">
        <f t="shared" si="147"/>
        <v/>
      </c>
      <c r="MYE14" s="14" t="str">
        <f t="shared" si="147"/>
        <v/>
      </c>
      <c r="MYF14" s="14" t="str">
        <f t="shared" si="147"/>
        <v/>
      </c>
      <c r="MYG14" s="14" t="str">
        <f t="shared" si="147"/>
        <v/>
      </c>
      <c r="MYH14" s="14" t="str">
        <f t="shared" ref="MYH14:NAS14" si="148">IF(SUM(MYH2:MYH7)=0,"",ROUND(SUMPRODUCT(MYH2:MYH7,$A2:$A7)/(IF(MYH2&lt;&gt;"",$A2,0)+IF(MYH3&lt;&gt;"",$A3,0)+IF(MYH4&lt;&gt;"",$A4,0)+IF(MYH5&lt;&gt;"",$A5,0)+IF(MYH6&lt;&gt;"",$A6,0)+IF(MYH7&lt;&gt;"",$A7,0)),0))</f>
        <v/>
      </c>
      <c r="MYI14" s="14" t="str">
        <f t="shared" si="148"/>
        <v/>
      </c>
      <c r="MYJ14" s="14" t="str">
        <f t="shared" si="148"/>
        <v/>
      </c>
      <c r="MYK14" s="14" t="str">
        <f t="shared" si="148"/>
        <v/>
      </c>
      <c r="MYL14" s="14" t="str">
        <f t="shared" si="148"/>
        <v/>
      </c>
      <c r="MYM14" s="14" t="str">
        <f t="shared" si="148"/>
        <v/>
      </c>
      <c r="MYN14" s="14" t="str">
        <f t="shared" si="148"/>
        <v/>
      </c>
      <c r="MYO14" s="14" t="str">
        <f t="shared" si="148"/>
        <v/>
      </c>
      <c r="MYP14" s="14" t="str">
        <f t="shared" si="148"/>
        <v/>
      </c>
      <c r="MYQ14" s="14" t="str">
        <f t="shared" si="148"/>
        <v/>
      </c>
      <c r="MYR14" s="14" t="str">
        <f t="shared" si="148"/>
        <v/>
      </c>
      <c r="MYS14" s="14" t="str">
        <f t="shared" si="148"/>
        <v/>
      </c>
      <c r="MYT14" s="14" t="str">
        <f t="shared" si="148"/>
        <v/>
      </c>
      <c r="MYU14" s="14" t="str">
        <f t="shared" si="148"/>
        <v/>
      </c>
      <c r="MYV14" s="14" t="str">
        <f t="shared" si="148"/>
        <v/>
      </c>
      <c r="MYW14" s="14" t="str">
        <f t="shared" si="148"/>
        <v/>
      </c>
      <c r="MYX14" s="14" t="str">
        <f t="shared" si="148"/>
        <v/>
      </c>
      <c r="MYY14" s="14" t="str">
        <f t="shared" si="148"/>
        <v/>
      </c>
      <c r="MYZ14" s="14" t="str">
        <f t="shared" si="148"/>
        <v/>
      </c>
      <c r="MZA14" s="14" t="str">
        <f t="shared" si="148"/>
        <v/>
      </c>
      <c r="MZB14" s="14" t="str">
        <f t="shared" si="148"/>
        <v/>
      </c>
      <c r="MZC14" s="14" t="str">
        <f t="shared" si="148"/>
        <v/>
      </c>
      <c r="MZD14" s="14" t="str">
        <f t="shared" si="148"/>
        <v/>
      </c>
      <c r="MZE14" s="14" t="str">
        <f t="shared" si="148"/>
        <v/>
      </c>
      <c r="MZF14" s="14" t="str">
        <f t="shared" si="148"/>
        <v/>
      </c>
      <c r="MZG14" s="14" t="str">
        <f t="shared" si="148"/>
        <v/>
      </c>
      <c r="MZH14" s="14" t="str">
        <f t="shared" si="148"/>
        <v/>
      </c>
      <c r="MZI14" s="14" t="str">
        <f t="shared" si="148"/>
        <v/>
      </c>
      <c r="MZJ14" s="14" t="str">
        <f t="shared" si="148"/>
        <v/>
      </c>
      <c r="MZK14" s="14" t="str">
        <f t="shared" si="148"/>
        <v/>
      </c>
      <c r="MZL14" s="14" t="str">
        <f t="shared" si="148"/>
        <v/>
      </c>
      <c r="MZM14" s="14" t="str">
        <f t="shared" si="148"/>
        <v/>
      </c>
      <c r="MZN14" s="14" t="str">
        <f t="shared" si="148"/>
        <v/>
      </c>
      <c r="MZO14" s="14" t="str">
        <f t="shared" si="148"/>
        <v/>
      </c>
      <c r="MZP14" s="14" t="str">
        <f t="shared" si="148"/>
        <v/>
      </c>
      <c r="MZQ14" s="14" t="str">
        <f t="shared" si="148"/>
        <v/>
      </c>
      <c r="MZR14" s="14" t="str">
        <f t="shared" si="148"/>
        <v/>
      </c>
      <c r="MZS14" s="14" t="str">
        <f t="shared" si="148"/>
        <v/>
      </c>
      <c r="MZT14" s="14" t="str">
        <f t="shared" si="148"/>
        <v/>
      </c>
      <c r="MZU14" s="14" t="str">
        <f t="shared" si="148"/>
        <v/>
      </c>
      <c r="MZV14" s="14" t="str">
        <f t="shared" si="148"/>
        <v/>
      </c>
      <c r="MZW14" s="14" t="str">
        <f t="shared" si="148"/>
        <v/>
      </c>
      <c r="MZX14" s="14" t="str">
        <f t="shared" si="148"/>
        <v/>
      </c>
      <c r="MZY14" s="14" t="str">
        <f t="shared" si="148"/>
        <v/>
      </c>
      <c r="MZZ14" s="14" t="str">
        <f t="shared" si="148"/>
        <v/>
      </c>
      <c r="NAA14" s="14" t="str">
        <f t="shared" si="148"/>
        <v/>
      </c>
      <c r="NAB14" s="14" t="str">
        <f t="shared" si="148"/>
        <v/>
      </c>
      <c r="NAC14" s="14" t="str">
        <f t="shared" si="148"/>
        <v/>
      </c>
      <c r="NAD14" s="14" t="str">
        <f t="shared" si="148"/>
        <v/>
      </c>
      <c r="NAE14" s="14" t="str">
        <f t="shared" si="148"/>
        <v/>
      </c>
      <c r="NAF14" s="14" t="str">
        <f t="shared" si="148"/>
        <v/>
      </c>
      <c r="NAG14" s="14" t="str">
        <f t="shared" si="148"/>
        <v/>
      </c>
      <c r="NAH14" s="14" t="str">
        <f t="shared" si="148"/>
        <v/>
      </c>
      <c r="NAI14" s="14" t="str">
        <f t="shared" si="148"/>
        <v/>
      </c>
      <c r="NAJ14" s="14" t="str">
        <f t="shared" si="148"/>
        <v/>
      </c>
      <c r="NAK14" s="14" t="str">
        <f t="shared" si="148"/>
        <v/>
      </c>
      <c r="NAL14" s="14" t="str">
        <f t="shared" si="148"/>
        <v/>
      </c>
      <c r="NAM14" s="14" t="str">
        <f t="shared" si="148"/>
        <v/>
      </c>
      <c r="NAN14" s="14" t="str">
        <f t="shared" si="148"/>
        <v/>
      </c>
      <c r="NAO14" s="14" t="str">
        <f t="shared" si="148"/>
        <v/>
      </c>
      <c r="NAP14" s="14" t="str">
        <f t="shared" si="148"/>
        <v/>
      </c>
      <c r="NAQ14" s="14" t="str">
        <f t="shared" si="148"/>
        <v/>
      </c>
      <c r="NAR14" s="14" t="str">
        <f t="shared" si="148"/>
        <v/>
      </c>
      <c r="NAS14" s="14" t="str">
        <f t="shared" si="148"/>
        <v/>
      </c>
      <c r="NAT14" s="14" t="str">
        <f t="shared" ref="NAT14:NDE14" si="149">IF(SUM(NAT2:NAT7)=0,"",ROUND(SUMPRODUCT(NAT2:NAT7,$A2:$A7)/(IF(NAT2&lt;&gt;"",$A2,0)+IF(NAT3&lt;&gt;"",$A3,0)+IF(NAT4&lt;&gt;"",$A4,0)+IF(NAT5&lt;&gt;"",$A5,0)+IF(NAT6&lt;&gt;"",$A6,0)+IF(NAT7&lt;&gt;"",$A7,0)),0))</f>
        <v/>
      </c>
      <c r="NAU14" s="14" t="str">
        <f t="shared" si="149"/>
        <v/>
      </c>
      <c r="NAV14" s="14" t="str">
        <f t="shared" si="149"/>
        <v/>
      </c>
      <c r="NAW14" s="14" t="str">
        <f t="shared" si="149"/>
        <v/>
      </c>
      <c r="NAX14" s="14" t="str">
        <f t="shared" si="149"/>
        <v/>
      </c>
      <c r="NAY14" s="14" t="str">
        <f t="shared" si="149"/>
        <v/>
      </c>
      <c r="NAZ14" s="14" t="str">
        <f t="shared" si="149"/>
        <v/>
      </c>
      <c r="NBA14" s="14" t="str">
        <f t="shared" si="149"/>
        <v/>
      </c>
      <c r="NBB14" s="14" t="str">
        <f t="shared" si="149"/>
        <v/>
      </c>
      <c r="NBC14" s="14" t="str">
        <f t="shared" si="149"/>
        <v/>
      </c>
      <c r="NBD14" s="14" t="str">
        <f t="shared" si="149"/>
        <v/>
      </c>
      <c r="NBE14" s="14" t="str">
        <f t="shared" si="149"/>
        <v/>
      </c>
      <c r="NBF14" s="14" t="str">
        <f t="shared" si="149"/>
        <v/>
      </c>
      <c r="NBG14" s="14" t="str">
        <f t="shared" si="149"/>
        <v/>
      </c>
      <c r="NBH14" s="14" t="str">
        <f t="shared" si="149"/>
        <v/>
      </c>
      <c r="NBI14" s="14" t="str">
        <f t="shared" si="149"/>
        <v/>
      </c>
      <c r="NBJ14" s="14" t="str">
        <f t="shared" si="149"/>
        <v/>
      </c>
      <c r="NBK14" s="14" t="str">
        <f t="shared" si="149"/>
        <v/>
      </c>
      <c r="NBL14" s="14" t="str">
        <f t="shared" si="149"/>
        <v/>
      </c>
      <c r="NBM14" s="14" t="str">
        <f t="shared" si="149"/>
        <v/>
      </c>
      <c r="NBN14" s="14" t="str">
        <f t="shared" si="149"/>
        <v/>
      </c>
      <c r="NBO14" s="14" t="str">
        <f t="shared" si="149"/>
        <v/>
      </c>
      <c r="NBP14" s="14" t="str">
        <f t="shared" si="149"/>
        <v/>
      </c>
      <c r="NBQ14" s="14" t="str">
        <f t="shared" si="149"/>
        <v/>
      </c>
      <c r="NBR14" s="14" t="str">
        <f t="shared" si="149"/>
        <v/>
      </c>
      <c r="NBS14" s="14" t="str">
        <f t="shared" si="149"/>
        <v/>
      </c>
      <c r="NBT14" s="14" t="str">
        <f t="shared" si="149"/>
        <v/>
      </c>
      <c r="NBU14" s="14" t="str">
        <f t="shared" si="149"/>
        <v/>
      </c>
      <c r="NBV14" s="14" t="str">
        <f t="shared" si="149"/>
        <v/>
      </c>
      <c r="NBW14" s="14" t="str">
        <f t="shared" si="149"/>
        <v/>
      </c>
      <c r="NBX14" s="14" t="str">
        <f t="shared" si="149"/>
        <v/>
      </c>
      <c r="NBY14" s="14" t="str">
        <f t="shared" si="149"/>
        <v/>
      </c>
      <c r="NBZ14" s="14" t="str">
        <f t="shared" si="149"/>
        <v/>
      </c>
      <c r="NCA14" s="14" t="str">
        <f t="shared" si="149"/>
        <v/>
      </c>
      <c r="NCB14" s="14" t="str">
        <f t="shared" si="149"/>
        <v/>
      </c>
      <c r="NCC14" s="14" t="str">
        <f t="shared" si="149"/>
        <v/>
      </c>
      <c r="NCD14" s="14" t="str">
        <f t="shared" si="149"/>
        <v/>
      </c>
      <c r="NCE14" s="14" t="str">
        <f t="shared" si="149"/>
        <v/>
      </c>
      <c r="NCF14" s="14" t="str">
        <f t="shared" si="149"/>
        <v/>
      </c>
      <c r="NCG14" s="14" t="str">
        <f t="shared" si="149"/>
        <v/>
      </c>
      <c r="NCH14" s="14" t="str">
        <f t="shared" si="149"/>
        <v/>
      </c>
      <c r="NCI14" s="14" t="str">
        <f t="shared" si="149"/>
        <v/>
      </c>
      <c r="NCJ14" s="14" t="str">
        <f t="shared" si="149"/>
        <v/>
      </c>
      <c r="NCK14" s="14" t="str">
        <f t="shared" si="149"/>
        <v/>
      </c>
      <c r="NCL14" s="14" t="str">
        <f t="shared" si="149"/>
        <v/>
      </c>
      <c r="NCM14" s="14" t="str">
        <f t="shared" si="149"/>
        <v/>
      </c>
      <c r="NCN14" s="14" t="str">
        <f t="shared" si="149"/>
        <v/>
      </c>
      <c r="NCO14" s="14" t="str">
        <f t="shared" si="149"/>
        <v/>
      </c>
      <c r="NCP14" s="14" t="str">
        <f t="shared" si="149"/>
        <v/>
      </c>
      <c r="NCQ14" s="14" t="str">
        <f t="shared" si="149"/>
        <v/>
      </c>
      <c r="NCR14" s="14" t="str">
        <f t="shared" si="149"/>
        <v/>
      </c>
      <c r="NCS14" s="14" t="str">
        <f t="shared" si="149"/>
        <v/>
      </c>
      <c r="NCT14" s="14" t="str">
        <f t="shared" si="149"/>
        <v/>
      </c>
      <c r="NCU14" s="14" t="str">
        <f t="shared" si="149"/>
        <v/>
      </c>
      <c r="NCV14" s="14" t="str">
        <f t="shared" si="149"/>
        <v/>
      </c>
      <c r="NCW14" s="14" t="str">
        <f t="shared" si="149"/>
        <v/>
      </c>
      <c r="NCX14" s="14" t="str">
        <f t="shared" si="149"/>
        <v/>
      </c>
      <c r="NCY14" s="14" t="str">
        <f t="shared" si="149"/>
        <v/>
      </c>
      <c r="NCZ14" s="14" t="str">
        <f t="shared" si="149"/>
        <v/>
      </c>
      <c r="NDA14" s="14" t="str">
        <f t="shared" si="149"/>
        <v/>
      </c>
      <c r="NDB14" s="14" t="str">
        <f t="shared" si="149"/>
        <v/>
      </c>
      <c r="NDC14" s="14" t="str">
        <f t="shared" si="149"/>
        <v/>
      </c>
      <c r="NDD14" s="14" t="str">
        <f t="shared" si="149"/>
        <v/>
      </c>
      <c r="NDE14" s="14" t="str">
        <f t="shared" si="149"/>
        <v/>
      </c>
      <c r="NDF14" s="14" t="str">
        <f t="shared" ref="NDF14:NFQ14" si="150">IF(SUM(NDF2:NDF7)=0,"",ROUND(SUMPRODUCT(NDF2:NDF7,$A2:$A7)/(IF(NDF2&lt;&gt;"",$A2,0)+IF(NDF3&lt;&gt;"",$A3,0)+IF(NDF4&lt;&gt;"",$A4,0)+IF(NDF5&lt;&gt;"",$A5,0)+IF(NDF6&lt;&gt;"",$A6,0)+IF(NDF7&lt;&gt;"",$A7,0)),0))</f>
        <v/>
      </c>
      <c r="NDG14" s="14" t="str">
        <f t="shared" si="150"/>
        <v/>
      </c>
      <c r="NDH14" s="14" t="str">
        <f t="shared" si="150"/>
        <v/>
      </c>
      <c r="NDI14" s="14" t="str">
        <f t="shared" si="150"/>
        <v/>
      </c>
      <c r="NDJ14" s="14" t="str">
        <f t="shared" si="150"/>
        <v/>
      </c>
      <c r="NDK14" s="14" t="str">
        <f t="shared" si="150"/>
        <v/>
      </c>
      <c r="NDL14" s="14" t="str">
        <f t="shared" si="150"/>
        <v/>
      </c>
      <c r="NDM14" s="14" t="str">
        <f t="shared" si="150"/>
        <v/>
      </c>
      <c r="NDN14" s="14" t="str">
        <f t="shared" si="150"/>
        <v/>
      </c>
      <c r="NDO14" s="14" t="str">
        <f t="shared" si="150"/>
        <v/>
      </c>
      <c r="NDP14" s="14" t="str">
        <f t="shared" si="150"/>
        <v/>
      </c>
      <c r="NDQ14" s="14" t="str">
        <f t="shared" si="150"/>
        <v/>
      </c>
      <c r="NDR14" s="14" t="str">
        <f t="shared" si="150"/>
        <v/>
      </c>
      <c r="NDS14" s="14" t="str">
        <f t="shared" si="150"/>
        <v/>
      </c>
      <c r="NDT14" s="14" t="str">
        <f t="shared" si="150"/>
        <v/>
      </c>
      <c r="NDU14" s="14" t="str">
        <f t="shared" si="150"/>
        <v/>
      </c>
      <c r="NDV14" s="14" t="str">
        <f t="shared" si="150"/>
        <v/>
      </c>
      <c r="NDW14" s="14" t="str">
        <f t="shared" si="150"/>
        <v/>
      </c>
      <c r="NDX14" s="14" t="str">
        <f t="shared" si="150"/>
        <v/>
      </c>
      <c r="NDY14" s="14" t="str">
        <f t="shared" si="150"/>
        <v/>
      </c>
      <c r="NDZ14" s="14" t="str">
        <f t="shared" si="150"/>
        <v/>
      </c>
      <c r="NEA14" s="14" t="str">
        <f t="shared" si="150"/>
        <v/>
      </c>
      <c r="NEB14" s="14" t="str">
        <f t="shared" si="150"/>
        <v/>
      </c>
      <c r="NEC14" s="14" t="str">
        <f t="shared" si="150"/>
        <v/>
      </c>
      <c r="NED14" s="14" t="str">
        <f t="shared" si="150"/>
        <v/>
      </c>
      <c r="NEE14" s="14" t="str">
        <f t="shared" si="150"/>
        <v/>
      </c>
      <c r="NEF14" s="14" t="str">
        <f t="shared" si="150"/>
        <v/>
      </c>
      <c r="NEG14" s="14" t="str">
        <f t="shared" si="150"/>
        <v/>
      </c>
      <c r="NEH14" s="14" t="str">
        <f t="shared" si="150"/>
        <v/>
      </c>
      <c r="NEI14" s="14" t="str">
        <f t="shared" si="150"/>
        <v/>
      </c>
      <c r="NEJ14" s="14" t="str">
        <f t="shared" si="150"/>
        <v/>
      </c>
      <c r="NEK14" s="14" t="str">
        <f t="shared" si="150"/>
        <v/>
      </c>
      <c r="NEL14" s="14" t="str">
        <f t="shared" si="150"/>
        <v/>
      </c>
      <c r="NEM14" s="14" t="str">
        <f t="shared" si="150"/>
        <v/>
      </c>
      <c r="NEN14" s="14" t="str">
        <f t="shared" si="150"/>
        <v/>
      </c>
      <c r="NEO14" s="14" t="str">
        <f t="shared" si="150"/>
        <v/>
      </c>
      <c r="NEP14" s="14" t="str">
        <f t="shared" si="150"/>
        <v/>
      </c>
      <c r="NEQ14" s="14" t="str">
        <f t="shared" si="150"/>
        <v/>
      </c>
      <c r="NER14" s="14" t="str">
        <f t="shared" si="150"/>
        <v/>
      </c>
      <c r="NES14" s="14" t="str">
        <f t="shared" si="150"/>
        <v/>
      </c>
      <c r="NET14" s="14" t="str">
        <f t="shared" si="150"/>
        <v/>
      </c>
      <c r="NEU14" s="14" t="str">
        <f t="shared" si="150"/>
        <v/>
      </c>
      <c r="NEV14" s="14" t="str">
        <f t="shared" si="150"/>
        <v/>
      </c>
      <c r="NEW14" s="14" t="str">
        <f t="shared" si="150"/>
        <v/>
      </c>
      <c r="NEX14" s="14" t="str">
        <f t="shared" si="150"/>
        <v/>
      </c>
      <c r="NEY14" s="14" t="str">
        <f t="shared" si="150"/>
        <v/>
      </c>
      <c r="NEZ14" s="14" t="str">
        <f t="shared" si="150"/>
        <v/>
      </c>
      <c r="NFA14" s="14" t="str">
        <f t="shared" si="150"/>
        <v/>
      </c>
      <c r="NFB14" s="14" t="str">
        <f t="shared" si="150"/>
        <v/>
      </c>
      <c r="NFC14" s="14" t="str">
        <f t="shared" si="150"/>
        <v/>
      </c>
      <c r="NFD14" s="14" t="str">
        <f t="shared" si="150"/>
        <v/>
      </c>
      <c r="NFE14" s="14" t="str">
        <f t="shared" si="150"/>
        <v/>
      </c>
      <c r="NFF14" s="14" t="str">
        <f t="shared" si="150"/>
        <v/>
      </c>
      <c r="NFG14" s="14" t="str">
        <f t="shared" si="150"/>
        <v/>
      </c>
      <c r="NFH14" s="14" t="str">
        <f t="shared" si="150"/>
        <v/>
      </c>
      <c r="NFI14" s="14" t="str">
        <f t="shared" si="150"/>
        <v/>
      </c>
      <c r="NFJ14" s="14" t="str">
        <f t="shared" si="150"/>
        <v/>
      </c>
      <c r="NFK14" s="14" t="str">
        <f t="shared" si="150"/>
        <v/>
      </c>
      <c r="NFL14" s="14" t="str">
        <f t="shared" si="150"/>
        <v/>
      </c>
      <c r="NFM14" s="14" t="str">
        <f t="shared" si="150"/>
        <v/>
      </c>
      <c r="NFN14" s="14" t="str">
        <f t="shared" si="150"/>
        <v/>
      </c>
      <c r="NFO14" s="14" t="str">
        <f t="shared" si="150"/>
        <v/>
      </c>
      <c r="NFP14" s="14" t="str">
        <f t="shared" si="150"/>
        <v/>
      </c>
      <c r="NFQ14" s="14" t="str">
        <f t="shared" si="150"/>
        <v/>
      </c>
      <c r="NFR14" s="14" t="str">
        <f t="shared" ref="NFR14:NIC14" si="151">IF(SUM(NFR2:NFR7)=0,"",ROUND(SUMPRODUCT(NFR2:NFR7,$A2:$A7)/(IF(NFR2&lt;&gt;"",$A2,0)+IF(NFR3&lt;&gt;"",$A3,0)+IF(NFR4&lt;&gt;"",$A4,0)+IF(NFR5&lt;&gt;"",$A5,0)+IF(NFR6&lt;&gt;"",$A6,0)+IF(NFR7&lt;&gt;"",$A7,0)),0))</f>
        <v/>
      </c>
      <c r="NFS14" s="14" t="str">
        <f t="shared" si="151"/>
        <v/>
      </c>
      <c r="NFT14" s="14" t="str">
        <f t="shared" si="151"/>
        <v/>
      </c>
      <c r="NFU14" s="14" t="str">
        <f t="shared" si="151"/>
        <v/>
      </c>
      <c r="NFV14" s="14" t="str">
        <f t="shared" si="151"/>
        <v/>
      </c>
      <c r="NFW14" s="14" t="str">
        <f t="shared" si="151"/>
        <v/>
      </c>
      <c r="NFX14" s="14" t="str">
        <f t="shared" si="151"/>
        <v/>
      </c>
      <c r="NFY14" s="14" t="str">
        <f t="shared" si="151"/>
        <v/>
      </c>
      <c r="NFZ14" s="14" t="str">
        <f t="shared" si="151"/>
        <v/>
      </c>
      <c r="NGA14" s="14" t="str">
        <f t="shared" si="151"/>
        <v/>
      </c>
      <c r="NGB14" s="14" t="str">
        <f t="shared" si="151"/>
        <v/>
      </c>
      <c r="NGC14" s="14" t="str">
        <f t="shared" si="151"/>
        <v/>
      </c>
      <c r="NGD14" s="14" t="str">
        <f t="shared" si="151"/>
        <v/>
      </c>
      <c r="NGE14" s="14" t="str">
        <f t="shared" si="151"/>
        <v/>
      </c>
      <c r="NGF14" s="14" t="str">
        <f t="shared" si="151"/>
        <v/>
      </c>
      <c r="NGG14" s="14" t="str">
        <f t="shared" si="151"/>
        <v/>
      </c>
      <c r="NGH14" s="14" t="str">
        <f t="shared" si="151"/>
        <v/>
      </c>
      <c r="NGI14" s="14" t="str">
        <f t="shared" si="151"/>
        <v/>
      </c>
      <c r="NGJ14" s="14" t="str">
        <f t="shared" si="151"/>
        <v/>
      </c>
      <c r="NGK14" s="14" t="str">
        <f t="shared" si="151"/>
        <v/>
      </c>
      <c r="NGL14" s="14" t="str">
        <f t="shared" si="151"/>
        <v/>
      </c>
      <c r="NGM14" s="14" t="str">
        <f t="shared" si="151"/>
        <v/>
      </c>
      <c r="NGN14" s="14" t="str">
        <f t="shared" si="151"/>
        <v/>
      </c>
      <c r="NGO14" s="14" t="str">
        <f t="shared" si="151"/>
        <v/>
      </c>
      <c r="NGP14" s="14" t="str">
        <f t="shared" si="151"/>
        <v/>
      </c>
      <c r="NGQ14" s="14" t="str">
        <f t="shared" si="151"/>
        <v/>
      </c>
      <c r="NGR14" s="14" t="str">
        <f t="shared" si="151"/>
        <v/>
      </c>
      <c r="NGS14" s="14" t="str">
        <f t="shared" si="151"/>
        <v/>
      </c>
      <c r="NGT14" s="14" t="str">
        <f t="shared" si="151"/>
        <v/>
      </c>
      <c r="NGU14" s="14" t="str">
        <f t="shared" si="151"/>
        <v/>
      </c>
      <c r="NGV14" s="14" t="str">
        <f t="shared" si="151"/>
        <v/>
      </c>
      <c r="NGW14" s="14" t="str">
        <f t="shared" si="151"/>
        <v/>
      </c>
      <c r="NGX14" s="14" t="str">
        <f t="shared" si="151"/>
        <v/>
      </c>
      <c r="NGY14" s="14" t="str">
        <f t="shared" si="151"/>
        <v/>
      </c>
      <c r="NGZ14" s="14" t="str">
        <f t="shared" si="151"/>
        <v/>
      </c>
      <c r="NHA14" s="14" t="str">
        <f t="shared" si="151"/>
        <v/>
      </c>
      <c r="NHB14" s="14" t="str">
        <f t="shared" si="151"/>
        <v/>
      </c>
      <c r="NHC14" s="14" t="str">
        <f t="shared" si="151"/>
        <v/>
      </c>
      <c r="NHD14" s="14" t="str">
        <f t="shared" si="151"/>
        <v/>
      </c>
      <c r="NHE14" s="14" t="str">
        <f t="shared" si="151"/>
        <v/>
      </c>
      <c r="NHF14" s="14" t="str">
        <f t="shared" si="151"/>
        <v/>
      </c>
      <c r="NHG14" s="14" t="str">
        <f t="shared" si="151"/>
        <v/>
      </c>
      <c r="NHH14" s="14" t="str">
        <f t="shared" si="151"/>
        <v/>
      </c>
      <c r="NHI14" s="14" t="str">
        <f t="shared" si="151"/>
        <v/>
      </c>
      <c r="NHJ14" s="14" t="str">
        <f t="shared" si="151"/>
        <v/>
      </c>
      <c r="NHK14" s="14" t="str">
        <f t="shared" si="151"/>
        <v/>
      </c>
      <c r="NHL14" s="14" t="str">
        <f t="shared" si="151"/>
        <v/>
      </c>
      <c r="NHM14" s="14" t="str">
        <f t="shared" si="151"/>
        <v/>
      </c>
      <c r="NHN14" s="14" t="str">
        <f t="shared" si="151"/>
        <v/>
      </c>
      <c r="NHO14" s="14" t="str">
        <f t="shared" si="151"/>
        <v/>
      </c>
      <c r="NHP14" s="14" t="str">
        <f t="shared" si="151"/>
        <v/>
      </c>
      <c r="NHQ14" s="14" t="str">
        <f t="shared" si="151"/>
        <v/>
      </c>
      <c r="NHR14" s="14" t="str">
        <f t="shared" si="151"/>
        <v/>
      </c>
      <c r="NHS14" s="14" t="str">
        <f t="shared" si="151"/>
        <v/>
      </c>
      <c r="NHT14" s="14" t="str">
        <f t="shared" si="151"/>
        <v/>
      </c>
      <c r="NHU14" s="14" t="str">
        <f t="shared" si="151"/>
        <v/>
      </c>
      <c r="NHV14" s="14" t="str">
        <f t="shared" si="151"/>
        <v/>
      </c>
      <c r="NHW14" s="14" t="str">
        <f t="shared" si="151"/>
        <v/>
      </c>
      <c r="NHX14" s="14" t="str">
        <f t="shared" si="151"/>
        <v/>
      </c>
      <c r="NHY14" s="14" t="str">
        <f t="shared" si="151"/>
        <v/>
      </c>
      <c r="NHZ14" s="14" t="str">
        <f t="shared" si="151"/>
        <v/>
      </c>
      <c r="NIA14" s="14" t="str">
        <f t="shared" si="151"/>
        <v/>
      </c>
      <c r="NIB14" s="14" t="str">
        <f t="shared" si="151"/>
        <v/>
      </c>
      <c r="NIC14" s="14" t="str">
        <f t="shared" si="151"/>
        <v/>
      </c>
      <c r="NID14" s="14" t="str">
        <f t="shared" ref="NID14:NKO14" si="152">IF(SUM(NID2:NID7)=0,"",ROUND(SUMPRODUCT(NID2:NID7,$A2:$A7)/(IF(NID2&lt;&gt;"",$A2,0)+IF(NID3&lt;&gt;"",$A3,0)+IF(NID4&lt;&gt;"",$A4,0)+IF(NID5&lt;&gt;"",$A5,0)+IF(NID6&lt;&gt;"",$A6,0)+IF(NID7&lt;&gt;"",$A7,0)),0))</f>
        <v/>
      </c>
      <c r="NIE14" s="14" t="str">
        <f t="shared" si="152"/>
        <v/>
      </c>
      <c r="NIF14" s="14" t="str">
        <f t="shared" si="152"/>
        <v/>
      </c>
      <c r="NIG14" s="14" t="str">
        <f t="shared" si="152"/>
        <v/>
      </c>
      <c r="NIH14" s="14" t="str">
        <f t="shared" si="152"/>
        <v/>
      </c>
      <c r="NII14" s="14" t="str">
        <f t="shared" si="152"/>
        <v/>
      </c>
      <c r="NIJ14" s="14" t="str">
        <f t="shared" si="152"/>
        <v/>
      </c>
      <c r="NIK14" s="14" t="str">
        <f t="shared" si="152"/>
        <v/>
      </c>
      <c r="NIL14" s="14" t="str">
        <f t="shared" si="152"/>
        <v/>
      </c>
      <c r="NIM14" s="14" t="str">
        <f t="shared" si="152"/>
        <v/>
      </c>
      <c r="NIN14" s="14" t="str">
        <f t="shared" si="152"/>
        <v/>
      </c>
      <c r="NIO14" s="14" t="str">
        <f t="shared" si="152"/>
        <v/>
      </c>
      <c r="NIP14" s="14" t="str">
        <f t="shared" si="152"/>
        <v/>
      </c>
      <c r="NIQ14" s="14" t="str">
        <f t="shared" si="152"/>
        <v/>
      </c>
      <c r="NIR14" s="14" t="str">
        <f t="shared" si="152"/>
        <v/>
      </c>
      <c r="NIS14" s="14" t="str">
        <f t="shared" si="152"/>
        <v/>
      </c>
      <c r="NIT14" s="14" t="str">
        <f t="shared" si="152"/>
        <v/>
      </c>
      <c r="NIU14" s="14" t="str">
        <f t="shared" si="152"/>
        <v/>
      </c>
      <c r="NIV14" s="14" t="str">
        <f t="shared" si="152"/>
        <v/>
      </c>
      <c r="NIW14" s="14" t="str">
        <f t="shared" si="152"/>
        <v/>
      </c>
      <c r="NIX14" s="14" t="str">
        <f t="shared" si="152"/>
        <v/>
      </c>
      <c r="NIY14" s="14" t="str">
        <f t="shared" si="152"/>
        <v/>
      </c>
      <c r="NIZ14" s="14" t="str">
        <f t="shared" si="152"/>
        <v/>
      </c>
      <c r="NJA14" s="14" t="str">
        <f t="shared" si="152"/>
        <v/>
      </c>
      <c r="NJB14" s="14" t="str">
        <f t="shared" si="152"/>
        <v/>
      </c>
      <c r="NJC14" s="14" t="str">
        <f t="shared" si="152"/>
        <v/>
      </c>
      <c r="NJD14" s="14" t="str">
        <f t="shared" si="152"/>
        <v/>
      </c>
      <c r="NJE14" s="14" t="str">
        <f t="shared" si="152"/>
        <v/>
      </c>
      <c r="NJF14" s="14" t="str">
        <f t="shared" si="152"/>
        <v/>
      </c>
      <c r="NJG14" s="14" t="str">
        <f t="shared" si="152"/>
        <v/>
      </c>
      <c r="NJH14" s="14" t="str">
        <f t="shared" si="152"/>
        <v/>
      </c>
      <c r="NJI14" s="14" t="str">
        <f t="shared" si="152"/>
        <v/>
      </c>
      <c r="NJJ14" s="14" t="str">
        <f t="shared" si="152"/>
        <v/>
      </c>
      <c r="NJK14" s="14" t="str">
        <f t="shared" si="152"/>
        <v/>
      </c>
      <c r="NJL14" s="14" t="str">
        <f t="shared" si="152"/>
        <v/>
      </c>
      <c r="NJM14" s="14" t="str">
        <f t="shared" si="152"/>
        <v/>
      </c>
      <c r="NJN14" s="14" t="str">
        <f t="shared" si="152"/>
        <v/>
      </c>
      <c r="NJO14" s="14" t="str">
        <f t="shared" si="152"/>
        <v/>
      </c>
      <c r="NJP14" s="14" t="str">
        <f t="shared" si="152"/>
        <v/>
      </c>
      <c r="NJQ14" s="14" t="str">
        <f t="shared" si="152"/>
        <v/>
      </c>
      <c r="NJR14" s="14" t="str">
        <f t="shared" si="152"/>
        <v/>
      </c>
      <c r="NJS14" s="14" t="str">
        <f t="shared" si="152"/>
        <v/>
      </c>
      <c r="NJT14" s="14" t="str">
        <f t="shared" si="152"/>
        <v/>
      </c>
      <c r="NJU14" s="14" t="str">
        <f t="shared" si="152"/>
        <v/>
      </c>
      <c r="NJV14" s="14" t="str">
        <f t="shared" si="152"/>
        <v/>
      </c>
      <c r="NJW14" s="14" t="str">
        <f t="shared" si="152"/>
        <v/>
      </c>
      <c r="NJX14" s="14" t="str">
        <f t="shared" si="152"/>
        <v/>
      </c>
      <c r="NJY14" s="14" t="str">
        <f t="shared" si="152"/>
        <v/>
      </c>
      <c r="NJZ14" s="14" t="str">
        <f t="shared" si="152"/>
        <v/>
      </c>
      <c r="NKA14" s="14" t="str">
        <f t="shared" si="152"/>
        <v/>
      </c>
      <c r="NKB14" s="14" t="str">
        <f t="shared" si="152"/>
        <v/>
      </c>
      <c r="NKC14" s="14" t="str">
        <f t="shared" si="152"/>
        <v/>
      </c>
      <c r="NKD14" s="14" t="str">
        <f t="shared" si="152"/>
        <v/>
      </c>
      <c r="NKE14" s="14" t="str">
        <f t="shared" si="152"/>
        <v/>
      </c>
      <c r="NKF14" s="14" t="str">
        <f t="shared" si="152"/>
        <v/>
      </c>
      <c r="NKG14" s="14" t="str">
        <f t="shared" si="152"/>
        <v/>
      </c>
      <c r="NKH14" s="14" t="str">
        <f t="shared" si="152"/>
        <v/>
      </c>
      <c r="NKI14" s="14" t="str">
        <f t="shared" si="152"/>
        <v/>
      </c>
      <c r="NKJ14" s="14" t="str">
        <f t="shared" si="152"/>
        <v/>
      </c>
      <c r="NKK14" s="14" t="str">
        <f t="shared" si="152"/>
        <v/>
      </c>
      <c r="NKL14" s="14" t="str">
        <f t="shared" si="152"/>
        <v/>
      </c>
      <c r="NKM14" s="14" t="str">
        <f t="shared" si="152"/>
        <v/>
      </c>
      <c r="NKN14" s="14" t="str">
        <f t="shared" si="152"/>
        <v/>
      </c>
      <c r="NKO14" s="14" t="str">
        <f t="shared" si="152"/>
        <v/>
      </c>
      <c r="NKP14" s="14" t="str">
        <f t="shared" ref="NKP14:NNA14" si="153">IF(SUM(NKP2:NKP7)=0,"",ROUND(SUMPRODUCT(NKP2:NKP7,$A2:$A7)/(IF(NKP2&lt;&gt;"",$A2,0)+IF(NKP3&lt;&gt;"",$A3,0)+IF(NKP4&lt;&gt;"",$A4,0)+IF(NKP5&lt;&gt;"",$A5,0)+IF(NKP6&lt;&gt;"",$A6,0)+IF(NKP7&lt;&gt;"",$A7,0)),0))</f>
        <v/>
      </c>
      <c r="NKQ14" s="14" t="str">
        <f t="shared" si="153"/>
        <v/>
      </c>
      <c r="NKR14" s="14" t="str">
        <f t="shared" si="153"/>
        <v/>
      </c>
      <c r="NKS14" s="14" t="str">
        <f t="shared" si="153"/>
        <v/>
      </c>
      <c r="NKT14" s="14" t="str">
        <f t="shared" si="153"/>
        <v/>
      </c>
      <c r="NKU14" s="14" t="str">
        <f t="shared" si="153"/>
        <v/>
      </c>
      <c r="NKV14" s="14" t="str">
        <f t="shared" si="153"/>
        <v/>
      </c>
      <c r="NKW14" s="14" t="str">
        <f t="shared" si="153"/>
        <v/>
      </c>
      <c r="NKX14" s="14" t="str">
        <f t="shared" si="153"/>
        <v/>
      </c>
      <c r="NKY14" s="14" t="str">
        <f t="shared" si="153"/>
        <v/>
      </c>
      <c r="NKZ14" s="14" t="str">
        <f t="shared" si="153"/>
        <v/>
      </c>
      <c r="NLA14" s="14" t="str">
        <f t="shared" si="153"/>
        <v/>
      </c>
      <c r="NLB14" s="14" t="str">
        <f t="shared" si="153"/>
        <v/>
      </c>
      <c r="NLC14" s="14" t="str">
        <f t="shared" si="153"/>
        <v/>
      </c>
      <c r="NLD14" s="14" t="str">
        <f t="shared" si="153"/>
        <v/>
      </c>
      <c r="NLE14" s="14" t="str">
        <f t="shared" si="153"/>
        <v/>
      </c>
      <c r="NLF14" s="14" t="str">
        <f t="shared" si="153"/>
        <v/>
      </c>
      <c r="NLG14" s="14" t="str">
        <f t="shared" si="153"/>
        <v/>
      </c>
      <c r="NLH14" s="14" t="str">
        <f t="shared" si="153"/>
        <v/>
      </c>
      <c r="NLI14" s="14" t="str">
        <f t="shared" si="153"/>
        <v/>
      </c>
      <c r="NLJ14" s="14" t="str">
        <f t="shared" si="153"/>
        <v/>
      </c>
      <c r="NLK14" s="14" t="str">
        <f t="shared" si="153"/>
        <v/>
      </c>
      <c r="NLL14" s="14" t="str">
        <f t="shared" si="153"/>
        <v/>
      </c>
      <c r="NLM14" s="14" t="str">
        <f t="shared" si="153"/>
        <v/>
      </c>
      <c r="NLN14" s="14" t="str">
        <f t="shared" si="153"/>
        <v/>
      </c>
      <c r="NLO14" s="14" t="str">
        <f t="shared" si="153"/>
        <v/>
      </c>
      <c r="NLP14" s="14" t="str">
        <f t="shared" si="153"/>
        <v/>
      </c>
      <c r="NLQ14" s="14" t="str">
        <f t="shared" si="153"/>
        <v/>
      </c>
      <c r="NLR14" s="14" t="str">
        <f t="shared" si="153"/>
        <v/>
      </c>
      <c r="NLS14" s="14" t="str">
        <f t="shared" si="153"/>
        <v/>
      </c>
      <c r="NLT14" s="14" t="str">
        <f t="shared" si="153"/>
        <v/>
      </c>
      <c r="NLU14" s="14" t="str">
        <f t="shared" si="153"/>
        <v/>
      </c>
      <c r="NLV14" s="14" t="str">
        <f t="shared" si="153"/>
        <v/>
      </c>
      <c r="NLW14" s="14" t="str">
        <f t="shared" si="153"/>
        <v/>
      </c>
      <c r="NLX14" s="14" t="str">
        <f t="shared" si="153"/>
        <v/>
      </c>
      <c r="NLY14" s="14" t="str">
        <f t="shared" si="153"/>
        <v/>
      </c>
      <c r="NLZ14" s="14" t="str">
        <f t="shared" si="153"/>
        <v/>
      </c>
      <c r="NMA14" s="14" t="str">
        <f t="shared" si="153"/>
        <v/>
      </c>
      <c r="NMB14" s="14" t="str">
        <f t="shared" si="153"/>
        <v/>
      </c>
      <c r="NMC14" s="14" t="str">
        <f t="shared" si="153"/>
        <v/>
      </c>
      <c r="NMD14" s="14" t="str">
        <f t="shared" si="153"/>
        <v/>
      </c>
      <c r="NME14" s="14" t="str">
        <f t="shared" si="153"/>
        <v/>
      </c>
      <c r="NMF14" s="14" t="str">
        <f t="shared" si="153"/>
        <v/>
      </c>
      <c r="NMG14" s="14" t="str">
        <f t="shared" si="153"/>
        <v/>
      </c>
      <c r="NMH14" s="14" t="str">
        <f t="shared" si="153"/>
        <v/>
      </c>
      <c r="NMI14" s="14" t="str">
        <f t="shared" si="153"/>
        <v/>
      </c>
      <c r="NMJ14" s="14" t="str">
        <f t="shared" si="153"/>
        <v/>
      </c>
      <c r="NMK14" s="14" t="str">
        <f t="shared" si="153"/>
        <v/>
      </c>
      <c r="NML14" s="14" t="str">
        <f t="shared" si="153"/>
        <v/>
      </c>
      <c r="NMM14" s="14" t="str">
        <f t="shared" si="153"/>
        <v/>
      </c>
      <c r="NMN14" s="14" t="str">
        <f t="shared" si="153"/>
        <v/>
      </c>
      <c r="NMO14" s="14" t="str">
        <f t="shared" si="153"/>
        <v/>
      </c>
      <c r="NMP14" s="14" t="str">
        <f t="shared" si="153"/>
        <v/>
      </c>
      <c r="NMQ14" s="14" t="str">
        <f t="shared" si="153"/>
        <v/>
      </c>
      <c r="NMR14" s="14" t="str">
        <f t="shared" si="153"/>
        <v/>
      </c>
      <c r="NMS14" s="14" t="str">
        <f t="shared" si="153"/>
        <v/>
      </c>
      <c r="NMT14" s="14" t="str">
        <f t="shared" si="153"/>
        <v/>
      </c>
      <c r="NMU14" s="14" t="str">
        <f t="shared" si="153"/>
        <v/>
      </c>
      <c r="NMV14" s="14" t="str">
        <f t="shared" si="153"/>
        <v/>
      </c>
      <c r="NMW14" s="14" t="str">
        <f t="shared" si="153"/>
        <v/>
      </c>
      <c r="NMX14" s="14" t="str">
        <f t="shared" si="153"/>
        <v/>
      </c>
      <c r="NMY14" s="14" t="str">
        <f t="shared" si="153"/>
        <v/>
      </c>
      <c r="NMZ14" s="14" t="str">
        <f t="shared" si="153"/>
        <v/>
      </c>
      <c r="NNA14" s="14" t="str">
        <f t="shared" si="153"/>
        <v/>
      </c>
      <c r="NNB14" s="14" t="str">
        <f t="shared" ref="NNB14:NPM14" si="154">IF(SUM(NNB2:NNB7)=0,"",ROUND(SUMPRODUCT(NNB2:NNB7,$A2:$A7)/(IF(NNB2&lt;&gt;"",$A2,0)+IF(NNB3&lt;&gt;"",$A3,0)+IF(NNB4&lt;&gt;"",$A4,0)+IF(NNB5&lt;&gt;"",$A5,0)+IF(NNB6&lt;&gt;"",$A6,0)+IF(NNB7&lt;&gt;"",$A7,0)),0))</f>
        <v/>
      </c>
      <c r="NNC14" s="14" t="str">
        <f t="shared" si="154"/>
        <v/>
      </c>
      <c r="NND14" s="14" t="str">
        <f t="shared" si="154"/>
        <v/>
      </c>
      <c r="NNE14" s="14" t="str">
        <f t="shared" si="154"/>
        <v/>
      </c>
      <c r="NNF14" s="14" t="str">
        <f t="shared" si="154"/>
        <v/>
      </c>
      <c r="NNG14" s="14" t="str">
        <f t="shared" si="154"/>
        <v/>
      </c>
      <c r="NNH14" s="14" t="str">
        <f t="shared" si="154"/>
        <v/>
      </c>
      <c r="NNI14" s="14" t="str">
        <f t="shared" si="154"/>
        <v/>
      </c>
      <c r="NNJ14" s="14" t="str">
        <f t="shared" si="154"/>
        <v/>
      </c>
      <c r="NNK14" s="14" t="str">
        <f t="shared" si="154"/>
        <v/>
      </c>
      <c r="NNL14" s="14" t="str">
        <f t="shared" si="154"/>
        <v/>
      </c>
      <c r="NNM14" s="14" t="str">
        <f t="shared" si="154"/>
        <v/>
      </c>
      <c r="NNN14" s="14" t="str">
        <f t="shared" si="154"/>
        <v/>
      </c>
      <c r="NNO14" s="14" t="str">
        <f t="shared" si="154"/>
        <v/>
      </c>
      <c r="NNP14" s="14" t="str">
        <f t="shared" si="154"/>
        <v/>
      </c>
      <c r="NNQ14" s="14" t="str">
        <f t="shared" si="154"/>
        <v/>
      </c>
      <c r="NNR14" s="14" t="str">
        <f t="shared" si="154"/>
        <v/>
      </c>
      <c r="NNS14" s="14" t="str">
        <f t="shared" si="154"/>
        <v/>
      </c>
      <c r="NNT14" s="14" t="str">
        <f t="shared" si="154"/>
        <v/>
      </c>
      <c r="NNU14" s="14" t="str">
        <f t="shared" si="154"/>
        <v/>
      </c>
      <c r="NNV14" s="14" t="str">
        <f t="shared" si="154"/>
        <v/>
      </c>
      <c r="NNW14" s="14" t="str">
        <f t="shared" si="154"/>
        <v/>
      </c>
      <c r="NNX14" s="14" t="str">
        <f t="shared" si="154"/>
        <v/>
      </c>
      <c r="NNY14" s="14" t="str">
        <f t="shared" si="154"/>
        <v/>
      </c>
      <c r="NNZ14" s="14" t="str">
        <f t="shared" si="154"/>
        <v/>
      </c>
      <c r="NOA14" s="14" t="str">
        <f t="shared" si="154"/>
        <v/>
      </c>
      <c r="NOB14" s="14" t="str">
        <f t="shared" si="154"/>
        <v/>
      </c>
      <c r="NOC14" s="14" t="str">
        <f t="shared" si="154"/>
        <v/>
      </c>
      <c r="NOD14" s="14" t="str">
        <f t="shared" si="154"/>
        <v/>
      </c>
      <c r="NOE14" s="14" t="str">
        <f t="shared" si="154"/>
        <v/>
      </c>
      <c r="NOF14" s="14" t="str">
        <f t="shared" si="154"/>
        <v/>
      </c>
      <c r="NOG14" s="14" t="str">
        <f t="shared" si="154"/>
        <v/>
      </c>
      <c r="NOH14" s="14" t="str">
        <f t="shared" si="154"/>
        <v/>
      </c>
      <c r="NOI14" s="14" t="str">
        <f t="shared" si="154"/>
        <v/>
      </c>
      <c r="NOJ14" s="14" t="str">
        <f t="shared" si="154"/>
        <v/>
      </c>
      <c r="NOK14" s="14" t="str">
        <f t="shared" si="154"/>
        <v/>
      </c>
      <c r="NOL14" s="14" t="str">
        <f t="shared" si="154"/>
        <v/>
      </c>
      <c r="NOM14" s="14" t="str">
        <f t="shared" si="154"/>
        <v/>
      </c>
      <c r="NON14" s="14" t="str">
        <f t="shared" si="154"/>
        <v/>
      </c>
      <c r="NOO14" s="14" t="str">
        <f t="shared" si="154"/>
        <v/>
      </c>
      <c r="NOP14" s="14" t="str">
        <f t="shared" si="154"/>
        <v/>
      </c>
      <c r="NOQ14" s="14" t="str">
        <f t="shared" si="154"/>
        <v/>
      </c>
      <c r="NOR14" s="14" t="str">
        <f t="shared" si="154"/>
        <v/>
      </c>
      <c r="NOS14" s="14" t="str">
        <f t="shared" si="154"/>
        <v/>
      </c>
      <c r="NOT14" s="14" t="str">
        <f t="shared" si="154"/>
        <v/>
      </c>
      <c r="NOU14" s="14" t="str">
        <f t="shared" si="154"/>
        <v/>
      </c>
      <c r="NOV14" s="14" t="str">
        <f t="shared" si="154"/>
        <v/>
      </c>
      <c r="NOW14" s="14" t="str">
        <f t="shared" si="154"/>
        <v/>
      </c>
      <c r="NOX14" s="14" t="str">
        <f t="shared" si="154"/>
        <v/>
      </c>
      <c r="NOY14" s="14" t="str">
        <f t="shared" si="154"/>
        <v/>
      </c>
      <c r="NOZ14" s="14" t="str">
        <f t="shared" si="154"/>
        <v/>
      </c>
      <c r="NPA14" s="14" t="str">
        <f t="shared" si="154"/>
        <v/>
      </c>
      <c r="NPB14" s="14" t="str">
        <f t="shared" si="154"/>
        <v/>
      </c>
      <c r="NPC14" s="14" t="str">
        <f t="shared" si="154"/>
        <v/>
      </c>
      <c r="NPD14" s="14" t="str">
        <f t="shared" si="154"/>
        <v/>
      </c>
      <c r="NPE14" s="14" t="str">
        <f t="shared" si="154"/>
        <v/>
      </c>
      <c r="NPF14" s="14" t="str">
        <f t="shared" si="154"/>
        <v/>
      </c>
      <c r="NPG14" s="14" t="str">
        <f t="shared" si="154"/>
        <v/>
      </c>
      <c r="NPH14" s="14" t="str">
        <f t="shared" si="154"/>
        <v/>
      </c>
      <c r="NPI14" s="14" t="str">
        <f t="shared" si="154"/>
        <v/>
      </c>
      <c r="NPJ14" s="14" t="str">
        <f t="shared" si="154"/>
        <v/>
      </c>
      <c r="NPK14" s="14" t="str">
        <f t="shared" si="154"/>
        <v/>
      </c>
      <c r="NPL14" s="14" t="str">
        <f t="shared" si="154"/>
        <v/>
      </c>
      <c r="NPM14" s="14" t="str">
        <f t="shared" si="154"/>
        <v/>
      </c>
      <c r="NPN14" s="14" t="str">
        <f t="shared" ref="NPN14:NRY14" si="155">IF(SUM(NPN2:NPN7)=0,"",ROUND(SUMPRODUCT(NPN2:NPN7,$A2:$A7)/(IF(NPN2&lt;&gt;"",$A2,0)+IF(NPN3&lt;&gt;"",$A3,0)+IF(NPN4&lt;&gt;"",$A4,0)+IF(NPN5&lt;&gt;"",$A5,0)+IF(NPN6&lt;&gt;"",$A6,0)+IF(NPN7&lt;&gt;"",$A7,0)),0))</f>
        <v/>
      </c>
      <c r="NPO14" s="14" t="str">
        <f t="shared" si="155"/>
        <v/>
      </c>
      <c r="NPP14" s="14" t="str">
        <f t="shared" si="155"/>
        <v/>
      </c>
      <c r="NPQ14" s="14" t="str">
        <f t="shared" si="155"/>
        <v/>
      </c>
      <c r="NPR14" s="14" t="str">
        <f t="shared" si="155"/>
        <v/>
      </c>
      <c r="NPS14" s="14" t="str">
        <f t="shared" si="155"/>
        <v/>
      </c>
      <c r="NPT14" s="14" t="str">
        <f t="shared" si="155"/>
        <v/>
      </c>
      <c r="NPU14" s="14" t="str">
        <f t="shared" si="155"/>
        <v/>
      </c>
      <c r="NPV14" s="14" t="str">
        <f t="shared" si="155"/>
        <v/>
      </c>
      <c r="NPW14" s="14" t="str">
        <f t="shared" si="155"/>
        <v/>
      </c>
      <c r="NPX14" s="14" t="str">
        <f t="shared" si="155"/>
        <v/>
      </c>
      <c r="NPY14" s="14" t="str">
        <f t="shared" si="155"/>
        <v/>
      </c>
      <c r="NPZ14" s="14" t="str">
        <f t="shared" si="155"/>
        <v/>
      </c>
      <c r="NQA14" s="14" t="str">
        <f t="shared" si="155"/>
        <v/>
      </c>
      <c r="NQB14" s="14" t="str">
        <f t="shared" si="155"/>
        <v/>
      </c>
      <c r="NQC14" s="14" t="str">
        <f t="shared" si="155"/>
        <v/>
      </c>
      <c r="NQD14" s="14" t="str">
        <f t="shared" si="155"/>
        <v/>
      </c>
      <c r="NQE14" s="14" t="str">
        <f t="shared" si="155"/>
        <v/>
      </c>
      <c r="NQF14" s="14" t="str">
        <f t="shared" si="155"/>
        <v/>
      </c>
      <c r="NQG14" s="14" t="str">
        <f t="shared" si="155"/>
        <v/>
      </c>
      <c r="NQH14" s="14" t="str">
        <f t="shared" si="155"/>
        <v/>
      </c>
      <c r="NQI14" s="14" t="str">
        <f t="shared" si="155"/>
        <v/>
      </c>
      <c r="NQJ14" s="14" t="str">
        <f t="shared" si="155"/>
        <v/>
      </c>
      <c r="NQK14" s="14" t="str">
        <f t="shared" si="155"/>
        <v/>
      </c>
      <c r="NQL14" s="14" t="str">
        <f t="shared" si="155"/>
        <v/>
      </c>
      <c r="NQM14" s="14" t="str">
        <f t="shared" si="155"/>
        <v/>
      </c>
      <c r="NQN14" s="14" t="str">
        <f t="shared" si="155"/>
        <v/>
      </c>
      <c r="NQO14" s="14" t="str">
        <f t="shared" si="155"/>
        <v/>
      </c>
      <c r="NQP14" s="14" t="str">
        <f t="shared" si="155"/>
        <v/>
      </c>
      <c r="NQQ14" s="14" t="str">
        <f t="shared" si="155"/>
        <v/>
      </c>
      <c r="NQR14" s="14" t="str">
        <f t="shared" si="155"/>
        <v/>
      </c>
      <c r="NQS14" s="14" t="str">
        <f t="shared" si="155"/>
        <v/>
      </c>
      <c r="NQT14" s="14" t="str">
        <f t="shared" si="155"/>
        <v/>
      </c>
      <c r="NQU14" s="14" t="str">
        <f t="shared" si="155"/>
        <v/>
      </c>
      <c r="NQV14" s="14" t="str">
        <f t="shared" si="155"/>
        <v/>
      </c>
      <c r="NQW14" s="14" t="str">
        <f t="shared" si="155"/>
        <v/>
      </c>
      <c r="NQX14" s="14" t="str">
        <f t="shared" si="155"/>
        <v/>
      </c>
      <c r="NQY14" s="14" t="str">
        <f t="shared" si="155"/>
        <v/>
      </c>
      <c r="NQZ14" s="14" t="str">
        <f t="shared" si="155"/>
        <v/>
      </c>
      <c r="NRA14" s="14" t="str">
        <f t="shared" si="155"/>
        <v/>
      </c>
      <c r="NRB14" s="14" t="str">
        <f t="shared" si="155"/>
        <v/>
      </c>
      <c r="NRC14" s="14" t="str">
        <f t="shared" si="155"/>
        <v/>
      </c>
      <c r="NRD14" s="14" t="str">
        <f t="shared" si="155"/>
        <v/>
      </c>
      <c r="NRE14" s="14" t="str">
        <f t="shared" si="155"/>
        <v/>
      </c>
      <c r="NRF14" s="14" t="str">
        <f t="shared" si="155"/>
        <v/>
      </c>
      <c r="NRG14" s="14" t="str">
        <f t="shared" si="155"/>
        <v/>
      </c>
      <c r="NRH14" s="14" t="str">
        <f t="shared" si="155"/>
        <v/>
      </c>
      <c r="NRI14" s="14" t="str">
        <f t="shared" si="155"/>
        <v/>
      </c>
      <c r="NRJ14" s="14" t="str">
        <f t="shared" si="155"/>
        <v/>
      </c>
      <c r="NRK14" s="14" t="str">
        <f t="shared" si="155"/>
        <v/>
      </c>
      <c r="NRL14" s="14" t="str">
        <f t="shared" si="155"/>
        <v/>
      </c>
      <c r="NRM14" s="14" t="str">
        <f t="shared" si="155"/>
        <v/>
      </c>
      <c r="NRN14" s="14" t="str">
        <f t="shared" si="155"/>
        <v/>
      </c>
      <c r="NRO14" s="14" t="str">
        <f t="shared" si="155"/>
        <v/>
      </c>
      <c r="NRP14" s="14" t="str">
        <f t="shared" si="155"/>
        <v/>
      </c>
      <c r="NRQ14" s="14" t="str">
        <f t="shared" si="155"/>
        <v/>
      </c>
      <c r="NRR14" s="14" t="str">
        <f t="shared" si="155"/>
        <v/>
      </c>
      <c r="NRS14" s="14" t="str">
        <f t="shared" si="155"/>
        <v/>
      </c>
      <c r="NRT14" s="14" t="str">
        <f t="shared" si="155"/>
        <v/>
      </c>
      <c r="NRU14" s="14" t="str">
        <f t="shared" si="155"/>
        <v/>
      </c>
      <c r="NRV14" s="14" t="str">
        <f t="shared" si="155"/>
        <v/>
      </c>
      <c r="NRW14" s="14" t="str">
        <f t="shared" si="155"/>
        <v/>
      </c>
      <c r="NRX14" s="14" t="str">
        <f t="shared" si="155"/>
        <v/>
      </c>
      <c r="NRY14" s="14" t="str">
        <f t="shared" si="155"/>
        <v/>
      </c>
      <c r="NRZ14" s="14" t="str">
        <f t="shared" ref="NRZ14:NUK14" si="156">IF(SUM(NRZ2:NRZ7)=0,"",ROUND(SUMPRODUCT(NRZ2:NRZ7,$A2:$A7)/(IF(NRZ2&lt;&gt;"",$A2,0)+IF(NRZ3&lt;&gt;"",$A3,0)+IF(NRZ4&lt;&gt;"",$A4,0)+IF(NRZ5&lt;&gt;"",$A5,0)+IF(NRZ6&lt;&gt;"",$A6,0)+IF(NRZ7&lt;&gt;"",$A7,0)),0))</f>
        <v/>
      </c>
      <c r="NSA14" s="14" t="str">
        <f t="shared" si="156"/>
        <v/>
      </c>
      <c r="NSB14" s="14" t="str">
        <f t="shared" si="156"/>
        <v/>
      </c>
      <c r="NSC14" s="14" t="str">
        <f t="shared" si="156"/>
        <v/>
      </c>
      <c r="NSD14" s="14" t="str">
        <f t="shared" si="156"/>
        <v/>
      </c>
      <c r="NSE14" s="14" t="str">
        <f t="shared" si="156"/>
        <v/>
      </c>
      <c r="NSF14" s="14" t="str">
        <f t="shared" si="156"/>
        <v/>
      </c>
      <c r="NSG14" s="14" t="str">
        <f t="shared" si="156"/>
        <v/>
      </c>
      <c r="NSH14" s="14" t="str">
        <f t="shared" si="156"/>
        <v/>
      </c>
      <c r="NSI14" s="14" t="str">
        <f t="shared" si="156"/>
        <v/>
      </c>
      <c r="NSJ14" s="14" t="str">
        <f t="shared" si="156"/>
        <v/>
      </c>
      <c r="NSK14" s="14" t="str">
        <f t="shared" si="156"/>
        <v/>
      </c>
      <c r="NSL14" s="14" t="str">
        <f t="shared" si="156"/>
        <v/>
      </c>
      <c r="NSM14" s="14" t="str">
        <f t="shared" si="156"/>
        <v/>
      </c>
      <c r="NSN14" s="14" t="str">
        <f t="shared" si="156"/>
        <v/>
      </c>
      <c r="NSO14" s="14" t="str">
        <f t="shared" si="156"/>
        <v/>
      </c>
      <c r="NSP14" s="14" t="str">
        <f t="shared" si="156"/>
        <v/>
      </c>
      <c r="NSQ14" s="14" t="str">
        <f t="shared" si="156"/>
        <v/>
      </c>
      <c r="NSR14" s="14" t="str">
        <f t="shared" si="156"/>
        <v/>
      </c>
      <c r="NSS14" s="14" t="str">
        <f t="shared" si="156"/>
        <v/>
      </c>
      <c r="NST14" s="14" t="str">
        <f t="shared" si="156"/>
        <v/>
      </c>
      <c r="NSU14" s="14" t="str">
        <f t="shared" si="156"/>
        <v/>
      </c>
      <c r="NSV14" s="14" t="str">
        <f t="shared" si="156"/>
        <v/>
      </c>
      <c r="NSW14" s="14" t="str">
        <f t="shared" si="156"/>
        <v/>
      </c>
      <c r="NSX14" s="14" t="str">
        <f t="shared" si="156"/>
        <v/>
      </c>
      <c r="NSY14" s="14" t="str">
        <f t="shared" si="156"/>
        <v/>
      </c>
      <c r="NSZ14" s="14" t="str">
        <f t="shared" si="156"/>
        <v/>
      </c>
      <c r="NTA14" s="14" t="str">
        <f t="shared" si="156"/>
        <v/>
      </c>
      <c r="NTB14" s="14" t="str">
        <f t="shared" si="156"/>
        <v/>
      </c>
      <c r="NTC14" s="14" t="str">
        <f t="shared" si="156"/>
        <v/>
      </c>
      <c r="NTD14" s="14" t="str">
        <f t="shared" si="156"/>
        <v/>
      </c>
      <c r="NTE14" s="14" t="str">
        <f t="shared" si="156"/>
        <v/>
      </c>
      <c r="NTF14" s="14" t="str">
        <f t="shared" si="156"/>
        <v/>
      </c>
      <c r="NTG14" s="14" t="str">
        <f t="shared" si="156"/>
        <v/>
      </c>
      <c r="NTH14" s="14" t="str">
        <f t="shared" si="156"/>
        <v/>
      </c>
      <c r="NTI14" s="14" t="str">
        <f t="shared" si="156"/>
        <v/>
      </c>
      <c r="NTJ14" s="14" t="str">
        <f t="shared" si="156"/>
        <v/>
      </c>
      <c r="NTK14" s="14" t="str">
        <f t="shared" si="156"/>
        <v/>
      </c>
      <c r="NTL14" s="14" t="str">
        <f t="shared" si="156"/>
        <v/>
      </c>
      <c r="NTM14" s="14" t="str">
        <f t="shared" si="156"/>
        <v/>
      </c>
      <c r="NTN14" s="14" t="str">
        <f t="shared" si="156"/>
        <v/>
      </c>
      <c r="NTO14" s="14" t="str">
        <f t="shared" si="156"/>
        <v/>
      </c>
      <c r="NTP14" s="14" t="str">
        <f t="shared" si="156"/>
        <v/>
      </c>
      <c r="NTQ14" s="14" t="str">
        <f t="shared" si="156"/>
        <v/>
      </c>
      <c r="NTR14" s="14" t="str">
        <f t="shared" si="156"/>
        <v/>
      </c>
      <c r="NTS14" s="14" t="str">
        <f t="shared" si="156"/>
        <v/>
      </c>
      <c r="NTT14" s="14" t="str">
        <f t="shared" si="156"/>
        <v/>
      </c>
      <c r="NTU14" s="14" t="str">
        <f t="shared" si="156"/>
        <v/>
      </c>
      <c r="NTV14" s="14" t="str">
        <f t="shared" si="156"/>
        <v/>
      </c>
      <c r="NTW14" s="14" t="str">
        <f t="shared" si="156"/>
        <v/>
      </c>
      <c r="NTX14" s="14" t="str">
        <f t="shared" si="156"/>
        <v/>
      </c>
      <c r="NTY14" s="14" t="str">
        <f t="shared" si="156"/>
        <v/>
      </c>
      <c r="NTZ14" s="14" t="str">
        <f t="shared" si="156"/>
        <v/>
      </c>
      <c r="NUA14" s="14" t="str">
        <f t="shared" si="156"/>
        <v/>
      </c>
      <c r="NUB14" s="14" t="str">
        <f t="shared" si="156"/>
        <v/>
      </c>
      <c r="NUC14" s="14" t="str">
        <f t="shared" si="156"/>
        <v/>
      </c>
      <c r="NUD14" s="14" t="str">
        <f t="shared" si="156"/>
        <v/>
      </c>
      <c r="NUE14" s="14" t="str">
        <f t="shared" si="156"/>
        <v/>
      </c>
      <c r="NUF14" s="14" t="str">
        <f t="shared" si="156"/>
        <v/>
      </c>
      <c r="NUG14" s="14" t="str">
        <f t="shared" si="156"/>
        <v/>
      </c>
      <c r="NUH14" s="14" t="str">
        <f t="shared" si="156"/>
        <v/>
      </c>
      <c r="NUI14" s="14" t="str">
        <f t="shared" si="156"/>
        <v/>
      </c>
      <c r="NUJ14" s="14" t="str">
        <f t="shared" si="156"/>
        <v/>
      </c>
      <c r="NUK14" s="14" t="str">
        <f t="shared" si="156"/>
        <v/>
      </c>
      <c r="NUL14" s="14" t="str">
        <f t="shared" ref="NUL14:NWW14" si="157">IF(SUM(NUL2:NUL7)=0,"",ROUND(SUMPRODUCT(NUL2:NUL7,$A2:$A7)/(IF(NUL2&lt;&gt;"",$A2,0)+IF(NUL3&lt;&gt;"",$A3,0)+IF(NUL4&lt;&gt;"",$A4,0)+IF(NUL5&lt;&gt;"",$A5,0)+IF(NUL6&lt;&gt;"",$A6,0)+IF(NUL7&lt;&gt;"",$A7,0)),0))</f>
        <v/>
      </c>
      <c r="NUM14" s="14" t="str">
        <f t="shared" si="157"/>
        <v/>
      </c>
      <c r="NUN14" s="14" t="str">
        <f t="shared" si="157"/>
        <v/>
      </c>
      <c r="NUO14" s="14" t="str">
        <f t="shared" si="157"/>
        <v/>
      </c>
      <c r="NUP14" s="14" t="str">
        <f t="shared" si="157"/>
        <v/>
      </c>
      <c r="NUQ14" s="14" t="str">
        <f t="shared" si="157"/>
        <v/>
      </c>
      <c r="NUR14" s="14" t="str">
        <f t="shared" si="157"/>
        <v/>
      </c>
      <c r="NUS14" s="14" t="str">
        <f t="shared" si="157"/>
        <v/>
      </c>
      <c r="NUT14" s="14" t="str">
        <f t="shared" si="157"/>
        <v/>
      </c>
      <c r="NUU14" s="14" t="str">
        <f t="shared" si="157"/>
        <v/>
      </c>
      <c r="NUV14" s="14" t="str">
        <f t="shared" si="157"/>
        <v/>
      </c>
      <c r="NUW14" s="14" t="str">
        <f t="shared" si="157"/>
        <v/>
      </c>
      <c r="NUX14" s="14" t="str">
        <f t="shared" si="157"/>
        <v/>
      </c>
      <c r="NUY14" s="14" t="str">
        <f t="shared" si="157"/>
        <v/>
      </c>
      <c r="NUZ14" s="14" t="str">
        <f t="shared" si="157"/>
        <v/>
      </c>
      <c r="NVA14" s="14" t="str">
        <f t="shared" si="157"/>
        <v/>
      </c>
      <c r="NVB14" s="14" t="str">
        <f t="shared" si="157"/>
        <v/>
      </c>
      <c r="NVC14" s="14" t="str">
        <f t="shared" si="157"/>
        <v/>
      </c>
      <c r="NVD14" s="14" t="str">
        <f t="shared" si="157"/>
        <v/>
      </c>
      <c r="NVE14" s="14" t="str">
        <f t="shared" si="157"/>
        <v/>
      </c>
      <c r="NVF14" s="14" t="str">
        <f t="shared" si="157"/>
        <v/>
      </c>
      <c r="NVG14" s="14" t="str">
        <f t="shared" si="157"/>
        <v/>
      </c>
      <c r="NVH14" s="14" t="str">
        <f t="shared" si="157"/>
        <v/>
      </c>
      <c r="NVI14" s="14" t="str">
        <f t="shared" si="157"/>
        <v/>
      </c>
      <c r="NVJ14" s="14" t="str">
        <f t="shared" si="157"/>
        <v/>
      </c>
      <c r="NVK14" s="14" t="str">
        <f t="shared" si="157"/>
        <v/>
      </c>
      <c r="NVL14" s="14" t="str">
        <f t="shared" si="157"/>
        <v/>
      </c>
      <c r="NVM14" s="14" t="str">
        <f t="shared" si="157"/>
        <v/>
      </c>
      <c r="NVN14" s="14" t="str">
        <f t="shared" si="157"/>
        <v/>
      </c>
      <c r="NVO14" s="14" t="str">
        <f t="shared" si="157"/>
        <v/>
      </c>
      <c r="NVP14" s="14" t="str">
        <f t="shared" si="157"/>
        <v/>
      </c>
      <c r="NVQ14" s="14" t="str">
        <f t="shared" si="157"/>
        <v/>
      </c>
      <c r="NVR14" s="14" t="str">
        <f t="shared" si="157"/>
        <v/>
      </c>
      <c r="NVS14" s="14" t="str">
        <f t="shared" si="157"/>
        <v/>
      </c>
      <c r="NVT14" s="14" t="str">
        <f t="shared" si="157"/>
        <v/>
      </c>
      <c r="NVU14" s="14" t="str">
        <f t="shared" si="157"/>
        <v/>
      </c>
      <c r="NVV14" s="14" t="str">
        <f t="shared" si="157"/>
        <v/>
      </c>
      <c r="NVW14" s="14" t="str">
        <f t="shared" si="157"/>
        <v/>
      </c>
      <c r="NVX14" s="14" t="str">
        <f t="shared" si="157"/>
        <v/>
      </c>
      <c r="NVY14" s="14" t="str">
        <f t="shared" si="157"/>
        <v/>
      </c>
      <c r="NVZ14" s="14" t="str">
        <f t="shared" si="157"/>
        <v/>
      </c>
      <c r="NWA14" s="14" t="str">
        <f t="shared" si="157"/>
        <v/>
      </c>
      <c r="NWB14" s="14" t="str">
        <f t="shared" si="157"/>
        <v/>
      </c>
      <c r="NWC14" s="14" t="str">
        <f t="shared" si="157"/>
        <v/>
      </c>
      <c r="NWD14" s="14" t="str">
        <f t="shared" si="157"/>
        <v/>
      </c>
      <c r="NWE14" s="14" t="str">
        <f t="shared" si="157"/>
        <v/>
      </c>
      <c r="NWF14" s="14" t="str">
        <f t="shared" si="157"/>
        <v/>
      </c>
      <c r="NWG14" s="14" t="str">
        <f t="shared" si="157"/>
        <v/>
      </c>
      <c r="NWH14" s="14" t="str">
        <f t="shared" si="157"/>
        <v/>
      </c>
      <c r="NWI14" s="14" t="str">
        <f t="shared" si="157"/>
        <v/>
      </c>
      <c r="NWJ14" s="14" t="str">
        <f t="shared" si="157"/>
        <v/>
      </c>
      <c r="NWK14" s="14" t="str">
        <f t="shared" si="157"/>
        <v/>
      </c>
      <c r="NWL14" s="14" t="str">
        <f t="shared" si="157"/>
        <v/>
      </c>
      <c r="NWM14" s="14" t="str">
        <f t="shared" si="157"/>
        <v/>
      </c>
      <c r="NWN14" s="14" t="str">
        <f t="shared" si="157"/>
        <v/>
      </c>
      <c r="NWO14" s="14" t="str">
        <f t="shared" si="157"/>
        <v/>
      </c>
      <c r="NWP14" s="14" t="str">
        <f t="shared" si="157"/>
        <v/>
      </c>
      <c r="NWQ14" s="14" t="str">
        <f t="shared" si="157"/>
        <v/>
      </c>
      <c r="NWR14" s="14" t="str">
        <f t="shared" si="157"/>
        <v/>
      </c>
      <c r="NWS14" s="14" t="str">
        <f t="shared" si="157"/>
        <v/>
      </c>
      <c r="NWT14" s="14" t="str">
        <f t="shared" si="157"/>
        <v/>
      </c>
      <c r="NWU14" s="14" t="str">
        <f t="shared" si="157"/>
        <v/>
      </c>
      <c r="NWV14" s="14" t="str">
        <f t="shared" si="157"/>
        <v/>
      </c>
      <c r="NWW14" s="14" t="str">
        <f t="shared" si="157"/>
        <v/>
      </c>
      <c r="NWX14" s="14" t="str">
        <f t="shared" ref="NWX14:NZI14" si="158">IF(SUM(NWX2:NWX7)=0,"",ROUND(SUMPRODUCT(NWX2:NWX7,$A2:$A7)/(IF(NWX2&lt;&gt;"",$A2,0)+IF(NWX3&lt;&gt;"",$A3,0)+IF(NWX4&lt;&gt;"",$A4,0)+IF(NWX5&lt;&gt;"",$A5,0)+IF(NWX6&lt;&gt;"",$A6,0)+IF(NWX7&lt;&gt;"",$A7,0)),0))</f>
        <v/>
      </c>
      <c r="NWY14" s="14" t="str">
        <f t="shared" si="158"/>
        <v/>
      </c>
      <c r="NWZ14" s="14" t="str">
        <f t="shared" si="158"/>
        <v/>
      </c>
      <c r="NXA14" s="14" t="str">
        <f t="shared" si="158"/>
        <v/>
      </c>
      <c r="NXB14" s="14" t="str">
        <f t="shared" si="158"/>
        <v/>
      </c>
      <c r="NXC14" s="14" t="str">
        <f t="shared" si="158"/>
        <v/>
      </c>
      <c r="NXD14" s="14" t="str">
        <f t="shared" si="158"/>
        <v/>
      </c>
      <c r="NXE14" s="14" t="str">
        <f t="shared" si="158"/>
        <v/>
      </c>
      <c r="NXF14" s="14" t="str">
        <f t="shared" si="158"/>
        <v/>
      </c>
      <c r="NXG14" s="14" t="str">
        <f t="shared" si="158"/>
        <v/>
      </c>
      <c r="NXH14" s="14" t="str">
        <f t="shared" si="158"/>
        <v/>
      </c>
      <c r="NXI14" s="14" t="str">
        <f t="shared" si="158"/>
        <v/>
      </c>
      <c r="NXJ14" s="14" t="str">
        <f t="shared" si="158"/>
        <v/>
      </c>
      <c r="NXK14" s="14" t="str">
        <f t="shared" si="158"/>
        <v/>
      </c>
      <c r="NXL14" s="14" t="str">
        <f t="shared" si="158"/>
        <v/>
      </c>
      <c r="NXM14" s="14" t="str">
        <f t="shared" si="158"/>
        <v/>
      </c>
      <c r="NXN14" s="14" t="str">
        <f t="shared" si="158"/>
        <v/>
      </c>
      <c r="NXO14" s="14" t="str">
        <f t="shared" si="158"/>
        <v/>
      </c>
      <c r="NXP14" s="14" t="str">
        <f t="shared" si="158"/>
        <v/>
      </c>
      <c r="NXQ14" s="14" t="str">
        <f t="shared" si="158"/>
        <v/>
      </c>
      <c r="NXR14" s="14" t="str">
        <f t="shared" si="158"/>
        <v/>
      </c>
      <c r="NXS14" s="14" t="str">
        <f t="shared" si="158"/>
        <v/>
      </c>
      <c r="NXT14" s="14" t="str">
        <f t="shared" si="158"/>
        <v/>
      </c>
      <c r="NXU14" s="14" t="str">
        <f t="shared" si="158"/>
        <v/>
      </c>
      <c r="NXV14" s="14" t="str">
        <f t="shared" si="158"/>
        <v/>
      </c>
      <c r="NXW14" s="14" t="str">
        <f t="shared" si="158"/>
        <v/>
      </c>
      <c r="NXX14" s="14" t="str">
        <f t="shared" si="158"/>
        <v/>
      </c>
      <c r="NXY14" s="14" t="str">
        <f t="shared" si="158"/>
        <v/>
      </c>
      <c r="NXZ14" s="14" t="str">
        <f t="shared" si="158"/>
        <v/>
      </c>
      <c r="NYA14" s="14" t="str">
        <f t="shared" si="158"/>
        <v/>
      </c>
      <c r="NYB14" s="14" t="str">
        <f t="shared" si="158"/>
        <v/>
      </c>
      <c r="NYC14" s="14" t="str">
        <f t="shared" si="158"/>
        <v/>
      </c>
      <c r="NYD14" s="14" t="str">
        <f t="shared" si="158"/>
        <v/>
      </c>
      <c r="NYE14" s="14" t="str">
        <f t="shared" si="158"/>
        <v/>
      </c>
      <c r="NYF14" s="14" t="str">
        <f t="shared" si="158"/>
        <v/>
      </c>
      <c r="NYG14" s="14" t="str">
        <f t="shared" si="158"/>
        <v/>
      </c>
      <c r="NYH14" s="14" t="str">
        <f t="shared" si="158"/>
        <v/>
      </c>
      <c r="NYI14" s="14" t="str">
        <f t="shared" si="158"/>
        <v/>
      </c>
      <c r="NYJ14" s="14" t="str">
        <f t="shared" si="158"/>
        <v/>
      </c>
      <c r="NYK14" s="14" t="str">
        <f t="shared" si="158"/>
        <v/>
      </c>
      <c r="NYL14" s="14" t="str">
        <f t="shared" si="158"/>
        <v/>
      </c>
      <c r="NYM14" s="14" t="str">
        <f t="shared" si="158"/>
        <v/>
      </c>
      <c r="NYN14" s="14" t="str">
        <f t="shared" si="158"/>
        <v/>
      </c>
      <c r="NYO14" s="14" t="str">
        <f t="shared" si="158"/>
        <v/>
      </c>
      <c r="NYP14" s="14" t="str">
        <f t="shared" si="158"/>
        <v/>
      </c>
      <c r="NYQ14" s="14" t="str">
        <f t="shared" si="158"/>
        <v/>
      </c>
      <c r="NYR14" s="14" t="str">
        <f t="shared" si="158"/>
        <v/>
      </c>
      <c r="NYS14" s="14" t="str">
        <f t="shared" si="158"/>
        <v/>
      </c>
      <c r="NYT14" s="14" t="str">
        <f t="shared" si="158"/>
        <v/>
      </c>
      <c r="NYU14" s="14" t="str">
        <f t="shared" si="158"/>
        <v/>
      </c>
      <c r="NYV14" s="14" t="str">
        <f t="shared" si="158"/>
        <v/>
      </c>
      <c r="NYW14" s="14" t="str">
        <f t="shared" si="158"/>
        <v/>
      </c>
      <c r="NYX14" s="14" t="str">
        <f t="shared" si="158"/>
        <v/>
      </c>
      <c r="NYY14" s="14" t="str">
        <f t="shared" si="158"/>
        <v/>
      </c>
      <c r="NYZ14" s="14" t="str">
        <f t="shared" si="158"/>
        <v/>
      </c>
      <c r="NZA14" s="14" t="str">
        <f t="shared" si="158"/>
        <v/>
      </c>
      <c r="NZB14" s="14" t="str">
        <f t="shared" si="158"/>
        <v/>
      </c>
      <c r="NZC14" s="14" t="str">
        <f t="shared" si="158"/>
        <v/>
      </c>
      <c r="NZD14" s="14" t="str">
        <f t="shared" si="158"/>
        <v/>
      </c>
      <c r="NZE14" s="14" t="str">
        <f t="shared" si="158"/>
        <v/>
      </c>
      <c r="NZF14" s="14" t="str">
        <f t="shared" si="158"/>
        <v/>
      </c>
      <c r="NZG14" s="14" t="str">
        <f t="shared" si="158"/>
        <v/>
      </c>
      <c r="NZH14" s="14" t="str">
        <f t="shared" si="158"/>
        <v/>
      </c>
      <c r="NZI14" s="14" t="str">
        <f t="shared" si="158"/>
        <v/>
      </c>
      <c r="NZJ14" s="14" t="str">
        <f t="shared" ref="NZJ14:OBU14" si="159">IF(SUM(NZJ2:NZJ7)=0,"",ROUND(SUMPRODUCT(NZJ2:NZJ7,$A2:$A7)/(IF(NZJ2&lt;&gt;"",$A2,0)+IF(NZJ3&lt;&gt;"",$A3,0)+IF(NZJ4&lt;&gt;"",$A4,0)+IF(NZJ5&lt;&gt;"",$A5,0)+IF(NZJ6&lt;&gt;"",$A6,0)+IF(NZJ7&lt;&gt;"",$A7,0)),0))</f>
        <v/>
      </c>
      <c r="NZK14" s="14" t="str">
        <f t="shared" si="159"/>
        <v/>
      </c>
      <c r="NZL14" s="14" t="str">
        <f t="shared" si="159"/>
        <v/>
      </c>
      <c r="NZM14" s="14" t="str">
        <f t="shared" si="159"/>
        <v/>
      </c>
      <c r="NZN14" s="14" t="str">
        <f t="shared" si="159"/>
        <v/>
      </c>
      <c r="NZO14" s="14" t="str">
        <f t="shared" si="159"/>
        <v/>
      </c>
      <c r="NZP14" s="14" t="str">
        <f t="shared" si="159"/>
        <v/>
      </c>
      <c r="NZQ14" s="14" t="str">
        <f t="shared" si="159"/>
        <v/>
      </c>
      <c r="NZR14" s="14" t="str">
        <f t="shared" si="159"/>
        <v/>
      </c>
      <c r="NZS14" s="14" t="str">
        <f t="shared" si="159"/>
        <v/>
      </c>
      <c r="NZT14" s="14" t="str">
        <f t="shared" si="159"/>
        <v/>
      </c>
      <c r="NZU14" s="14" t="str">
        <f t="shared" si="159"/>
        <v/>
      </c>
      <c r="NZV14" s="14" t="str">
        <f t="shared" si="159"/>
        <v/>
      </c>
      <c r="NZW14" s="14" t="str">
        <f t="shared" si="159"/>
        <v/>
      </c>
      <c r="NZX14" s="14" t="str">
        <f t="shared" si="159"/>
        <v/>
      </c>
      <c r="NZY14" s="14" t="str">
        <f t="shared" si="159"/>
        <v/>
      </c>
      <c r="NZZ14" s="14" t="str">
        <f t="shared" si="159"/>
        <v/>
      </c>
      <c r="OAA14" s="14" t="str">
        <f t="shared" si="159"/>
        <v/>
      </c>
      <c r="OAB14" s="14" t="str">
        <f t="shared" si="159"/>
        <v/>
      </c>
      <c r="OAC14" s="14" t="str">
        <f t="shared" si="159"/>
        <v/>
      </c>
      <c r="OAD14" s="14" t="str">
        <f t="shared" si="159"/>
        <v/>
      </c>
      <c r="OAE14" s="14" t="str">
        <f t="shared" si="159"/>
        <v/>
      </c>
      <c r="OAF14" s="14" t="str">
        <f t="shared" si="159"/>
        <v/>
      </c>
      <c r="OAG14" s="14" t="str">
        <f t="shared" si="159"/>
        <v/>
      </c>
      <c r="OAH14" s="14" t="str">
        <f t="shared" si="159"/>
        <v/>
      </c>
      <c r="OAI14" s="14" t="str">
        <f t="shared" si="159"/>
        <v/>
      </c>
      <c r="OAJ14" s="14" t="str">
        <f t="shared" si="159"/>
        <v/>
      </c>
      <c r="OAK14" s="14" t="str">
        <f t="shared" si="159"/>
        <v/>
      </c>
      <c r="OAL14" s="14" t="str">
        <f t="shared" si="159"/>
        <v/>
      </c>
      <c r="OAM14" s="14" t="str">
        <f t="shared" si="159"/>
        <v/>
      </c>
      <c r="OAN14" s="14" t="str">
        <f t="shared" si="159"/>
        <v/>
      </c>
      <c r="OAO14" s="14" t="str">
        <f t="shared" si="159"/>
        <v/>
      </c>
      <c r="OAP14" s="14" t="str">
        <f t="shared" si="159"/>
        <v/>
      </c>
      <c r="OAQ14" s="14" t="str">
        <f t="shared" si="159"/>
        <v/>
      </c>
      <c r="OAR14" s="14" t="str">
        <f t="shared" si="159"/>
        <v/>
      </c>
      <c r="OAS14" s="14" t="str">
        <f t="shared" si="159"/>
        <v/>
      </c>
      <c r="OAT14" s="14" t="str">
        <f t="shared" si="159"/>
        <v/>
      </c>
      <c r="OAU14" s="14" t="str">
        <f t="shared" si="159"/>
        <v/>
      </c>
      <c r="OAV14" s="14" t="str">
        <f t="shared" si="159"/>
        <v/>
      </c>
      <c r="OAW14" s="14" t="str">
        <f t="shared" si="159"/>
        <v/>
      </c>
      <c r="OAX14" s="14" t="str">
        <f t="shared" si="159"/>
        <v/>
      </c>
      <c r="OAY14" s="14" t="str">
        <f t="shared" si="159"/>
        <v/>
      </c>
      <c r="OAZ14" s="14" t="str">
        <f t="shared" si="159"/>
        <v/>
      </c>
      <c r="OBA14" s="14" t="str">
        <f t="shared" si="159"/>
        <v/>
      </c>
      <c r="OBB14" s="14" t="str">
        <f t="shared" si="159"/>
        <v/>
      </c>
      <c r="OBC14" s="14" t="str">
        <f t="shared" si="159"/>
        <v/>
      </c>
      <c r="OBD14" s="14" t="str">
        <f t="shared" si="159"/>
        <v/>
      </c>
      <c r="OBE14" s="14" t="str">
        <f t="shared" si="159"/>
        <v/>
      </c>
      <c r="OBF14" s="14" t="str">
        <f t="shared" si="159"/>
        <v/>
      </c>
      <c r="OBG14" s="14" t="str">
        <f t="shared" si="159"/>
        <v/>
      </c>
      <c r="OBH14" s="14" t="str">
        <f t="shared" si="159"/>
        <v/>
      </c>
      <c r="OBI14" s="14" t="str">
        <f t="shared" si="159"/>
        <v/>
      </c>
      <c r="OBJ14" s="14" t="str">
        <f t="shared" si="159"/>
        <v/>
      </c>
      <c r="OBK14" s="14" t="str">
        <f t="shared" si="159"/>
        <v/>
      </c>
      <c r="OBL14" s="14" t="str">
        <f t="shared" si="159"/>
        <v/>
      </c>
      <c r="OBM14" s="14" t="str">
        <f t="shared" si="159"/>
        <v/>
      </c>
      <c r="OBN14" s="14" t="str">
        <f t="shared" si="159"/>
        <v/>
      </c>
      <c r="OBO14" s="14" t="str">
        <f t="shared" si="159"/>
        <v/>
      </c>
      <c r="OBP14" s="14" t="str">
        <f t="shared" si="159"/>
        <v/>
      </c>
      <c r="OBQ14" s="14" t="str">
        <f t="shared" si="159"/>
        <v/>
      </c>
      <c r="OBR14" s="14" t="str">
        <f t="shared" si="159"/>
        <v/>
      </c>
      <c r="OBS14" s="14" t="str">
        <f t="shared" si="159"/>
        <v/>
      </c>
      <c r="OBT14" s="14" t="str">
        <f t="shared" si="159"/>
        <v/>
      </c>
      <c r="OBU14" s="14" t="str">
        <f t="shared" si="159"/>
        <v/>
      </c>
      <c r="OBV14" s="14" t="str">
        <f t="shared" ref="OBV14:OEG14" si="160">IF(SUM(OBV2:OBV7)=0,"",ROUND(SUMPRODUCT(OBV2:OBV7,$A2:$A7)/(IF(OBV2&lt;&gt;"",$A2,0)+IF(OBV3&lt;&gt;"",$A3,0)+IF(OBV4&lt;&gt;"",$A4,0)+IF(OBV5&lt;&gt;"",$A5,0)+IF(OBV6&lt;&gt;"",$A6,0)+IF(OBV7&lt;&gt;"",$A7,0)),0))</f>
        <v/>
      </c>
      <c r="OBW14" s="14" t="str">
        <f t="shared" si="160"/>
        <v/>
      </c>
      <c r="OBX14" s="14" t="str">
        <f t="shared" si="160"/>
        <v/>
      </c>
      <c r="OBY14" s="14" t="str">
        <f t="shared" si="160"/>
        <v/>
      </c>
      <c r="OBZ14" s="14" t="str">
        <f t="shared" si="160"/>
        <v/>
      </c>
      <c r="OCA14" s="14" t="str">
        <f t="shared" si="160"/>
        <v/>
      </c>
      <c r="OCB14" s="14" t="str">
        <f t="shared" si="160"/>
        <v/>
      </c>
      <c r="OCC14" s="14" t="str">
        <f t="shared" si="160"/>
        <v/>
      </c>
      <c r="OCD14" s="14" t="str">
        <f t="shared" si="160"/>
        <v/>
      </c>
      <c r="OCE14" s="14" t="str">
        <f t="shared" si="160"/>
        <v/>
      </c>
      <c r="OCF14" s="14" t="str">
        <f t="shared" si="160"/>
        <v/>
      </c>
      <c r="OCG14" s="14" t="str">
        <f t="shared" si="160"/>
        <v/>
      </c>
      <c r="OCH14" s="14" t="str">
        <f t="shared" si="160"/>
        <v/>
      </c>
      <c r="OCI14" s="14" t="str">
        <f t="shared" si="160"/>
        <v/>
      </c>
      <c r="OCJ14" s="14" t="str">
        <f t="shared" si="160"/>
        <v/>
      </c>
      <c r="OCK14" s="14" t="str">
        <f t="shared" si="160"/>
        <v/>
      </c>
      <c r="OCL14" s="14" t="str">
        <f t="shared" si="160"/>
        <v/>
      </c>
      <c r="OCM14" s="14" t="str">
        <f t="shared" si="160"/>
        <v/>
      </c>
      <c r="OCN14" s="14" t="str">
        <f t="shared" si="160"/>
        <v/>
      </c>
      <c r="OCO14" s="14" t="str">
        <f t="shared" si="160"/>
        <v/>
      </c>
      <c r="OCP14" s="14" t="str">
        <f t="shared" si="160"/>
        <v/>
      </c>
      <c r="OCQ14" s="14" t="str">
        <f t="shared" si="160"/>
        <v/>
      </c>
      <c r="OCR14" s="14" t="str">
        <f t="shared" si="160"/>
        <v/>
      </c>
      <c r="OCS14" s="14" t="str">
        <f t="shared" si="160"/>
        <v/>
      </c>
      <c r="OCT14" s="14" t="str">
        <f t="shared" si="160"/>
        <v/>
      </c>
      <c r="OCU14" s="14" t="str">
        <f t="shared" si="160"/>
        <v/>
      </c>
      <c r="OCV14" s="14" t="str">
        <f t="shared" si="160"/>
        <v/>
      </c>
      <c r="OCW14" s="14" t="str">
        <f t="shared" si="160"/>
        <v/>
      </c>
      <c r="OCX14" s="14" t="str">
        <f t="shared" si="160"/>
        <v/>
      </c>
      <c r="OCY14" s="14" t="str">
        <f t="shared" si="160"/>
        <v/>
      </c>
      <c r="OCZ14" s="14" t="str">
        <f t="shared" si="160"/>
        <v/>
      </c>
      <c r="ODA14" s="14" t="str">
        <f t="shared" si="160"/>
        <v/>
      </c>
      <c r="ODB14" s="14" t="str">
        <f t="shared" si="160"/>
        <v/>
      </c>
      <c r="ODC14" s="14" t="str">
        <f t="shared" si="160"/>
        <v/>
      </c>
      <c r="ODD14" s="14" t="str">
        <f t="shared" si="160"/>
        <v/>
      </c>
      <c r="ODE14" s="14" t="str">
        <f t="shared" si="160"/>
        <v/>
      </c>
      <c r="ODF14" s="14" t="str">
        <f t="shared" si="160"/>
        <v/>
      </c>
      <c r="ODG14" s="14" t="str">
        <f t="shared" si="160"/>
        <v/>
      </c>
      <c r="ODH14" s="14" t="str">
        <f t="shared" si="160"/>
        <v/>
      </c>
      <c r="ODI14" s="14" t="str">
        <f t="shared" si="160"/>
        <v/>
      </c>
      <c r="ODJ14" s="14" t="str">
        <f t="shared" si="160"/>
        <v/>
      </c>
      <c r="ODK14" s="14" t="str">
        <f t="shared" si="160"/>
        <v/>
      </c>
      <c r="ODL14" s="14" t="str">
        <f t="shared" si="160"/>
        <v/>
      </c>
      <c r="ODM14" s="14" t="str">
        <f t="shared" si="160"/>
        <v/>
      </c>
      <c r="ODN14" s="14" t="str">
        <f t="shared" si="160"/>
        <v/>
      </c>
      <c r="ODO14" s="14" t="str">
        <f t="shared" si="160"/>
        <v/>
      </c>
      <c r="ODP14" s="14" t="str">
        <f t="shared" si="160"/>
        <v/>
      </c>
      <c r="ODQ14" s="14" t="str">
        <f t="shared" si="160"/>
        <v/>
      </c>
      <c r="ODR14" s="14" t="str">
        <f t="shared" si="160"/>
        <v/>
      </c>
      <c r="ODS14" s="14" t="str">
        <f t="shared" si="160"/>
        <v/>
      </c>
      <c r="ODT14" s="14" t="str">
        <f t="shared" si="160"/>
        <v/>
      </c>
      <c r="ODU14" s="14" t="str">
        <f t="shared" si="160"/>
        <v/>
      </c>
      <c r="ODV14" s="14" t="str">
        <f t="shared" si="160"/>
        <v/>
      </c>
      <c r="ODW14" s="14" t="str">
        <f t="shared" si="160"/>
        <v/>
      </c>
      <c r="ODX14" s="14" t="str">
        <f t="shared" si="160"/>
        <v/>
      </c>
      <c r="ODY14" s="14" t="str">
        <f t="shared" si="160"/>
        <v/>
      </c>
      <c r="ODZ14" s="14" t="str">
        <f t="shared" si="160"/>
        <v/>
      </c>
      <c r="OEA14" s="14" t="str">
        <f t="shared" si="160"/>
        <v/>
      </c>
      <c r="OEB14" s="14" t="str">
        <f t="shared" si="160"/>
        <v/>
      </c>
      <c r="OEC14" s="14" t="str">
        <f t="shared" si="160"/>
        <v/>
      </c>
      <c r="OED14" s="14" t="str">
        <f t="shared" si="160"/>
        <v/>
      </c>
      <c r="OEE14" s="14" t="str">
        <f t="shared" si="160"/>
        <v/>
      </c>
      <c r="OEF14" s="14" t="str">
        <f t="shared" si="160"/>
        <v/>
      </c>
      <c r="OEG14" s="14" t="str">
        <f t="shared" si="160"/>
        <v/>
      </c>
      <c r="OEH14" s="14" t="str">
        <f t="shared" ref="OEH14:OGS14" si="161">IF(SUM(OEH2:OEH7)=0,"",ROUND(SUMPRODUCT(OEH2:OEH7,$A2:$A7)/(IF(OEH2&lt;&gt;"",$A2,0)+IF(OEH3&lt;&gt;"",$A3,0)+IF(OEH4&lt;&gt;"",$A4,0)+IF(OEH5&lt;&gt;"",$A5,0)+IF(OEH6&lt;&gt;"",$A6,0)+IF(OEH7&lt;&gt;"",$A7,0)),0))</f>
        <v/>
      </c>
      <c r="OEI14" s="14" t="str">
        <f t="shared" si="161"/>
        <v/>
      </c>
      <c r="OEJ14" s="14" t="str">
        <f t="shared" si="161"/>
        <v/>
      </c>
      <c r="OEK14" s="14" t="str">
        <f t="shared" si="161"/>
        <v/>
      </c>
      <c r="OEL14" s="14" t="str">
        <f t="shared" si="161"/>
        <v/>
      </c>
      <c r="OEM14" s="14" t="str">
        <f t="shared" si="161"/>
        <v/>
      </c>
      <c r="OEN14" s="14" t="str">
        <f t="shared" si="161"/>
        <v/>
      </c>
      <c r="OEO14" s="14" t="str">
        <f t="shared" si="161"/>
        <v/>
      </c>
      <c r="OEP14" s="14" t="str">
        <f t="shared" si="161"/>
        <v/>
      </c>
      <c r="OEQ14" s="14" t="str">
        <f t="shared" si="161"/>
        <v/>
      </c>
      <c r="OER14" s="14" t="str">
        <f t="shared" si="161"/>
        <v/>
      </c>
      <c r="OES14" s="14" t="str">
        <f t="shared" si="161"/>
        <v/>
      </c>
      <c r="OET14" s="14" t="str">
        <f t="shared" si="161"/>
        <v/>
      </c>
      <c r="OEU14" s="14" t="str">
        <f t="shared" si="161"/>
        <v/>
      </c>
      <c r="OEV14" s="14" t="str">
        <f t="shared" si="161"/>
        <v/>
      </c>
      <c r="OEW14" s="14" t="str">
        <f t="shared" si="161"/>
        <v/>
      </c>
      <c r="OEX14" s="14" t="str">
        <f t="shared" si="161"/>
        <v/>
      </c>
      <c r="OEY14" s="14" t="str">
        <f t="shared" si="161"/>
        <v/>
      </c>
      <c r="OEZ14" s="14" t="str">
        <f t="shared" si="161"/>
        <v/>
      </c>
      <c r="OFA14" s="14" t="str">
        <f t="shared" si="161"/>
        <v/>
      </c>
      <c r="OFB14" s="14" t="str">
        <f t="shared" si="161"/>
        <v/>
      </c>
      <c r="OFC14" s="14" t="str">
        <f t="shared" si="161"/>
        <v/>
      </c>
      <c r="OFD14" s="14" t="str">
        <f t="shared" si="161"/>
        <v/>
      </c>
      <c r="OFE14" s="14" t="str">
        <f t="shared" si="161"/>
        <v/>
      </c>
      <c r="OFF14" s="14" t="str">
        <f t="shared" si="161"/>
        <v/>
      </c>
      <c r="OFG14" s="14" t="str">
        <f t="shared" si="161"/>
        <v/>
      </c>
      <c r="OFH14" s="14" t="str">
        <f t="shared" si="161"/>
        <v/>
      </c>
      <c r="OFI14" s="14" t="str">
        <f t="shared" si="161"/>
        <v/>
      </c>
      <c r="OFJ14" s="14" t="str">
        <f t="shared" si="161"/>
        <v/>
      </c>
      <c r="OFK14" s="14" t="str">
        <f t="shared" si="161"/>
        <v/>
      </c>
      <c r="OFL14" s="14" t="str">
        <f t="shared" si="161"/>
        <v/>
      </c>
      <c r="OFM14" s="14" t="str">
        <f t="shared" si="161"/>
        <v/>
      </c>
      <c r="OFN14" s="14" t="str">
        <f t="shared" si="161"/>
        <v/>
      </c>
      <c r="OFO14" s="14" t="str">
        <f t="shared" si="161"/>
        <v/>
      </c>
      <c r="OFP14" s="14" t="str">
        <f t="shared" si="161"/>
        <v/>
      </c>
      <c r="OFQ14" s="14" t="str">
        <f t="shared" si="161"/>
        <v/>
      </c>
      <c r="OFR14" s="14" t="str">
        <f t="shared" si="161"/>
        <v/>
      </c>
      <c r="OFS14" s="14" t="str">
        <f t="shared" si="161"/>
        <v/>
      </c>
      <c r="OFT14" s="14" t="str">
        <f t="shared" si="161"/>
        <v/>
      </c>
      <c r="OFU14" s="14" t="str">
        <f t="shared" si="161"/>
        <v/>
      </c>
      <c r="OFV14" s="14" t="str">
        <f t="shared" si="161"/>
        <v/>
      </c>
      <c r="OFW14" s="14" t="str">
        <f t="shared" si="161"/>
        <v/>
      </c>
      <c r="OFX14" s="14" t="str">
        <f t="shared" si="161"/>
        <v/>
      </c>
      <c r="OFY14" s="14" t="str">
        <f t="shared" si="161"/>
        <v/>
      </c>
      <c r="OFZ14" s="14" t="str">
        <f t="shared" si="161"/>
        <v/>
      </c>
      <c r="OGA14" s="14" t="str">
        <f t="shared" si="161"/>
        <v/>
      </c>
      <c r="OGB14" s="14" t="str">
        <f t="shared" si="161"/>
        <v/>
      </c>
      <c r="OGC14" s="14" t="str">
        <f t="shared" si="161"/>
        <v/>
      </c>
      <c r="OGD14" s="14" t="str">
        <f t="shared" si="161"/>
        <v/>
      </c>
      <c r="OGE14" s="14" t="str">
        <f t="shared" si="161"/>
        <v/>
      </c>
      <c r="OGF14" s="14" t="str">
        <f t="shared" si="161"/>
        <v/>
      </c>
      <c r="OGG14" s="14" t="str">
        <f t="shared" si="161"/>
        <v/>
      </c>
      <c r="OGH14" s="14" t="str">
        <f t="shared" si="161"/>
        <v/>
      </c>
      <c r="OGI14" s="14" t="str">
        <f t="shared" si="161"/>
        <v/>
      </c>
      <c r="OGJ14" s="14" t="str">
        <f t="shared" si="161"/>
        <v/>
      </c>
      <c r="OGK14" s="14" t="str">
        <f t="shared" si="161"/>
        <v/>
      </c>
      <c r="OGL14" s="14" t="str">
        <f t="shared" si="161"/>
        <v/>
      </c>
      <c r="OGM14" s="14" t="str">
        <f t="shared" si="161"/>
        <v/>
      </c>
      <c r="OGN14" s="14" t="str">
        <f t="shared" si="161"/>
        <v/>
      </c>
      <c r="OGO14" s="14" t="str">
        <f t="shared" si="161"/>
        <v/>
      </c>
      <c r="OGP14" s="14" t="str">
        <f t="shared" si="161"/>
        <v/>
      </c>
      <c r="OGQ14" s="14" t="str">
        <f t="shared" si="161"/>
        <v/>
      </c>
      <c r="OGR14" s="14" t="str">
        <f t="shared" si="161"/>
        <v/>
      </c>
      <c r="OGS14" s="14" t="str">
        <f t="shared" si="161"/>
        <v/>
      </c>
      <c r="OGT14" s="14" t="str">
        <f t="shared" ref="OGT14:OJE14" si="162">IF(SUM(OGT2:OGT7)=0,"",ROUND(SUMPRODUCT(OGT2:OGT7,$A2:$A7)/(IF(OGT2&lt;&gt;"",$A2,0)+IF(OGT3&lt;&gt;"",$A3,0)+IF(OGT4&lt;&gt;"",$A4,0)+IF(OGT5&lt;&gt;"",$A5,0)+IF(OGT6&lt;&gt;"",$A6,0)+IF(OGT7&lt;&gt;"",$A7,0)),0))</f>
        <v/>
      </c>
      <c r="OGU14" s="14" t="str">
        <f t="shared" si="162"/>
        <v/>
      </c>
      <c r="OGV14" s="14" t="str">
        <f t="shared" si="162"/>
        <v/>
      </c>
      <c r="OGW14" s="14" t="str">
        <f t="shared" si="162"/>
        <v/>
      </c>
      <c r="OGX14" s="14" t="str">
        <f t="shared" si="162"/>
        <v/>
      </c>
      <c r="OGY14" s="14" t="str">
        <f t="shared" si="162"/>
        <v/>
      </c>
      <c r="OGZ14" s="14" t="str">
        <f t="shared" si="162"/>
        <v/>
      </c>
      <c r="OHA14" s="14" t="str">
        <f t="shared" si="162"/>
        <v/>
      </c>
      <c r="OHB14" s="14" t="str">
        <f t="shared" si="162"/>
        <v/>
      </c>
      <c r="OHC14" s="14" t="str">
        <f t="shared" si="162"/>
        <v/>
      </c>
      <c r="OHD14" s="14" t="str">
        <f t="shared" si="162"/>
        <v/>
      </c>
      <c r="OHE14" s="14" t="str">
        <f t="shared" si="162"/>
        <v/>
      </c>
      <c r="OHF14" s="14" t="str">
        <f t="shared" si="162"/>
        <v/>
      </c>
      <c r="OHG14" s="14" t="str">
        <f t="shared" si="162"/>
        <v/>
      </c>
      <c r="OHH14" s="14" t="str">
        <f t="shared" si="162"/>
        <v/>
      </c>
      <c r="OHI14" s="14" t="str">
        <f t="shared" si="162"/>
        <v/>
      </c>
      <c r="OHJ14" s="14" t="str">
        <f t="shared" si="162"/>
        <v/>
      </c>
      <c r="OHK14" s="14" t="str">
        <f t="shared" si="162"/>
        <v/>
      </c>
      <c r="OHL14" s="14" t="str">
        <f t="shared" si="162"/>
        <v/>
      </c>
      <c r="OHM14" s="14" t="str">
        <f t="shared" si="162"/>
        <v/>
      </c>
      <c r="OHN14" s="14" t="str">
        <f t="shared" si="162"/>
        <v/>
      </c>
      <c r="OHO14" s="14" t="str">
        <f t="shared" si="162"/>
        <v/>
      </c>
      <c r="OHP14" s="14" t="str">
        <f t="shared" si="162"/>
        <v/>
      </c>
      <c r="OHQ14" s="14" t="str">
        <f t="shared" si="162"/>
        <v/>
      </c>
      <c r="OHR14" s="14" t="str">
        <f t="shared" si="162"/>
        <v/>
      </c>
      <c r="OHS14" s="14" t="str">
        <f t="shared" si="162"/>
        <v/>
      </c>
      <c r="OHT14" s="14" t="str">
        <f t="shared" si="162"/>
        <v/>
      </c>
      <c r="OHU14" s="14" t="str">
        <f t="shared" si="162"/>
        <v/>
      </c>
      <c r="OHV14" s="14" t="str">
        <f t="shared" si="162"/>
        <v/>
      </c>
      <c r="OHW14" s="14" t="str">
        <f t="shared" si="162"/>
        <v/>
      </c>
      <c r="OHX14" s="14" t="str">
        <f t="shared" si="162"/>
        <v/>
      </c>
      <c r="OHY14" s="14" t="str">
        <f t="shared" si="162"/>
        <v/>
      </c>
      <c r="OHZ14" s="14" t="str">
        <f t="shared" si="162"/>
        <v/>
      </c>
      <c r="OIA14" s="14" t="str">
        <f t="shared" si="162"/>
        <v/>
      </c>
      <c r="OIB14" s="14" t="str">
        <f t="shared" si="162"/>
        <v/>
      </c>
      <c r="OIC14" s="14" t="str">
        <f t="shared" si="162"/>
        <v/>
      </c>
      <c r="OID14" s="14" t="str">
        <f t="shared" si="162"/>
        <v/>
      </c>
      <c r="OIE14" s="14" t="str">
        <f t="shared" si="162"/>
        <v/>
      </c>
      <c r="OIF14" s="14" t="str">
        <f t="shared" si="162"/>
        <v/>
      </c>
      <c r="OIG14" s="14" t="str">
        <f t="shared" si="162"/>
        <v/>
      </c>
      <c r="OIH14" s="14" t="str">
        <f t="shared" si="162"/>
        <v/>
      </c>
      <c r="OII14" s="14" t="str">
        <f t="shared" si="162"/>
        <v/>
      </c>
      <c r="OIJ14" s="14" t="str">
        <f t="shared" si="162"/>
        <v/>
      </c>
      <c r="OIK14" s="14" t="str">
        <f t="shared" si="162"/>
        <v/>
      </c>
      <c r="OIL14" s="14" t="str">
        <f t="shared" si="162"/>
        <v/>
      </c>
      <c r="OIM14" s="14" t="str">
        <f t="shared" si="162"/>
        <v/>
      </c>
      <c r="OIN14" s="14" t="str">
        <f t="shared" si="162"/>
        <v/>
      </c>
      <c r="OIO14" s="14" t="str">
        <f t="shared" si="162"/>
        <v/>
      </c>
      <c r="OIP14" s="14" t="str">
        <f t="shared" si="162"/>
        <v/>
      </c>
      <c r="OIQ14" s="14" t="str">
        <f t="shared" si="162"/>
        <v/>
      </c>
      <c r="OIR14" s="14" t="str">
        <f t="shared" si="162"/>
        <v/>
      </c>
      <c r="OIS14" s="14" t="str">
        <f t="shared" si="162"/>
        <v/>
      </c>
      <c r="OIT14" s="14" t="str">
        <f t="shared" si="162"/>
        <v/>
      </c>
      <c r="OIU14" s="14" t="str">
        <f t="shared" si="162"/>
        <v/>
      </c>
      <c r="OIV14" s="14" t="str">
        <f t="shared" si="162"/>
        <v/>
      </c>
      <c r="OIW14" s="14" t="str">
        <f t="shared" si="162"/>
        <v/>
      </c>
      <c r="OIX14" s="14" t="str">
        <f t="shared" si="162"/>
        <v/>
      </c>
      <c r="OIY14" s="14" t="str">
        <f t="shared" si="162"/>
        <v/>
      </c>
      <c r="OIZ14" s="14" t="str">
        <f t="shared" si="162"/>
        <v/>
      </c>
      <c r="OJA14" s="14" t="str">
        <f t="shared" si="162"/>
        <v/>
      </c>
      <c r="OJB14" s="14" t="str">
        <f t="shared" si="162"/>
        <v/>
      </c>
      <c r="OJC14" s="14" t="str">
        <f t="shared" si="162"/>
        <v/>
      </c>
      <c r="OJD14" s="14" t="str">
        <f t="shared" si="162"/>
        <v/>
      </c>
      <c r="OJE14" s="14" t="str">
        <f t="shared" si="162"/>
        <v/>
      </c>
      <c r="OJF14" s="14" t="str">
        <f t="shared" ref="OJF14:OLQ14" si="163">IF(SUM(OJF2:OJF7)=0,"",ROUND(SUMPRODUCT(OJF2:OJF7,$A2:$A7)/(IF(OJF2&lt;&gt;"",$A2,0)+IF(OJF3&lt;&gt;"",$A3,0)+IF(OJF4&lt;&gt;"",$A4,0)+IF(OJF5&lt;&gt;"",$A5,0)+IF(OJF6&lt;&gt;"",$A6,0)+IF(OJF7&lt;&gt;"",$A7,0)),0))</f>
        <v/>
      </c>
      <c r="OJG14" s="14" t="str">
        <f t="shared" si="163"/>
        <v/>
      </c>
      <c r="OJH14" s="14" t="str">
        <f t="shared" si="163"/>
        <v/>
      </c>
      <c r="OJI14" s="14" t="str">
        <f t="shared" si="163"/>
        <v/>
      </c>
      <c r="OJJ14" s="14" t="str">
        <f t="shared" si="163"/>
        <v/>
      </c>
      <c r="OJK14" s="14" t="str">
        <f t="shared" si="163"/>
        <v/>
      </c>
      <c r="OJL14" s="14" t="str">
        <f t="shared" si="163"/>
        <v/>
      </c>
      <c r="OJM14" s="14" t="str">
        <f t="shared" si="163"/>
        <v/>
      </c>
      <c r="OJN14" s="14" t="str">
        <f t="shared" si="163"/>
        <v/>
      </c>
      <c r="OJO14" s="14" t="str">
        <f t="shared" si="163"/>
        <v/>
      </c>
      <c r="OJP14" s="14" t="str">
        <f t="shared" si="163"/>
        <v/>
      </c>
      <c r="OJQ14" s="14" t="str">
        <f t="shared" si="163"/>
        <v/>
      </c>
      <c r="OJR14" s="14" t="str">
        <f t="shared" si="163"/>
        <v/>
      </c>
      <c r="OJS14" s="14" t="str">
        <f t="shared" si="163"/>
        <v/>
      </c>
      <c r="OJT14" s="14" t="str">
        <f t="shared" si="163"/>
        <v/>
      </c>
      <c r="OJU14" s="14" t="str">
        <f t="shared" si="163"/>
        <v/>
      </c>
      <c r="OJV14" s="14" t="str">
        <f t="shared" si="163"/>
        <v/>
      </c>
      <c r="OJW14" s="14" t="str">
        <f t="shared" si="163"/>
        <v/>
      </c>
      <c r="OJX14" s="14" t="str">
        <f t="shared" si="163"/>
        <v/>
      </c>
      <c r="OJY14" s="14" t="str">
        <f t="shared" si="163"/>
        <v/>
      </c>
      <c r="OJZ14" s="14" t="str">
        <f t="shared" si="163"/>
        <v/>
      </c>
      <c r="OKA14" s="14" t="str">
        <f t="shared" si="163"/>
        <v/>
      </c>
      <c r="OKB14" s="14" t="str">
        <f t="shared" si="163"/>
        <v/>
      </c>
      <c r="OKC14" s="14" t="str">
        <f t="shared" si="163"/>
        <v/>
      </c>
      <c r="OKD14" s="14" t="str">
        <f t="shared" si="163"/>
        <v/>
      </c>
      <c r="OKE14" s="14" t="str">
        <f t="shared" si="163"/>
        <v/>
      </c>
      <c r="OKF14" s="14" t="str">
        <f t="shared" si="163"/>
        <v/>
      </c>
      <c r="OKG14" s="14" t="str">
        <f t="shared" si="163"/>
        <v/>
      </c>
      <c r="OKH14" s="14" t="str">
        <f t="shared" si="163"/>
        <v/>
      </c>
      <c r="OKI14" s="14" t="str">
        <f t="shared" si="163"/>
        <v/>
      </c>
      <c r="OKJ14" s="14" t="str">
        <f t="shared" si="163"/>
        <v/>
      </c>
      <c r="OKK14" s="14" t="str">
        <f t="shared" si="163"/>
        <v/>
      </c>
      <c r="OKL14" s="14" t="str">
        <f t="shared" si="163"/>
        <v/>
      </c>
      <c r="OKM14" s="14" t="str">
        <f t="shared" si="163"/>
        <v/>
      </c>
      <c r="OKN14" s="14" t="str">
        <f t="shared" si="163"/>
        <v/>
      </c>
      <c r="OKO14" s="14" t="str">
        <f t="shared" si="163"/>
        <v/>
      </c>
      <c r="OKP14" s="14" t="str">
        <f t="shared" si="163"/>
        <v/>
      </c>
      <c r="OKQ14" s="14" t="str">
        <f t="shared" si="163"/>
        <v/>
      </c>
      <c r="OKR14" s="14" t="str">
        <f t="shared" si="163"/>
        <v/>
      </c>
      <c r="OKS14" s="14" t="str">
        <f t="shared" si="163"/>
        <v/>
      </c>
      <c r="OKT14" s="14" t="str">
        <f t="shared" si="163"/>
        <v/>
      </c>
      <c r="OKU14" s="14" t="str">
        <f t="shared" si="163"/>
        <v/>
      </c>
      <c r="OKV14" s="14" t="str">
        <f t="shared" si="163"/>
        <v/>
      </c>
      <c r="OKW14" s="14" t="str">
        <f t="shared" si="163"/>
        <v/>
      </c>
      <c r="OKX14" s="14" t="str">
        <f t="shared" si="163"/>
        <v/>
      </c>
      <c r="OKY14" s="14" t="str">
        <f t="shared" si="163"/>
        <v/>
      </c>
      <c r="OKZ14" s="14" t="str">
        <f t="shared" si="163"/>
        <v/>
      </c>
      <c r="OLA14" s="14" t="str">
        <f t="shared" si="163"/>
        <v/>
      </c>
      <c r="OLB14" s="14" t="str">
        <f t="shared" si="163"/>
        <v/>
      </c>
      <c r="OLC14" s="14" t="str">
        <f t="shared" si="163"/>
        <v/>
      </c>
      <c r="OLD14" s="14" t="str">
        <f t="shared" si="163"/>
        <v/>
      </c>
      <c r="OLE14" s="14" t="str">
        <f t="shared" si="163"/>
        <v/>
      </c>
      <c r="OLF14" s="14" t="str">
        <f t="shared" si="163"/>
        <v/>
      </c>
      <c r="OLG14" s="14" t="str">
        <f t="shared" si="163"/>
        <v/>
      </c>
      <c r="OLH14" s="14" t="str">
        <f t="shared" si="163"/>
        <v/>
      </c>
      <c r="OLI14" s="14" t="str">
        <f t="shared" si="163"/>
        <v/>
      </c>
      <c r="OLJ14" s="14" t="str">
        <f t="shared" si="163"/>
        <v/>
      </c>
      <c r="OLK14" s="14" t="str">
        <f t="shared" si="163"/>
        <v/>
      </c>
      <c r="OLL14" s="14" t="str">
        <f t="shared" si="163"/>
        <v/>
      </c>
      <c r="OLM14" s="14" t="str">
        <f t="shared" si="163"/>
        <v/>
      </c>
      <c r="OLN14" s="14" t="str">
        <f t="shared" si="163"/>
        <v/>
      </c>
      <c r="OLO14" s="14" t="str">
        <f t="shared" si="163"/>
        <v/>
      </c>
      <c r="OLP14" s="14" t="str">
        <f t="shared" si="163"/>
        <v/>
      </c>
      <c r="OLQ14" s="14" t="str">
        <f t="shared" si="163"/>
        <v/>
      </c>
      <c r="OLR14" s="14" t="str">
        <f t="shared" ref="OLR14:OOC14" si="164">IF(SUM(OLR2:OLR7)=0,"",ROUND(SUMPRODUCT(OLR2:OLR7,$A2:$A7)/(IF(OLR2&lt;&gt;"",$A2,0)+IF(OLR3&lt;&gt;"",$A3,0)+IF(OLR4&lt;&gt;"",$A4,0)+IF(OLR5&lt;&gt;"",$A5,0)+IF(OLR6&lt;&gt;"",$A6,0)+IF(OLR7&lt;&gt;"",$A7,0)),0))</f>
        <v/>
      </c>
      <c r="OLS14" s="14" t="str">
        <f t="shared" si="164"/>
        <v/>
      </c>
      <c r="OLT14" s="14" t="str">
        <f t="shared" si="164"/>
        <v/>
      </c>
      <c r="OLU14" s="14" t="str">
        <f t="shared" si="164"/>
        <v/>
      </c>
      <c r="OLV14" s="14" t="str">
        <f t="shared" si="164"/>
        <v/>
      </c>
      <c r="OLW14" s="14" t="str">
        <f t="shared" si="164"/>
        <v/>
      </c>
      <c r="OLX14" s="14" t="str">
        <f t="shared" si="164"/>
        <v/>
      </c>
      <c r="OLY14" s="14" t="str">
        <f t="shared" si="164"/>
        <v/>
      </c>
      <c r="OLZ14" s="14" t="str">
        <f t="shared" si="164"/>
        <v/>
      </c>
      <c r="OMA14" s="14" t="str">
        <f t="shared" si="164"/>
        <v/>
      </c>
      <c r="OMB14" s="14" t="str">
        <f t="shared" si="164"/>
        <v/>
      </c>
      <c r="OMC14" s="14" t="str">
        <f t="shared" si="164"/>
        <v/>
      </c>
      <c r="OMD14" s="14" t="str">
        <f t="shared" si="164"/>
        <v/>
      </c>
      <c r="OME14" s="14" t="str">
        <f t="shared" si="164"/>
        <v/>
      </c>
      <c r="OMF14" s="14" t="str">
        <f t="shared" si="164"/>
        <v/>
      </c>
      <c r="OMG14" s="14" t="str">
        <f t="shared" si="164"/>
        <v/>
      </c>
      <c r="OMH14" s="14" t="str">
        <f t="shared" si="164"/>
        <v/>
      </c>
      <c r="OMI14" s="14" t="str">
        <f t="shared" si="164"/>
        <v/>
      </c>
      <c r="OMJ14" s="14" t="str">
        <f t="shared" si="164"/>
        <v/>
      </c>
      <c r="OMK14" s="14" t="str">
        <f t="shared" si="164"/>
        <v/>
      </c>
      <c r="OML14" s="14" t="str">
        <f t="shared" si="164"/>
        <v/>
      </c>
      <c r="OMM14" s="14" t="str">
        <f t="shared" si="164"/>
        <v/>
      </c>
      <c r="OMN14" s="14" t="str">
        <f t="shared" si="164"/>
        <v/>
      </c>
      <c r="OMO14" s="14" t="str">
        <f t="shared" si="164"/>
        <v/>
      </c>
      <c r="OMP14" s="14" t="str">
        <f t="shared" si="164"/>
        <v/>
      </c>
      <c r="OMQ14" s="14" t="str">
        <f t="shared" si="164"/>
        <v/>
      </c>
      <c r="OMR14" s="14" t="str">
        <f t="shared" si="164"/>
        <v/>
      </c>
      <c r="OMS14" s="14" t="str">
        <f t="shared" si="164"/>
        <v/>
      </c>
      <c r="OMT14" s="14" t="str">
        <f t="shared" si="164"/>
        <v/>
      </c>
      <c r="OMU14" s="14" t="str">
        <f t="shared" si="164"/>
        <v/>
      </c>
      <c r="OMV14" s="14" t="str">
        <f t="shared" si="164"/>
        <v/>
      </c>
      <c r="OMW14" s="14" t="str">
        <f t="shared" si="164"/>
        <v/>
      </c>
      <c r="OMX14" s="14" t="str">
        <f t="shared" si="164"/>
        <v/>
      </c>
      <c r="OMY14" s="14" t="str">
        <f t="shared" si="164"/>
        <v/>
      </c>
      <c r="OMZ14" s="14" t="str">
        <f t="shared" si="164"/>
        <v/>
      </c>
      <c r="ONA14" s="14" t="str">
        <f t="shared" si="164"/>
        <v/>
      </c>
      <c r="ONB14" s="14" t="str">
        <f t="shared" si="164"/>
        <v/>
      </c>
      <c r="ONC14" s="14" t="str">
        <f t="shared" si="164"/>
        <v/>
      </c>
      <c r="OND14" s="14" t="str">
        <f t="shared" si="164"/>
        <v/>
      </c>
      <c r="ONE14" s="14" t="str">
        <f t="shared" si="164"/>
        <v/>
      </c>
      <c r="ONF14" s="14" t="str">
        <f t="shared" si="164"/>
        <v/>
      </c>
      <c r="ONG14" s="14" t="str">
        <f t="shared" si="164"/>
        <v/>
      </c>
      <c r="ONH14" s="14" t="str">
        <f t="shared" si="164"/>
        <v/>
      </c>
      <c r="ONI14" s="14" t="str">
        <f t="shared" si="164"/>
        <v/>
      </c>
      <c r="ONJ14" s="14" t="str">
        <f t="shared" si="164"/>
        <v/>
      </c>
      <c r="ONK14" s="14" t="str">
        <f t="shared" si="164"/>
        <v/>
      </c>
      <c r="ONL14" s="14" t="str">
        <f t="shared" si="164"/>
        <v/>
      </c>
      <c r="ONM14" s="14" t="str">
        <f t="shared" si="164"/>
        <v/>
      </c>
      <c r="ONN14" s="14" t="str">
        <f t="shared" si="164"/>
        <v/>
      </c>
      <c r="ONO14" s="14" t="str">
        <f t="shared" si="164"/>
        <v/>
      </c>
      <c r="ONP14" s="14" t="str">
        <f t="shared" si="164"/>
        <v/>
      </c>
      <c r="ONQ14" s="14" t="str">
        <f t="shared" si="164"/>
        <v/>
      </c>
      <c r="ONR14" s="14" t="str">
        <f t="shared" si="164"/>
        <v/>
      </c>
      <c r="ONS14" s="14" t="str">
        <f t="shared" si="164"/>
        <v/>
      </c>
      <c r="ONT14" s="14" t="str">
        <f t="shared" si="164"/>
        <v/>
      </c>
      <c r="ONU14" s="14" t="str">
        <f t="shared" si="164"/>
        <v/>
      </c>
      <c r="ONV14" s="14" t="str">
        <f t="shared" si="164"/>
        <v/>
      </c>
      <c r="ONW14" s="14" t="str">
        <f t="shared" si="164"/>
        <v/>
      </c>
      <c r="ONX14" s="14" t="str">
        <f t="shared" si="164"/>
        <v/>
      </c>
      <c r="ONY14" s="14" t="str">
        <f t="shared" si="164"/>
        <v/>
      </c>
      <c r="ONZ14" s="14" t="str">
        <f t="shared" si="164"/>
        <v/>
      </c>
      <c r="OOA14" s="14" t="str">
        <f t="shared" si="164"/>
        <v/>
      </c>
      <c r="OOB14" s="14" t="str">
        <f t="shared" si="164"/>
        <v/>
      </c>
      <c r="OOC14" s="14" t="str">
        <f t="shared" si="164"/>
        <v/>
      </c>
      <c r="OOD14" s="14" t="str">
        <f t="shared" ref="OOD14:OQO14" si="165">IF(SUM(OOD2:OOD7)=0,"",ROUND(SUMPRODUCT(OOD2:OOD7,$A2:$A7)/(IF(OOD2&lt;&gt;"",$A2,0)+IF(OOD3&lt;&gt;"",$A3,0)+IF(OOD4&lt;&gt;"",$A4,0)+IF(OOD5&lt;&gt;"",$A5,0)+IF(OOD6&lt;&gt;"",$A6,0)+IF(OOD7&lt;&gt;"",$A7,0)),0))</f>
        <v/>
      </c>
      <c r="OOE14" s="14" t="str">
        <f t="shared" si="165"/>
        <v/>
      </c>
      <c r="OOF14" s="14" t="str">
        <f t="shared" si="165"/>
        <v/>
      </c>
      <c r="OOG14" s="14" t="str">
        <f t="shared" si="165"/>
        <v/>
      </c>
      <c r="OOH14" s="14" t="str">
        <f t="shared" si="165"/>
        <v/>
      </c>
      <c r="OOI14" s="14" t="str">
        <f t="shared" si="165"/>
        <v/>
      </c>
      <c r="OOJ14" s="14" t="str">
        <f t="shared" si="165"/>
        <v/>
      </c>
      <c r="OOK14" s="14" t="str">
        <f t="shared" si="165"/>
        <v/>
      </c>
      <c r="OOL14" s="14" t="str">
        <f t="shared" si="165"/>
        <v/>
      </c>
      <c r="OOM14" s="14" t="str">
        <f t="shared" si="165"/>
        <v/>
      </c>
      <c r="OON14" s="14" t="str">
        <f t="shared" si="165"/>
        <v/>
      </c>
      <c r="OOO14" s="14" t="str">
        <f t="shared" si="165"/>
        <v/>
      </c>
      <c r="OOP14" s="14" t="str">
        <f t="shared" si="165"/>
        <v/>
      </c>
      <c r="OOQ14" s="14" t="str">
        <f t="shared" si="165"/>
        <v/>
      </c>
      <c r="OOR14" s="14" t="str">
        <f t="shared" si="165"/>
        <v/>
      </c>
      <c r="OOS14" s="14" t="str">
        <f t="shared" si="165"/>
        <v/>
      </c>
      <c r="OOT14" s="14" t="str">
        <f t="shared" si="165"/>
        <v/>
      </c>
      <c r="OOU14" s="14" t="str">
        <f t="shared" si="165"/>
        <v/>
      </c>
      <c r="OOV14" s="14" t="str">
        <f t="shared" si="165"/>
        <v/>
      </c>
      <c r="OOW14" s="14" t="str">
        <f t="shared" si="165"/>
        <v/>
      </c>
      <c r="OOX14" s="14" t="str">
        <f t="shared" si="165"/>
        <v/>
      </c>
      <c r="OOY14" s="14" t="str">
        <f t="shared" si="165"/>
        <v/>
      </c>
      <c r="OOZ14" s="14" t="str">
        <f t="shared" si="165"/>
        <v/>
      </c>
      <c r="OPA14" s="14" t="str">
        <f t="shared" si="165"/>
        <v/>
      </c>
      <c r="OPB14" s="14" t="str">
        <f t="shared" si="165"/>
        <v/>
      </c>
      <c r="OPC14" s="14" t="str">
        <f t="shared" si="165"/>
        <v/>
      </c>
      <c r="OPD14" s="14" t="str">
        <f t="shared" si="165"/>
        <v/>
      </c>
      <c r="OPE14" s="14" t="str">
        <f t="shared" si="165"/>
        <v/>
      </c>
      <c r="OPF14" s="14" t="str">
        <f t="shared" si="165"/>
        <v/>
      </c>
      <c r="OPG14" s="14" t="str">
        <f t="shared" si="165"/>
        <v/>
      </c>
      <c r="OPH14" s="14" t="str">
        <f t="shared" si="165"/>
        <v/>
      </c>
      <c r="OPI14" s="14" t="str">
        <f t="shared" si="165"/>
        <v/>
      </c>
      <c r="OPJ14" s="14" t="str">
        <f t="shared" si="165"/>
        <v/>
      </c>
      <c r="OPK14" s="14" t="str">
        <f t="shared" si="165"/>
        <v/>
      </c>
      <c r="OPL14" s="14" t="str">
        <f t="shared" si="165"/>
        <v/>
      </c>
      <c r="OPM14" s="14" t="str">
        <f t="shared" si="165"/>
        <v/>
      </c>
      <c r="OPN14" s="14" t="str">
        <f t="shared" si="165"/>
        <v/>
      </c>
      <c r="OPO14" s="14" t="str">
        <f t="shared" si="165"/>
        <v/>
      </c>
      <c r="OPP14" s="14" t="str">
        <f t="shared" si="165"/>
        <v/>
      </c>
      <c r="OPQ14" s="14" t="str">
        <f t="shared" si="165"/>
        <v/>
      </c>
      <c r="OPR14" s="14" t="str">
        <f t="shared" si="165"/>
        <v/>
      </c>
      <c r="OPS14" s="14" t="str">
        <f t="shared" si="165"/>
        <v/>
      </c>
      <c r="OPT14" s="14" t="str">
        <f t="shared" si="165"/>
        <v/>
      </c>
      <c r="OPU14" s="14" t="str">
        <f t="shared" si="165"/>
        <v/>
      </c>
      <c r="OPV14" s="14" t="str">
        <f t="shared" si="165"/>
        <v/>
      </c>
      <c r="OPW14" s="14" t="str">
        <f t="shared" si="165"/>
        <v/>
      </c>
      <c r="OPX14" s="14" t="str">
        <f t="shared" si="165"/>
        <v/>
      </c>
      <c r="OPY14" s="14" t="str">
        <f t="shared" si="165"/>
        <v/>
      </c>
      <c r="OPZ14" s="14" t="str">
        <f t="shared" si="165"/>
        <v/>
      </c>
      <c r="OQA14" s="14" t="str">
        <f t="shared" si="165"/>
        <v/>
      </c>
      <c r="OQB14" s="14" t="str">
        <f t="shared" si="165"/>
        <v/>
      </c>
      <c r="OQC14" s="14" t="str">
        <f t="shared" si="165"/>
        <v/>
      </c>
      <c r="OQD14" s="14" t="str">
        <f t="shared" si="165"/>
        <v/>
      </c>
      <c r="OQE14" s="14" t="str">
        <f t="shared" si="165"/>
        <v/>
      </c>
      <c r="OQF14" s="14" t="str">
        <f t="shared" si="165"/>
        <v/>
      </c>
      <c r="OQG14" s="14" t="str">
        <f t="shared" si="165"/>
        <v/>
      </c>
      <c r="OQH14" s="14" t="str">
        <f t="shared" si="165"/>
        <v/>
      </c>
      <c r="OQI14" s="14" t="str">
        <f t="shared" si="165"/>
        <v/>
      </c>
      <c r="OQJ14" s="14" t="str">
        <f t="shared" si="165"/>
        <v/>
      </c>
      <c r="OQK14" s="14" t="str">
        <f t="shared" si="165"/>
        <v/>
      </c>
      <c r="OQL14" s="14" t="str">
        <f t="shared" si="165"/>
        <v/>
      </c>
      <c r="OQM14" s="14" t="str">
        <f t="shared" si="165"/>
        <v/>
      </c>
      <c r="OQN14" s="14" t="str">
        <f t="shared" si="165"/>
        <v/>
      </c>
      <c r="OQO14" s="14" t="str">
        <f t="shared" si="165"/>
        <v/>
      </c>
      <c r="OQP14" s="14" t="str">
        <f t="shared" ref="OQP14:OTA14" si="166">IF(SUM(OQP2:OQP7)=0,"",ROUND(SUMPRODUCT(OQP2:OQP7,$A2:$A7)/(IF(OQP2&lt;&gt;"",$A2,0)+IF(OQP3&lt;&gt;"",$A3,0)+IF(OQP4&lt;&gt;"",$A4,0)+IF(OQP5&lt;&gt;"",$A5,0)+IF(OQP6&lt;&gt;"",$A6,0)+IF(OQP7&lt;&gt;"",$A7,0)),0))</f>
        <v/>
      </c>
      <c r="OQQ14" s="14" t="str">
        <f t="shared" si="166"/>
        <v/>
      </c>
      <c r="OQR14" s="14" t="str">
        <f t="shared" si="166"/>
        <v/>
      </c>
      <c r="OQS14" s="14" t="str">
        <f t="shared" si="166"/>
        <v/>
      </c>
      <c r="OQT14" s="14" t="str">
        <f t="shared" si="166"/>
        <v/>
      </c>
      <c r="OQU14" s="14" t="str">
        <f t="shared" si="166"/>
        <v/>
      </c>
      <c r="OQV14" s="14" t="str">
        <f t="shared" si="166"/>
        <v/>
      </c>
      <c r="OQW14" s="14" t="str">
        <f t="shared" si="166"/>
        <v/>
      </c>
      <c r="OQX14" s="14" t="str">
        <f t="shared" si="166"/>
        <v/>
      </c>
      <c r="OQY14" s="14" t="str">
        <f t="shared" si="166"/>
        <v/>
      </c>
      <c r="OQZ14" s="14" t="str">
        <f t="shared" si="166"/>
        <v/>
      </c>
      <c r="ORA14" s="14" t="str">
        <f t="shared" si="166"/>
        <v/>
      </c>
      <c r="ORB14" s="14" t="str">
        <f t="shared" si="166"/>
        <v/>
      </c>
      <c r="ORC14" s="14" t="str">
        <f t="shared" si="166"/>
        <v/>
      </c>
      <c r="ORD14" s="14" t="str">
        <f t="shared" si="166"/>
        <v/>
      </c>
      <c r="ORE14" s="14" t="str">
        <f t="shared" si="166"/>
        <v/>
      </c>
      <c r="ORF14" s="14" t="str">
        <f t="shared" si="166"/>
        <v/>
      </c>
      <c r="ORG14" s="14" t="str">
        <f t="shared" si="166"/>
        <v/>
      </c>
      <c r="ORH14" s="14" t="str">
        <f t="shared" si="166"/>
        <v/>
      </c>
      <c r="ORI14" s="14" t="str">
        <f t="shared" si="166"/>
        <v/>
      </c>
      <c r="ORJ14" s="14" t="str">
        <f t="shared" si="166"/>
        <v/>
      </c>
      <c r="ORK14" s="14" t="str">
        <f t="shared" si="166"/>
        <v/>
      </c>
      <c r="ORL14" s="14" t="str">
        <f t="shared" si="166"/>
        <v/>
      </c>
      <c r="ORM14" s="14" t="str">
        <f t="shared" si="166"/>
        <v/>
      </c>
      <c r="ORN14" s="14" t="str">
        <f t="shared" si="166"/>
        <v/>
      </c>
      <c r="ORO14" s="14" t="str">
        <f t="shared" si="166"/>
        <v/>
      </c>
      <c r="ORP14" s="14" t="str">
        <f t="shared" si="166"/>
        <v/>
      </c>
      <c r="ORQ14" s="14" t="str">
        <f t="shared" si="166"/>
        <v/>
      </c>
      <c r="ORR14" s="14" t="str">
        <f t="shared" si="166"/>
        <v/>
      </c>
      <c r="ORS14" s="14" t="str">
        <f t="shared" si="166"/>
        <v/>
      </c>
      <c r="ORT14" s="14" t="str">
        <f t="shared" si="166"/>
        <v/>
      </c>
      <c r="ORU14" s="14" t="str">
        <f t="shared" si="166"/>
        <v/>
      </c>
      <c r="ORV14" s="14" t="str">
        <f t="shared" si="166"/>
        <v/>
      </c>
      <c r="ORW14" s="14" t="str">
        <f t="shared" si="166"/>
        <v/>
      </c>
      <c r="ORX14" s="14" t="str">
        <f t="shared" si="166"/>
        <v/>
      </c>
      <c r="ORY14" s="14" t="str">
        <f t="shared" si="166"/>
        <v/>
      </c>
      <c r="ORZ14" s="14" t="str">
        <f t="shared" si="166"/>
        <v/>
      </c>
      <c r="OSA14" s="14" t="str">
        <f t="shared" si="166"/>
        <v/>
      </c>
      <c r="OSB14" s="14" t="str">
        <f t="shared" si="166"/>
        <v/>
      </c>
      <c r="OSC14" s="14" t="str">
        <f t="shared" si="166"/>
        <v/>
      </c>
      <c r="OSD14" s="14" t="str">
        <f t="shared" si="166"/>
        <v/>
      </c>
      <c r="OSE14" s="14" t="str">
        <f t="shared" si="166"/>
        <v/>
      </c>
      <c r="OSF14" s="14" t="str">
        <f t="shared" si="166"/>
        <v/>
      </c>
      <c r="OSG14" s="14" t="str">
        <f t="shared" si="166"/>
        <v/>
      </c>
      <c r="OSH14" s="14" t="str">
        <f t="shared" si="166"/>
        <v/>
      </c>
      <c r="OSI14" s="14" t="str">
        <f t="shared" si="166"/>
        <v/>
      </c>
      <c r="OSJ14" s="14" t="str">
        <f t="shared" si="166"/>
        <v/>
      </c>
      <c r="OSK14" s="14" t="str">
        <f t="shared" si="166"/>
        <v/>
      </c>
      <c r="OSL14" s="14" t="str">
        <f t="shared" si="166"/>
        <v/>
      </c>
      <c r="OSM14" s="14" t="str">
        <f t="shared" si="166"/>
        <v/>
      </c>
      <c r="OSN14" s="14" t="str">
        <f t="shared" si="166"/>
        <v/>
      </c>
      <c r="OSO14" s="14" t="str">
        <f t="shared" si="166"/>
        <v/>
      </c>
      <c r="OSP14" s="14" t="str">
        <f t="shared" si="166"/>
        <v/>
      </c>
      <c r="OSQ14" s="14" t="str">
        <f t="shared" si="166"/>
        <v/>
      </c>
      <c r="OSR14" s="14" t="str">
        <f t="shared" si="166"/>
        <v/>
      </c>
      <c r="OSS14" s="14" t="str">
        <f t="shared" si="166"/>
        <v/>
      </c>
      <c r="OST14" s="14" t="str">
        <f t="shared" si="166"/>
        <v/>
      </c>
      <c r="OSU14" s="14" t="str">
        <f t="shared" si="166"/>
        <v/>
      </c>
      <c r="OSV14" s="14" t="str">
        <f t="shared" si="166"/>
        <v/>
      </c>
      <c r="OSW14" s="14" t="str">
        <f t="shared" si="166"/>
        <v/>
      </c>
      <c r="OSX14" s="14" t="str">
        <f t="shared" si="166"/>
        <v/>
      </c>
      <c r="OSY14" s="14" t="str">
        <f t="shared" si="166"/>
        <v/>
      </c>
      <c r="OSZ14" s="14" t="str">
        <f t="shared" si="166"/>
        <v/>
      </c>
      <c r="OTA14" s="14" t="str">
        <f t="shared" si="166"/>
        <v/>
      </c>
      <c r="OTB14" s="14" t="str">
        <f t="shared" ref="OTB14:OVM14" si="167">IF(SUM(OTB2:OTB7)=0,"",ROUND(SUMPRODUCT(OTB2:OTB7,$A2:$A7)/(IF(OTB2&lt;&gt;"",$A2,0)+IF(OTB3&lt;&gt;"",$A3,0)+IF(OTB4&lt;&gt;"",$A4,0)+IF(OTB5&lt;&gt;"",$A5,0)+IF(OTB6&lt;&gt;"",$A6,0)+IF(OTB7&lt;&gt;"",$A7,0)),0))</f>
        <v/>
      </c>
      <c r="OTC14" s="14" t="str">
        <f t="shared" si="167"/>
        <v/>
      </c>
      <c r="OTD14" s="14" t="str">
        <f t="shared" si="167"/>
        <v/>
      </c>
      <c r="OTE14" s="14" t="str">
        <f t="shared" si="167"/>
        <v/>
      </c>
      <c r="OTF14" s="14" t="str">
        <f t="shared" si="167"/>
        <v/>
      </c>
      <c r="OTG14" s="14" t="str">
        <f t="shared" si="167"/>
        <v/>
      </c>
      <c r="OTH14" s="14" t="str">
        <f t="shared" si="167"/>
        <v/>
      </c>
      <c r="OTI14" s="14" t="str">
        <f t="shared" si="167"/>
        <v/>
      </c>
      <c r="OTJ14" s="14" t="str">
        <f t="shared" si="167"/>
        <v/>
      </c>
      <c r="OTK14" s="14" t="str">
        <f t="shared" si="167"/>
        <v/>
      </c>
      <c r="OTL14" s="14" t="str">
        <f t="shared" si="167"/>
        <v/>
      </c>
      <c r="OTM14" s="14" t="str">
        <f t="shared" si="167"/>
        <v/>
      </c>
      <c r="OTN14" s="14" t="str">
        <f t="shared" si="167"/>
        <v/>
      </c>
      <c r="OTO14" s="14" t="str">
        <f t="shared" si="167"/>
        <v/>
      </c>
      <c r="OTP14" s="14" t="str">
        <f t="shared" si="167"/>
        <v/>
      </c>
      <c r="OTQ14" s="14" t="str">
        <f t="shared" si="167"/>
        <v/>
      </c>
      <c r="OTR14" s="14" t="str">
        <f t="shared" si="167"/>
        <v/>
      </c>
      <c r="OTS14" s="14" t="str">
        <f t="shared" si="167"/>
        <v/>
      </c>
      <c r="OTT14" s="14" t="str">
        <f t="shared" si="167"/>
        <v/>
      </c>
      <c r="OTU14" s="14" t="str">
        <f t="shared" si="167"/>
        <v/>
      </c>
      <c r="OTV14" s="14" t="str">
        <f t="shared" si="167"/>
        <v/>
      </c>
      <c r="OTW14" s="14" t="str">
        <f t="shared" si="167"/>
        <v/>
      </c>
      <c r="OTX14" s="14" t="str">
        <f t="shared" si="167"/>
        <v/>
      </c>
      <c r="OTY14" s="14" t="str">
        <f t="shared" si="167"/>
        <v/>
      </c>
      <c r="OTZ14" s="14" t="str">
        <f t="shared" si="167"/>
        <v/>
      </c>
      <c r="OUA14" s="14" t="str">
        <f t="shared" si="167"/>
        <v/>
      </c>
      <c r="OUB14" s="14" t="str">
        <f t="shared" si="167"/>
        <v/>
      </c>
      <c r="OUC14" s="14" t="str">
        <f t="shared" si="167"/>
        <v/>
      </c>
      <c r="OUD14" s="14" t="str">
        <f t="shared" si="167"/>
        <v/>
      </c>
      <c r="OUE14" s="14" t="str">
        <f t="shared" si="167"/>
        <v/>
      </c>
      <c r="OUF14" s="14" t="str">
        <f t="shared" si="167"/>
        <v/>
      </c>
      <c r="OUG14" s="14" t="str">
        <f t="shared" si="167"/>
        <v/>
      </c>
      <c r="OUH14" s="14" t="str">
        <f t="shared" si="167"/>
        <v/>
      </c>
      <c r="OUI14" s="14" t="str">
        <f t="shared" si="167"/>
        <v/>
      </c>
      <c r="OUJ14" s="14" t="str">
        <f t="shared" si="167"/>
        <v/>
      </c>
      <c r="OUK14" s="14" t="str">
        <f t="shared" si="167"/>
        <v/>
      </c>
      <c r="OUL14" s="14" t="str">
        <f t="shared" si="167"/>
        <v/>
      </c>
      <c r="OUM14" s="14" t="str">
        <f t="shared" si="167"/>
        <v/>
      </c>
      <c r="OUN14" s="14" t="str">
        <f t="shared" si="167"/>
        <v/>
      </c>
      <c r="OUO14" s="14" t="str">
        <f t="shared" si="167"/>
        <v/>
      </c>
      <c r="OUP14" s="14" t="str">
        <f t="shared" si="167"/>
        <v/>
      </c>
      <c r="OUQ14" s="14" t="str">
        <f t="shared" si="167"/>
        <v/>
      </c>
      <c r="OUR14" s="14" t="str">
        <f t="shared" si="167"/>
        <v/>
      </c>
      <c r="OUS14" s="14" t="str">
        <f t="shared" si="167"/>
        <v/>
      </c>
      <c r="OUT14" s="14" t="str">
        <f t="shared" si="167"/>
        <v/>
      </c>
      <c r="OUU14" s="14" t="str">
        <f t="shared" si="167"/>
        <v/>
      </c>
      <c r="OUV14" s="14" t="str">
        <f t="shared" si="167"/>
        <v/>
      </c>
      <c r="OUW14" s="14" t="str">
        <f t="shared" si="167"/>
        <v/>
      </c>
      <c r="OUX14" s="14" t="str">
        <f t="shared" si="167"/>
        <v/>
      </c>
      <c r="OUY14" s="14" t="str">
        <f t="shared" si="167"/>
        <v/>
      </c>
      <c r="OUZ14" s="14" t="str">
        <f t="shared" si="167"/>
        <v/>
      </c>
      <c r="OVA14" s="14" t="str">
        <f t="shared" si="167"/>
        <v/>
      </c>
      <c r="OVB14" s="14" t="str">
        <f t="shared" si="167"/>
        <v/>
      </c>
      <c r="OVC14" s="14" t="str">
        <f t="shared" si="167"/>
        <v/>
      </c>
      <c r="OVD14" s="14" t="str">
        <f t="shared" si="167"/>
        <v/>
      </c>
      <c r="OVE14" s="14" t="str">
        <f t="shared" si="167"/>
        <v/>
      </c>
      <c r="OVF14" s="14" t="str">
        <f t="shared" si="167"/>
        <v/>
      </c>
      <c r="OVG14" s="14" t="str">
        <f t="shared" si="167"/>
        <v/>
      </c>
      <c r="OVH14" s="14" t="str">
        <f t="shared" si="167"/>
        <v/>
      </c>
      <c r="OVI14" s="14" t="str">
        <f t="shared" si="167"/>
        <v/>
      </c>
      <c r="OVJ14" s="14" t="str">
        <f t="shared" si="167"/>
        <v/>
      </c>
      <c r="OVK14" s="14" t="str">
        <f t="shared" si="167"/>
        <v/>
      </c>
      <c r="OVL14" s="14" t="str">
        <f t="shared" si="167"/>
        <v/>
      </c>
      <c r="OVM14" s="14" t="str">
        <f t="shared" si="167"/>
        <v/>
      </c>
      <c r="OVN14" s="14" t="str">
        <f t="shared" ref="OVN14:OXY14" si="168">IF(SUM(OVN2:OVN7)=0,"",ROUND(SUMPRODUCT(OVN2:OVN7,$A2:$A7)/(IF(OVN2&lt;&gt;"",$A2,0)+IF(OVN3&lt;&gt;"",$A3,0)+IF(OVN4&lt;&gt;"",$A4,0)+IF(OVN5&lt;&gt;"",$A5,0)+IF(OVN6&lt;&gt;"",$A6,0)+IF(OVN7&lt;&gt;"",$A7,0)),0))</f>
        <v/>
      </c>
      <c r="OVO14" s="14" t="str">
        <f t="shared" si="168"/>
        <v/>
      </c>
      <c r="OVP14" s="14" t="str">
        <f t="shared" si="168"/>
        <v/>
      </c>
      <c r="OVQ14" s="14" t="str">
        <f t="shared" si="168"/>
        <v/>
      </c>
      <c r="OVR14" s="14" t="str">
        <f t="shared" si="168"/>
        <v/>
      </c>
      <c r="OVS14" s="14" t="str">
        <f t="shared" si="168"/>
        <v/>
      </c>
      <c r="OVT14" s="14" t="str">
        <f t="shared" si="168"/>
        <v/>
      </c>
      <c r="OVU14" s="14" t="str">
        <f t="shared" si="168"/>
        <v/>
      </c>
      <c r="OVV14" s="14" t="str">
        <f t="shared" si="168"/>
        <v/>
      </c>
      <c r="OVW14" s="14" t="str">
        <f t="shared" si="168"/>
        <v/>
      </c>
      <c r="OVX14" s="14" t="str">
        <f t="shared" si="168"/>
        <v/>
      </c>
      <c r="OVY14" s="14" t="str">
        <f t="shared" si="168"/>
        <v/>
      </c>
      <c r="OVZ14" s="14" t="str">
        <f t="shared" si="168"/>
        <v/>
      </c>
      <c r="OWA14" s="14" t="str">
        <f t="shared" si="168"/>
        <v/>
      </c>
      <c r="OWB14" s="14" t="str">
        <f t="shared" si="168"/>
        <v/>
      </c>
      <c r="OWC14" s="14" t="str">
        <f t="shared" si="168"/>
        <v/>
      </c>
      <c r="OWD14" s="14" t="str">
        <f t="shared" si="168"/>
        <v/>
      </c>
      <c r="OWE14" s="14" t="str">
        <f t="shared" si="168"/>
        <v/>
      </c>
      <c r="OWF14" s="14" t="str">
        <f t="shared" si="168"/>
        <v/>
      </c>
      <c r="OWG14" s="14" t="str">
        <f t="shared" si="168"/>
        <v/>
      </c>
      <c r="OWH14" s="14" t="str">
        <f t="shared" si="168"/>
        <v/>
      </c>
      <c r="OWI14" s="14" t="str">
        <f t="shared" si="168"/>
        <v/>
      </c>
      <c r="OWJ14" s="14" t="str">
        <f t="shared" si="168"/>
        <v/>
      </c>
      <c r="OWK14" s="14" t="str">
        <f t="shared" si="168"/>
        <v/>
      </c>
      <c r="OWL14" s="14" t="str">
        <f t="shared" si="168"/>
        <v/>
      </c>
      <c r="OWM14" s="14" t="str">
        <f t="shared" si="168"/>
        <v/>
      </c>
      <c r="OWN14" s="14" t="str">
        <f t="shared" si="168"/>
        <v/>
      </c>
      <c r="OWO14" s="14" t="str">
        <f t="shared" si="168"/>
        <v/>
      </c>
      <c r="OWP14" s="14" t="str">
        <f t="shared" si="168"/>
        <v/>
      </c>
      <c r="OWQ14" s="14" t="str">
        <f t="shared" si="168"/>
        <v/>
      </c>
      <c r="OWR14" s="14" t="str">
        <f t="shared" si="168"/>
        <v/>
      </c>
      <c r="OWS14" s="14" t="str">
        <f t="shared" si="168"/>
        <v/>
      </c>
      <c r="OWT14" s="14" t="str">
        <f t="shared" si="168"/>
        <v/>
      </c>
      <c r="OWU14" s="14" t="str">
        <f t="shared" si="168"/>
        <v/>
      </c>
      <c r="OWV14" s="14" t="str">
        <f t="shared" si="168"/>
        <v/>
      </c>
      <c r="OWW14" s="14" t="str">
        <f t="shared" si="168"/>
        <v/>
      </c>
      <c r="OWX14" s="14" t="str">
        <f t="shared" si="168"/>
        <v/>
      </c>
      <c r="OWY14" s="14" t="str">
        <f t="shared" si="168"/>
        <v/>
      </c>
      <c r="OWZ14" s="14" t="str">
        <f t="shared" si="168"/>
        <v/>
      </c>
      <c r="OXA14" s="14" t="str">
        <f t="shared" si="168"/>
        <v/>
      </c>
      <c r="OXB14" s="14" t="str">
        <f t="shared" si="168"/>
        <v/>
      </c>
      <c r="OXC14" s="14" t="str">
        <f t="shared" si="168"/>
        <v/>
      </c>
      <c r="OXD14" s="14" t="str">
        <f t="shared" si="168"/>
        <v/>
      </c>
      <c r="OXE14" s="14" t="str">
        <f t="shared" si="168"/>
        <v/>
      </c>
      <c r="OXF14" s="14" t="str">
        <f t="shared" si="168"/>
        <v/>
      </c>
      <c r="OXG14" s="14" t="str">
        <f t="shared" si="168"/>
        <v/>
      </c>
      <c r="OXH14" s="14" t="str">
        <f t="shared" si="168"/>
        <v/>
      </c>
      <c r="OXI14" s="14" t="str">
        <f t="shared" si="168"/>
        <v/>
      </c>
      <c r="OXJ14" s="14" t="str">
        <f t="shared" si="168"/>
        <v/>
      </c>
      <c r="OXK14" s="14" t="str">
        <f t="shared" si="168"/>
        <v/>
      </c>
      <c r="OXL14" s="14" t="str">
        <f t="shared" si="168"/>
        <v/>
      </c>
      <c r="OXM14" s="14" t="str">
        <f t="shared" si="168"/>
        <v/>
      </c>
      <c r="OXN14" s="14" t="str">
        <f t="shared" si="168"/>
        <v/>
      </c>
      <c r="OXO14" s="14" t="str">
        <f t="shared" si="168"/>
        <v/>
      </c>
      <c r="OXP14" s="14" t="str">
        <f t="shared" si="168"/>
        <v/>
      </c>
      <c r="OXQ14" s="14" t="str">
        <f t="shared" si="168"/>
        <v/>
      </c>
      <c r="OXR14" s="14" t="str">
        <f t="shared" si="168"/>
        <v/>
      </c>
      <c r="OXS14" s="14" t="str">
        <f t="shared" si="168"/>
        <v/>
      </c>
      <c r="OXT14" s="14" t="str">
        <f t="shared" si="168"/>
        <v/>
      </c>
      <c r="OXU14" s="14" t="str">
        <f t="shared" si="168"/>
        <v/>
      </c>
      <c r="OXV14" s="14" t="str">
        <f t="shared" si="168"/>
        <v/>
      </c>
      <c r="OXW14" s="14" t="str">
        <f t="shared" si="168"/>
        <v/>
      </c>
      <c r="OXX14" s="14" t="str">
        <f t="shared" si="168"/>
        <v/>
      </c>
      <c r="OXY14" s="14" t="str">
        <f t="shared" si="168"/>
        <v/>
      </c>
      <c r="OXZ14" s="14" t="str">
        <f t="shared" ref="OXZ14:PAK14" si="169">IF(SUM(OXZ2:OXZ7)=0,"",ROUND(SUMPRODUCT(OXZ2:OXZ7,$A2:$A7)/(IF(OXZ2&lt;&gt;"",$A2,0)+IF(OXZ3&lt;&gt;"",$A3,0)+IF(OXZ4&lt;&gt;"",$A4,0)+IF(OXZ5&lt;&gt;"",$A5,0)+IF(OXZ6&lt;&gt;"",$A6,0)+IF(OXZ7&lt;&gt;"",$A7,0)),0))</f>
        <v/>
      </c>
      <c r="OYA14" s="14" t="str">
        <f t="shared" si="169"/>
        <v/>
      </c>
      <c r="OYB14" s="14" t="str">
        <f t="shared" si="169"/>
        <v/>
      </c>
      <c r="OYC14" s="14" t="str">
        <f t="shared" si="169"/>
        <v/>
      </c>
      <c r="OYD14" s="14" t="str">
        <f t="shared" si="169"/>
        <v/>
      </c>
      <c r="OYE14" s="14" t="str">
        <f t="shared" si="169"/>
        <v/>
      </c>
      <c r="OYF14" s="14" t="str">
        <f t="shared" si="169"/>
        <v/>
      </c>
      <c r="OYG14" s="14" t="str">
        <f t="shared" si="169"/>
        <v/>
      </c>
      <c r="OYH14" s="14" t="str">
        <f t="shared" si="169"/>
        <v/>
      </c>
      <c r="OYI14" s="14" t="str">
        <f t="shared" si="169"/>
        <v/>
      </c>
      <c r="OYJ14" s="14" t="str">
        <f t="shared" si="169"/>
        <v/>
      </c>
      <c r="OYK14" s="14" t="str">
        <f t="shared" si="169"/>
        <v/>
      </c>
      <c r="OYL14" s="14" t="str">
        <f t="shared" si="169"/>
        <v/>
      </c>
      <c r="OYM14" s="14" t="str">
        <f t="shared" si="169"/>
        <v/>
      </c>
      <c r="OYN14" s="14" t="str">
        <f t="shared" si="169"/>
        <v/>
      </c>
      <c r="OYO14" s="14" t="str">
        <f t="shared" si="169"/>
        <v/>
      </c>
      <c r="OYP14" s="14" t="str">
        <f t="shared" si="169"/>
        <v/>
      </c>
      <c r="OYQ14" s="14" t="str">
        <f t="shared" si="169"/>
        <v/>
      </c>
      <c r="OYR14" s="14" t="str">
        <f t="shared" si="169"/>
        <v/>
      </c>
      <c r="OYS14" s="14" t="str">
        <f t="shared" si="169"/>
        <v/>
      </c>
      <c r="OYT14" s="14" t="str">
        <f t="shared" si="169"/>
        <v/>
      </c>
      <c r="OYU14" s="14" t="str">
        <f t="shared" si="169"/>
        <v/>
      </c>
      <c r="OYV14" s="14" t="str">
        <f t="shared" si="169"/>
        <v/>
      </c>
      <c r="OYW14" s="14" t="str">
        <f t="shared" si="169"/>
        <v/>
      </c>
      <c r="OYX14" s="14" t="str">
        <f t="shared" si="169"/>
        <v/>
      </c>
      <c r="OYY14" s="14" t="str">
        <f t="shared" si="169"/>
        <v/>
      </c>
      <c r="OYZ14" s="14" t="str">
        <f t="shared" si="169"/>
        <v/>
      </c>
      <c r="OZA14" s="14" t="str">
        <f t="shared" si="169"/>
        <v/>
      </c>
      <c r="OZB14" s="14" t="str">
        <f t="shared" si="169"/>
        <v/>
      </c>
      <c r="OZC14" s="14" t="str">
        <f t="shared" si="169"/>
        <v/>
      </c>
      <c r="OZD14" s="14" t="str">
        <f t="shared" si="169"/>
        <v/>
      </c>
      <c r="OZE14" s="14" t="str">
        <f t="shared" si="169"/>
        <v/>
      </c>
      <c r="OZF14" s="14" t="str">
        <f t="shared" si="169"/>
        <v/>
      </c>
      <c r="OZG14" s="14" t="str">
        <f t="shared" si="169"/>
        <v/>
      </c>
      <c r="OZH14" s="14" t="str">
        <f t="shared" si="169"/>
        <v/>
      </c>
      <c r="OZI14" s="14" t="str">
        <f t="shared" si="169"/>
        <v/>
      </c>
      <c r="OZJ14" s="14" t="str">
        <f t="shared" si="169"/>
        <v/>
      </c>
      <c r="OZK14" s="14" t="str">
        <f t="shared" si="169"/>
        <v/>
      </c>
      <c r="OZL14" s="14" t="str">
        <f t="shared" si="169"/>
        <v/>
      </c>
      <c r="OZM14" s="14" t="str">
        <f t="shared" si="169"/>
        <v/>
      </c>
      <c r="OZN14" s="14" t="str">
        <f t="shared" si="169"/>
        <v/>
      </c>
      <c r="OZO14" s="14" t="str">
        <f t="shared" si="169"/>
        <v/>
      </c>
      <c r="OZP14" s="14" t="str">
        <f t="shared" si="169"/>
        <v/>
      </c>
      <c r="OZQ14" s="14" t="str">
        <f t="shared" si="169"/>
        <v/>
      </c>
      <c r="OZR14" s="14" t="str">
        <f t="shared" si="169"/>
        <v/>
      </c>
      <c r="OZS14" s="14" t="str">
        <f t="shared" si="169"/>
        <v/>
      </c>
      <c r="OZT14" s="14" t="str">
        <f t="shared" si="169"/>
        <v/>
      </c>
      <c r="OZU14" s="14" t="str">
        <f t="shared" si="169"/>
        <v/>
      </c>
      <c r="OZV14" s="14" t="str">
        <f t="shared" si="169"/>
        <v/>
      </c>
      <c r="OZW14" s="14" t="str">
        <f t="shared" si="169"/>
        <v/>
      </c>
      <c r="OZX14" s="14" t="str">
        <f t="shared" si="169"/>
        <v/>
      </c>
      <c r="OZY14" s="14" t="str">
        <f t="shared" si="169"/>
        <v/>
      </c>
      <c r="OZZ14" s="14" t="str">
        <f t="shared" si="169"/>
        <v/>
      </c>
      <c r="PAA14" s="14" t="str">
        <f t="shared" si="169"/>
        <v/>
      </c>
      <c r="PAB14" s="14" t="str">
        <f t="shared" si="169"/>
        <v/>
      </c>
      <c r="PAC14" s="14" t="str">
        <f t="shared" si="169"/>
        <v/>
      </c>
      <c r="PAD14" s="14" t="str">
        <f t="shared" si="169"/>
        <v/>
      </c>
      <c r="PAE14" s="14" t="str">
        <f t="shared" si="169"/>
        <v/>
      </c>
      <c r="PAF14" s="14" t="str">
        <f t="shared" si="169"/>
        <v/>
      </c>
      <c r="PAG14" s="14" t="str">
        <f t="shared" si="169"/>
        <v/>
      </c>
      <c r="PAH14" s="14" t="str">
        <f t="shared" si="169"/>
        <v/>
      </c>
      <c r="PAI14" s="14" t="str">
        <f t="shared" si="169"/>
        <v/>
      </c>
      <c r="PAJ14" s="14" t="str">
        <f t="shared" si="169"/>
        <v/>
      </c>
      <c r="PAK14" s="14" t="str">
        <f t="shared" si="169"/>
        <v/>
      </c>
      <c r="PAL14" s="14" t="str">
        <f t="shared" ref="PAL14:PCW14" si="170">IF(SUM(PAL2:PAL7)=0,"",ROUND(SUMPRODUCT(PAL2:PAL7,$A2:$A7)/(IF(PAL2&lt;&gt;"",$A2,0)+IF(PAL3&lt;&gt;"",$A3,0)+IF(PAL4&lt;&gt;"",$A4,0)+IF(PAL5&lt;&gt;"",$A5,0)+IF(PAL6&lt;&gt;"",$A6,0)+IF(PAL7&lt;&gt;"",$A7,0)),0))</f>
        <v/>
      </c>
      <c r="PAM14" s="14" t="str">
        <f t="shared" si="170"/>
        <v/>
      </c>
      <c r="PAN14" s="14" t="str">
        <f t="shared" si="170"/>
        <v/>
      </c>
      <c r="PAO14" s="14" t="str">
        <f t="shared" si="170"/>
        <v/>
      </c>
      <c r="PAP14" s="14" t="str">
        <f t="shared" si="170"/>
        <v/>
      </c>
      <c r="PAQ14" s="14" t="str">
        <f t="shared" si="170"/>
        <v/>
      </c>
      <c r="PAR14" s="14" t="str">
        <f t="shared" si="170"/>
        <v/>
      </c>
      <c r="PAS14" s="14" t="str">
        <f t="shared" si="170"/>
        <v/>
      </c>
      <c r="PAT14" s="14" t="str">
        <f t="shared" si="170"/>
        <v/>
      </c>
      <c r="PAU14" s="14" t="str">
        <f t="shared" si="170"/>
        <v/>
      </c>
      <c r="PAV14" s="14" t="str">
        <f t="shared" si="170"/>
        <v/>
      </c>
      <c r="PAW14" s="14" t="str">
        <f t="shared" si="170"/>
        <v/>
      </c>
      <c r="PAX14" s="14" t="str">
        <f t="shared" si="170"/>
        <v/>
      </c>
      <c r="PAY14" s="14" t="str">
        <f t="shared" si="170"/>
        <v/>
      </c>
      <c r="PAZ14" s="14" t="str">
        <f t="shared" si="170"/>
        <v/>
      </c>
      <c r="PBA14" s="14" t="str">
        <f t="shared" si="170"/>
        <v/>
      </c>
      <c r="PBB14" s="14" t="str">
        <f t="shared" si="170"/>
        <v/>
      </c>
      <c r="PBC14" s="14" t="str">
        <f t="shared" si="170"/>
        <v/>
      </c>
      <c r="PBD14" s="14" t="str">
        <f t="shared" si="170"/>
        <v/>
      </c>
      <c r="PBE14" s="14" t="str">
        <f t="shared" si="170"/>
        <v/>
      </c>
      <c r="PBF14" s="14" t="str">
        <f t="shared" si="170"/>
        <v/>
      </c>
      <c r="PBG14" s="14" t="str">
        <f t="shared" si="170"/>
        <v/>
      </c>
      <c r="PBH14" s="14" t="str">
        <f t="shared" si="170"/>
        <v/>
      </c>
      <c r="PBI14" s="14" t="str">
        <f t="shared" si="170"/>
        <v/>
      </c>
      <c r="PBJ14" s="14" t="str">
        <f t="shared" si="170"/>
        <v/>
      </c>
      <c r="PBK14" s="14" t="str">
        <f t="shared" si="170"/>
        <v/>
      </c>
      <c r="PBL14" s="14" t="str">
        <f t="shared" si="170"/>
        <v/>
      </c>
      <c r="PBM14" s="14" t="str">
        <f t="shared" si="170"/>
        <v/>
      </c>
      <c r="PBN14" s="14" t="str">
        <f t="shared" si="170"/>
        <v/>
      </c>
      <c r="PBO14" s="14" t="str">
        <f t="shared" si="170"/>
        <v/>
      </c>
      <c r="PBP14" s="14" t="str">
        <f t="shared" si="170"/>
        <v/>
      </c>
      <c r="PBQ14" s="14" t="str">
        <f t="shared" si="170"/>
        <v/>
      </c>
      <c r="PBR14" s="14" t="str">
        <f t="shared" si="170"/>
        <v/>
      </c>
      <c r="PBS14" s="14" t="str">
        <f t="shared" si="170"/>
        <v/>
      </c>
      <c r="PBT14" s="14" t="str">
        <f t="shared" si="170"/>
        <v/>
      </c>
      <c r="PBU14" s="14" t="str">
        <f t="shared" si="170"/>
        <v/>
      </c>
      <c r="PBV14" s="14" t="str">
        <f t="shared" si="170"/>
        <v/>
      </c>
      <c r="PBW14" s="14" t="str">
        <f t="shared" si="170"/>
        <v/>
      </c>
      <c r="PBX14" s="14" t="str">
        <f t="shared" si="170"/>
        <v/>
      </c>
      <c r="PBY14" s="14" t="str">
        <f t="shared" si="170"/>
        <v/>
      </c>
      <c r="PBZ14" s="14" t="str">
        <f t="shared" si="170"/>
        <v/>
      </c>
      <c r="PCA14" s="14" t="str">
        <f t="shared" si="170"/>
        <v/>
      </c>
      <c r="PCB14" s="14" t="str">
        <f t="shared" si="170"/>
        <v/>
      </c>
      <c r="PCC14" s="14" t="str">
        <f t="shared" si="170"/>
        <v/>
      </c>
      <c r="PCD14" s="14" t="str">
        <f t="shared" si="170"/>
        <v/>
      </c>
      <c r="PCE14" s="14" t="str">
        <f t="shared" si="170"/>
        <v/>
      </c>
      <c r="PCF14" s="14" t="str">
        <f t="shared" si="170"/>
        <v/>
      </c>
      <c r="PCG14" s="14" t="str">
        <f t="shared" si="170"/>
        <v/>
      </c>
      <c r="PCH14" s="14" t="str">
        <f t="shared" si="170"/>
        <v/>
      </c>
      <c r="PCI14" s="14" t="str">
        <f t="shared" si="170"/>
        <v/>
      </c>
      <c r="PCJ14" s="14" t="str">
        <f t="shared" si="170"/>
        <v/>
      </c>
      <c r="PCK14" s="14" t="str">
        <f t="shared" si="170"/>
        <v/>
      </c>
      <c r="PCL14" s="14" t="str">
        <f t="shared" si="170"/>
        <v/>
      </c>
      <c r="PCM14" s="14" t="str">
        <f t="shared" si="170"/>
        <v/>
      </c>
      <c r="PCN14" s="14" t="str">
        <f t="shared" si="170"/>
        <v/>
      </c>
      <c r="PCO14" s="14" t="str">
        <f t="shared" si="170"/>
        <v/>
      </c>
      <c r="PCP14" s="14" t="str">
        <f t="shared" si="170"/>
        <v/>
      </c>
      <c r="PCQ14" s="14" t="str">
        <f t="shared" si="170"/>
        <v/>
      </c>
      <c r="PCR14" s="14" t="str">
        <f t="shared" si="170"/>
        <v/>
      </c>
      <c r="PCS14" s="14" t="str">
        <f t="shared" si="170"/>
        <v/>
      </c>
      <c r="PCT14" s="14" t="str">
        <f t="shared" si="170"/>
        <v/>
      </c>
      <c r="PCU14" s="14" t="str">
        <f t="shared" si="170"/>
        <v/>
      </c>
      <c r="PCV14" s="14" t="str">
        <f t="shared" si="170"/>
        <v/>
      </c>
      <c r="PCW14" s="14" t="str">
        <f t="shared" si="170"/>
        <v/>
      </c>
      <c r="PCX14" s="14" t="str">
        <f t="shared" ref="PCX14:PFI14" si="171">IF(SUM(PCX2:PCX7)=0,"",ROUND(SUMPRODUCT(PCX2:PCX7,$A2:$A7)/(IF(PCX2&lt;&gt;"",$A2,0)+IF(PCX3&lt;&gt;"",$A3,0)+IF(PCX4&lt;&gt;"",$A4,0)+IF(PCX5&lt;&gt;"",$A5,0)+IF(PCX6&lt;&gt;"",$A6,0)+IF(PCX7&lt;&gt;"",$A7,0)),0))</f>
        <v/>
      </c>
      <c r="PCY14" s="14" t="str">
        <f t="shared" si="171"/>
        <v/>
      </c>
      <c r="PCZ14" s="14" t="str">
        <f t="shared" si="171"/>
        <v/>
      </c>
      <c r="PDA14" s="14" t="str">
        <f t="shared" si="171"/>
        <v/>
      </c>
      <c r="PDB14" s="14" t="str">
        <f t="shared" si="171"/>
        <v/>
      </c>
      <c r="PDC14" s="14" t="str">
        <f t="shared" si="171"/>
        <v/>
      </c>
      <c r="PDD14" s="14" t="str">
        <f t="shared" si="171"/>
        <v/>
      </c>
      <c r="PDE14" s="14" t="str">
        <f t="shared" si="171"/>
        <v/>
      </c>
      <c r="PDF14" s="14" t="str">
        <f t="shared" si="171"/>
        <v/>
      </c>
      <c r="PDG14" s="14" t="str">
        <f t="shared" si="171"/>
        <v/>
      </c>
      <c r="PDH14" s="14" t="str">
        <f t="shared" si="171"/>
        <v/>
      </c>
      <c r="PDI14" s="14" t="str">
        <f t="shared" si="171"/>
        <v/>
      </c>
      <c r="PDJ14" s="14" t="str">
        <f t="shared" si="171"/>
        <v/>
      </c>
      <c r="PDK14" s="14" t="str">
        <f t="shared" si="171"/>
        <v/>
      </c>
      <c r="PDL14" s="14" t="str">
        <f t="shared" si="171"/>
        <v/>
      </c>
      <c r="PDM14" s="14" t="str">
        <f t="shared" si="171"/>
        <v/>
      </c>
      <c r="PDN14" s="14" t="str">
        <f t="shared" si="171"/>
        <v/>
      </c>
      <c r="PDO14" s="14" t="str">
        <f t="shared" si="171"/>
        <v/>
      </c>
      <c r="PDP14" s="14" t="str">
        <f t="shared" si="171"/>
        <v/>
      </c>
      <c r="PDQ14" s="14" t="str">
        <f t="shared" si="171"/>
        <v/>
      </c>
      <c r="PDR14" s="14" t="str">
        <f t="shared" si="171"/>
        <v/>
      </c>
      <c r="PDS14" s="14" t="str">
        <f t="shared" si="171"/>
        <v/>
      </c>
      <c r="PDT14" s="14" t="str">
        <f t="shared" si="171"/>
        <v/>
      </c>
      <c r="PDU14" s="14" t="str">
        <f t="shared" si="171"/>
        <v/>
      </c>
      <c r="PDV14" s="14" t="str">
        <f t="shared" si="171"/>
        <v/>
      </c>
      <c r="PDW14" s="14" t="str">
        <f t="shared" si="171"/>
        <v/>
      </c>
      <c r="PDX14" s="14" t="str">
        <f t="shared" si="171"/>
        <v/>
      </c>
      <c r="PDY14" s="14" t="str">
        <f t="shared" si="171"/>
        <v/>
      </c>
      <c r="PDZ14" s="14" t="str">
        <f t="shared" si="171"/>
        <v/>
      </c>
      <c r="PEA14" s="14" t="str">
        <f t="shared" si="171"/>
        <v/>
      </c>
      <c r="PEB14" s="14" t="str">
        <f t="shared" si="171"/>
        <v/>
      </c>
      <c r="PEC14" s="14" t="str">
        <f t="shared" si="171"/>
        <v/>
      </c>
      <c r="PED14" s="14" t="str">
        <f t="shared" si="171"/>
        <v/>
      </c>
      <c r="PEE14" s="14" t="str">
        <f t="shared" si="171"/>
        <v/>
      </c>
      <c r="PEF14" s="14" t="str">
        <f t="shared" si="171"/>
        <v/>
      </c>
      <c r="PEG14" s="14" t="str">
        <f t="shared" si="171"/>
        <v/>
      </c>
      <c r="PEH14" s="14" t="str">
        <f t="shared" si="171"/>
        <v/>
      </c>
      <c r="PEI14" s="14" t="str">
        <f t="shared" si="171"/>
        <v/>
      </c>
      <c r="PEJ14" s="14" t="str">
        <f t="shared" si="171"/>
        <v/>
      </c>
      <c r="PEK14" s="14" t="str">
        <f t="shared" si="171"/>
        <v/>
      </c>
      <c r="PEL14" s="14" t="str">
        <f t="shared" si="171"/>
        <v/>
      </c>
      <c r="PEM14" s="14" t="str">
        <f t="shared" si="171"/>
        <v/>
      </c>
      <c r="PEN14" s="14" t="str">
        <f t="shared" si="171"/>
        <v/>
      </c>
      <c r="PEO14" s="14" t="str">
        <f t="shared" si="171"/>
        <v/>
      </c>
      <c r="PEP14" s="14" t="str">
        <f t="shared" si="171"/>
        <v/>
      </c>
      <c r="PEQ14" s="14" t="str">
        <f t="shared" si="171"/>
        <v/>
      </c>
      <c r="PER14" s="14" t="str">
        <f t="shared" si="171"/>
        <v/>
      </c>
      <c r="PES14" s="14" t="str">
        <f t="shared" si="171"/>
        <v/>
      </c>
      <c r="PET14" s="14" t="str">
        <f t="shared" si="171"/>
        <v/>
      </c>
      <c r="PEU14" s="14" t="str">
        <f t="shared" si="171"/>
        <v/>
      </c>
      <c r="PEV14" s="14" t="str">
        <f t="shared" si="171"/>
        <v/>
      </c>
      <c r="PEW14" s="14" t="str">
        <f t="shared" si="171"/>
        <v/>
      </c>
      <c r="PEX14" s="14" t="str">
        <f t="shared" si="171"/>
        <v/>
      </c>
      <c r="PEY14" s="14" t="str">
        <f t="shared" si="171"/>
        <v/>
      </c>
      <c r="PEZ14" s="14" t="str">
        <f t="shared" si="171"/>
        <v/>
      </c>
      <c r="PFA14" s="14" t="str">
        <f t="shared" si="171"/>
        <v/>
      </c>
      <c r="PFB14" s="14" t="str">
        <f t="shared" si="171"/>
        <v/>
      </c>
      <c r="PFC14" s="14" t="str">
        <f t="shared" si="171"/>
        <v/>
      </c>
      <c r="PFD14" s="14" t="str">
        <f t="shared" si="171"/>
        <v/>
      </c>
      <c r="PFE14" s="14" t="str">
        <f t="shared" si="171"/>
        <v/>
      </c>
      <c r="PFF14" s="14" t="str">
        <f t="shared" si="171"/>
        <v/>
      </c>
      <c r="PFG14" s="14" t="str">
        <f t="shared" si="171"/>
        <v/>
      </c>
      <c r="PFH14" s="14" t="str">
        <f t="shared" si="171"/>
        <v/>
      </c>
      <c r="PFI14" s="14" t="str">
        <f t="shared" si="171"/>
        <v/>
      </c>
      <c r="PFJ14" s="14" t="str">
        <f t="shared" ref="PFJ14:PHU14" si="172">IF(SUM(PFJ2:PFJ7)=0,"",ROUND(SUMPRODUCT(PFJ2:PFJ7,$A2:$A7)/(IF(PFJ2&lt;&gt;"",$A2,0)+IF(PFJ3&lt;&gt;"",$A3,0)+IF(PFJ4&lt;&gt;"",$A4,0)+IF(PFJ5&lt;&gt;"",$A5,0)+IF(PFJ6&lt;&gt;"",$A6,0)+IF(PFJ7&lt;&gt;"",$A7,0)),0))</f>
        <v/>
      </c>
      <c r="PFK14" s="14" t="str">
        <f t="shared" si="172"/>
        <v/>
      </c>
      <c r="PFL14" s="14" t="str">
        <f t="shared" si="172"/>
        <v/>
      </c>
      <c r="PFM14" s="14" t="str">
        <f t="shared" si="172"/>
        <v/>
      </c>
      <c r="PFN14" s="14" t="str">
        <f t="shared" si="172"/>
        <v/>
      </c>
      <c r="PFO14" s="14" t="str">
        <f t="shared" si="172"/>
        <v/>
      </c>
      <c r="PFP14" s="14" t="str">
        <f t="shared" si="172"/>
        <v/>
      </c>
      <c r="PFQ14" s="14" t="str">
        <f t="shared" si="172"/>
        <v/>
      </c>
      <c r="PFR14" s="14" t="str">
        <f t="shared" si="172"/>
        <v/>
      </c>
      <c r="PFS14" s="14" t="str">
        <f t="shared" si="172"/>
        <v/>
      </c>
      <c r="PFT14" s="14" t="str">
        <f t="shared" si="172"/>
        <v/>
      </c>
      <c r="PFU14" s="14" t="str">
        <f t="shared" si="172"/>
        <v/>
      </c>
      <c r="PFV14" s="14" t="str">
        <f t="shared" si="172"/>
        <v/>
      </c>
      <c r="PFW14" s="14" t="str">
        <f t="shared" si="172"/>
        <v/>
      </c>
      <c r="PFX14" s="14" t="str">
        <f t="shared" si="172"/>
        <v/>
      </c>
      <c r="PFY14" s="14" t="str">
        <f t="shared" si="172"/>
        <v/>
      </c>
      <c r="PFZ14" s="14" t="str">
        <f t="shared" si="172"/>
        <v/>
      </c>
      <c r="PGA14" s="14" t="str">
        <f t="shared" si="172"/>
        <v/>
      </c>
      <c r="PGB14" s="14" t="str">
        <f t="shared" si="172"/>
        <v/>
      </c>
      <c r="PGC14" s="14" t="str">
        <f t="shared" si="172"/>
        <v/>
      </c>
      <c r="PGD14" s="14" t="str">
        <f t="shared" si="172"/>
        <v/>
      </c>
      <c r="PGE14" s="14" t="str">
        <f t="shared" si="172"/>
        <v/>
      </c>
      <c r="PGF14" s="14" t="str">
        <f t="shared" si="172"/>
        <v/>
      </c>
      <c r="PGG14" s="14" t="str">
        <f t="shared" si="172"/>
        <v/>
      </c>
      <c r="PGH14" s="14" t="str">
        <f t="shared" si="172"/>
        <v/>
      </c>
      <c r="PGI14" s="14" t="str">
        <f t="shared" si="172"/>
        <v/>
      </c>
      <c r="PGJ14" s="14" t="str">
        <f t="shared" si="172"/>
        <v/>
      </c>
      <c r="PGK14" s="14" t="str">
        <f t="shared" si="172"/>
        <v/>
      </c>
      <c r="PGL14" s="14" t="str">
        <f t="shared" si="172"/>
        <v/>
      </c>
      <c r="PGM14" s="14" t="str">
        <f t="shared" si="172"/>
        <v/>
      </c>
      <c r="PGN14" s="14" t="str">
        <f t="shared" si="172"/>
        <v/>
      </c>
      <c r="PGO14" s="14" t="str">
        <f t="shared" si="172"/>
        <v/>
      </c>
      <c r="PGP14" s="14" t="str">
        <f t="shared" si="172"/>
        <v/>
      </c>
      <c r="PGQ14" s="14" t="str">
        <f t="shared" si="172"/>
        <v/>
      </c>
      <c r="PGR14" s="14" t="str">
        <f t="shared" si="172"/>
        <v/>
      </c>
      <c r="PGS14" s="14" t="str">
        <f t="shared" si="172"/>
        <v/>
      </c>
      <c r="PGT14" s="14" t="str">
        <f t="shared" si="172"/>
        <v/>
      </c>
      <c r="PGU14" s="14" t="str">
        <f t="shared" si="172"/>
        <v/>
      </c>
      <c r="PGV14" s="14" t="str">
        <f t="shared" si="172"/>
        <v/>
      </c>
      <c r="PGW14" s="14" t="str">
        <f t="shared" si="172"/>
        <v/>
      </c>
      <c r="PGX14" s="14" t="str">
        <f t="shared" si="172"/>
        <v/>
      </c>
      <c r="PGY14" s="14" t="str">
        <f t="shared" si="172"/>
        <v/>
      </c>
      <c r="PGZ14" s="14" t="str">
        <f t="shared" si="172"/>
        <v/>
      </c>
      <c r="PHA14" s="14" t="str">
        <f t="shared" si="172"/>
        <v/>
      </c>
      <c r="PHB14" s="14" t="str">
        <f t="shared" si="172"/>
        <v/>
      </c>
      <c r="PHC14" s="14" t="str">
        <f t="shared" si="172"/>
        <v/>
      </c>
      <c r="PHD14" s="14" t="str">
        <f t="shared" si="172"/>
        <v/>
      </c>
      <c r="PHE14" s="14" t="str">
        <f t="shared" si="172"/>
        <v/>
      </c>
      <c r="PHF14" s="14" t="str">
        <f t="shared" si="172"/>
        <v/>
      </c>
      <c r="PHG14" s="14" t="str">
        <f t="shared" si="172"/>
        <v/>
      </c>
      <c r="PHH14" s="14" t="str">
        <f t="shared" si="172"/>
        <v/>
      </c>
      <c r="PHI14" s="14" t="str">
        <f t="shared" si="172"/>
        <v/>
      </c>
      <c r="PHJ14" s="14" t="str">
        <f t="shared" si="172"/>
        <v/>
      </c>
      <c r="PHK14" s="14" t="str">
        <f t="shared" si="172"/>
        <v/>
      </c>
      <c r="PHL14" s="14" t="str">
        <f t="shared" si="172"/>
        <v/>
      </c>
      <c r="PHM14" s="14" t="str">
        <f t="shared" si="172"/>
        <v/>
      </c>
      <c r="PHN14" s="14" t="str">
        <f t="shared" si="172"/>
        <v/>
      </c>
      <c r="PHO14" s="14" t="str">
        <f t="shared" si="172"/>
        <v/>
      </c>
      <c r="PHP14" s="14" t="str">
        <f t="shared" si="172"/>
        <v/>
      </c>
      <c r="PHQ14" s="14" t="str">
        <f t="shared" si="172"/>
        <v/>
      </c>
      <c r="PHR14" s="14" t="str">
        <f t="shared" si="172"/>
        <v/>
      </c>
      <c r="PHS14" s="14" t="str">
        <f t="shared" si="172"/>
        <v/>
      </c>
      <c r="PHT14" s="14" t="str">
        <f t="shared" si="172"/>
        <v/>
      </c>
      <c r="PHU14" s="14" t="str">
        <f t="shared" si="172"/>
        <v/>
      </c>
      <c r="PHV14" s="14" t="str">
        <f t="shared" ref="PHV14:PKG14" si="173">IF(SUM(PHV2:PHV7)=0,"",ROUND(SUMPRODUCT(PHV2:PHV7,$A2:$A7)/(IF(PHV2&lt;&gt;"",$A2,0)+IF(PHV3&lt;&gt;"",$A3,0)+IF(PHV4&lt;&gt;"",$A4,0)+IF(PHV5&lt;&gt;"",$A5,0)+IF(PHV6&lt;&gt;"",$A6,0)+IF(PHV7&lt;&gt;"",$A7,0)),0))</f>
        <v/>
      </c>
      <c r="PHW14" s="14" t="str">
        <f t="shared" si="173"/>
        <v/>
      </c>
      <c r="PHX14" s="14" t="str">
        <f t="shared" si="173"/>
        <v/>
      </c>
      <c r="PHY14" s="14" t="str">
        <f t="shared" si="173"/>
        <v/>
      </c>
      <c r="PHZ14" s="14" t="str">
        <f t="shared" si="173"/>
        <v/>
      </c>
      <c r="PIA14" s="14" t="str">
        <f t="shared" si="173"/>
        <v/>
      </c>
      <c r="PIB14" s="14" t="str">
        <f t="shared" si="173"/>
        <v/>
      </c>
      <c r="PIC14" s="14" t="str">
        <f t="shared" si="173"/>
        <v/>
      </c>
      <c r="PID14" s="14" t="str">
        <f t="shared" si="173"/>
        <v/>
      </c>
      <c r="PIE14" s="14" t="str">
        <f t="shared" si="173"/>
        <v/>
      </c>
      <c r="PIF14" s="14" t="str">
        <f t="shared" si="173"/>
        <v/>
      </c>
      <c r="PIG14" s="14" t="str">
        <f t="shared" si="173"/>
        <v/>
      </c>
      <c r="PIH14" s="14" t="str">
        <f t="shared" si="173"/>
        <v/>
      </c>
      <c r="PII14" s="14" t="str">
        <f t="shared" si="173"/>
        <v/>
      </c>
      <c r="PIJ14" s="14" t="str">
        <f t="shared" si="173"/>
        <v/>
      </c>
      <c r="PIK14" s="14" t="str">
        <f t="shared" si="173"/>
        <v/>
      </c>
      <c r="PIL14" s="14" t="str">
        <f t="shared" si="173"/>
        <v/>
      </c>
      <c r="PIM14" s="14" t="str">
        <f t="shared" si="173"/>
        <v/>
      </c>
      <c r="PIN14" s="14" t="str">
        <f t="shared" si="173"/>
        <v/>
      </c>
      <c r="PIO14" s="14" t="str">
        <f t="shared" si="173"/>
        <v/>
      </c>
      <c r="PIP14" s="14" t="str">
        <f t="shared" si="173"/>
        <v/>
      </c>
      <c r="PIQ14" s="14" t="str">
        <f t="shared" si="173"/>
        <v/>
      </c>
      <c r="PIR14" s="14" t="str">
        <f t="shared" si="173"/>
        <v/>
      </c>
      <c r="PIS14" s="14" t="str">
        <f t="shared" si="173"/>
        <v/>
      </c>
      <c r="PIT14" s="14" t="str">
        <f t="shared" si="173"/>
        <v/>
      </c>
      <c r="PIU14" s="14" t="str">
        <f t="shared" si="173"/>
        <v/>
      </c>
      <c r="PIV14" s="14" t="str">
        <f t="shared" si="173"/>
        <v/>
      </c>
      <c r="PIW14" s="14" t="str">
        <f t="shared" si="173"/>
        <v/>
      </c>
      <c r="PIX14" s="14" t="str">
        <f t="shared" si="173"/>
        <v/>
      </c>
      <c r="PIY14" s="14" t="str">
        <f t="shared" si="173"/>
        <v/>
      </c>
      <c r="PIZ14" s="14" t="str">
        <f t="shared" si="173"/>
        <v/>
      </c>
      <c r="PJA14" s="14" t="str">
        <f t="shared" si="173"/>
        <v/>
      </c>
      <c r="PJB14" s="14" t="str">
        <f t="shared" si="173"/>
        <v/>
      </c>
      <c r="PJC14" s="14" t="str">
        <f t="shared" si="173"/>
        <v/>
      </c>
      <c r="PJD14" s="14" t="str">
        <f t="shared" si="173"/>
        <v/>
      </c>
      <c r="PJE14" s="14" t="str">
        <f t="shared" si="173"/>
        <v/>
      </c>
      <c r="PJF14" s="14" t="str">
        <f t="shared" si="173"/>
        <v/>
      </c>
      <c r="PJG14" s="14" t="str">
        <f t="shared" si="173"/>
        <v/>
      </c>
      <c r="PJH14" s="14" t="str">
        <f t="shared" si="173"/>
        <v/>
      </c>
      <c r="PJI14" s="14" t="str">
        <f t="shared" si="173"/>
        <v/>
      </c>
      <c r="PJJ14" s="14" t="str">
        <f t="shared" si="173"/>
        <v/>
      </c>
      <c r="PJK14" s="14" t="str">
        <f t="shared" si="173"/>
        <v/>
      </c>
      <c r="PJL14" s="14" t="str">
        <f t="shared" si="173"/>
        <v/>
      </c>
      <c r="PJM14" s="14" t="str">
        <f t="shared" si="173"/>
        <v/>
      </c>
      <c r="PJN14" s="14" t="str">
        <f t="shared" si="173"/>
        <v/>
      </c>
      <c r="PJO14" s="14" t="str">
        <f t="shared" si="173"/>
        <v/>
      </c>
      <c r="PJP14" s="14" t="str">
        <f t="shared" si="173"/>
        <v/>
      </c>
      <c r="PJQ14" s="14" t="str">
        <f t="shared" si="173"/>
        <v/>
      </c>
      <c r="PJR14" s="14" t="str">
        <f t="shared" si="173"/>
        <v/>
      </c>
      <c r="PJS14" s="14" t="str">
        <f t="shared" si="173"/>
        <v/>
      </c>
      <c r="PJT14" s="14" t="str">
        <f t="shared" si="173"/>
        <v/>
      </c>
      <c r="PJU14" s="14" t="str">
        <f t="shared" si="173"/>
        <v/>
      </c>
      <c r="PJV14" s="14" t="str">
        <f t="shared" si="173"/>
        <v/>
      </c>
      <c r="PJW14" s="14" t="str">
        <f t="shared" si="173"/>
        <v/>
      </c>
      <c r="PJX14" s="14" t="str">
        <f t="shared" si="173"/>
        <v/>
      </c>
      <c r="PJY14" s="14" t="str">
        <f t="shared" si="173"/>
        <v/>
      </c>
      <c r="PJZ14" s="14" t="str">
        <f t="shared" si="173"/>
        <v/>
      </c>
      <c r="PKA14" s="14" t="str">
        <f t="shared" si="173"/>
        <v/>
      </c>
      <c r="PKB14" s="14" t="str">
        <f t="shared" si="173"/>
        <v/>
      </c>
      <c r="PKC14" s="14" t="str">
        <f t="shared" si="173"/>
        <v/>
      </c>
      <c r="PKD14" s="14" t="str">
        <f t="shared" si="173"/>
        <v/>
      </c>
      <c r="PKE14" s="14" t="str">
        <f t="shared" si="173"/>
        <v/>
      </c>
      <c r="PKF14" s="14" t="str">
        <f t="shared" si="173"/>
        <v/>
      </c>
      <c r="PKG14" s="14" t="str">
        <f t="shared" si="173"/>
        <v/>
      </c>
      <c r="PKH14" s="14" t="str">
        <f t="shared" ref="PKH14:PMS14" si="174">IF(SUM(PKH2:PKH7)=0,"",ROUND(SUMPRODUCT(PKH2:PKH7,$A2:$A7)/(IF(PKH2&lt;&gt;"",$A2,0)+IF(PKH3&lt;&gt;"",$A3,0)+IF(PKH4&lt;&gt;"",$A4,0)+IF(PKH5&lt;&gt;"",$A5,0)+IF(PKH6&lt;&gt;"",$A6,0)+IF(PKH7&lt;&gt;"",$A7,0)),0))</f>
        <v/>
      </c>
      <c r="PKI14" s="14" t="str">
        <f t="shared" si="174"/>
        <v/>
      </c>
      <c r="PKJ14" s="14" t="str">
        <f t="shared" si="174"/>
        <v/>
      </c>
      <c r="PKK14" s="14" t="str">
        <f t="shared" si="174"/>
        <v/>
      </c>
      <c r="PKL14" s="14" t="str">
        <f t="shared" si="174"/>
        <v/>
      </c>
      <c r="PKM14" s="14" t="str">
        <f t="shared" si="174"/>
        <v/>
      </c>
      <c r="PKN14" s="14" t="str">
        <f t="shared" si="174"/>
        <v/>
      </c>
      <c r="PKO14" s="14" t="str">
        <f t="shared" si="174"/>
        <v/>
      </c>
      <c r="PKP14" s="14" t="str">
        <f t="shared" si="174"/>
        <v/>
      </c>
      <c r="PKQ14" s="14" t="str">
        <f t="shared" si="174"/>
        <v/>
      </c>
      <c r="PKR14" s="14" t="str">
        <f t="shared" si="174"/>
        <v/>
      </c>
      <c r="PKS14" s="14" t="str">
        <f t="shared" si="174"/>
        <v/>
      </c>
      <c r="PKT14" s="14" t="str">
        <f t="shared" si="174"/>
        <v/>
      </c>
      <c r="PKU14" s="14" t="str">
        <f t="shared" si="174"/>
        <v/>
      </c>
      <c r="PKV14" s="14" t="str">
        <f t="shared" si="174"/>
        <v/>
      </c>
      <c r="PKW14" s="14" t="str">
        <f t="shared" si="174"/>
        <v/>
      </c>
      <c r="PKX14" s="14" t="str">
        <f t="shared" si="174"/>
        <v/>
      </c>
      <c r="PKY14" s="14" t="str">
        <f t="shared" si="174"/>
        <v/>
      </c>
      <c r="PKZ14" s="14" t="str">
        <f t="shared" si="174"/>
        <v/>
      </c>
      <c r="PLA14" s="14" t="str">
        <f t="shared" si="174"/>
        <v/>
      </c>
      <c r="PLB14" s="14" t="str">
        <f t="shared" si="174"/>
        <v/>
      </c>
      <c r="PLC14" s="14" t="str">
        <f t="shared" si="174"/>
        <v/>
      </c>
      <c r="PLD14" s="14" t="str">
        <f t="shared" si="174"/>
        <v/>
      </c>
      <c r="PLE14" s="14" t="str">
        <f t="shared" si="174"/>
        <v/>
      </c>
      <c r="PLF14" s="14" t="str">
        <f t="shared" si="174"/>
        <v/>
      </c>
      <c r="PLG14" s="14" t="str">
        <f t="shared" si="174"/>
        <v/>
      </c>
      <c r="PLH14" s="14" t="str">
        <f t="shared" si="174"/>
        <v/>
      </c>
      <c r="PLI14" s="14" t="str">
        <f t="shared" si="174"/>
        <v/>
      </c>
      <c r="PLJ14" s="14" t="str">
        <f t="shared" si="174"/>
        <v/>
      </c>
      <c r="PLK14" s="14" t="str">
        <f t="shared" si="174"/>
        <v/>
      </c>
      <c r="PLL14" s="14" t="str">
        <f t="shared" si="174"/>
        <v/>
      </c>
      <c r="PLM14" s="14" t="str">
        <f t="shared" si="174"/>
        <v/>
      </c>
      <c r="PLN14" s="14" t="str">
        <f t="shared" si="174"/>
        <v/>
      </c>
      <c r="PLO14" s="14" t="str">
        <f t="shared" si="174"/>
        <v/>
      </c>
      <c r="PLP14" s="14" t="str">
        <f t="shared" si="174"/>
        <v/>
      </c>
      <c r="PLQ14" s="14" t="str">
        <f t="shared" si="174"/>
        <v/>
      </c>
      <c r="PLR14" s="14" t="str">
        <f t="shared" si="174"/>
        <v/>
      </c>
      <c r="PLS14" s="14" t="str">
        <f t="shared" si="174"/>
        <v/>
      </c>
      <c r="PLT14" s="14" t="str">
        <f t="shared" si="174"/>
        <v/>
      </c>
      <c r="PLU14" s="14" t="str">
        <f t="shared" si="174"/>
        <v/>
      </c>
      <c r="PLV14" s="14" t="str">
        <f t="shared" si="174"/>
        <v/>
      </c>
      <c r="PLW14" s="14" t="str">
        <f t="shared" si="174"/>
        <v/>
      </c>
      <c r="PLX14" s="14" t="str">
        <f t="shared" si="174"/>
        <v/>
      </c>
      <c r="PLY14" s="14" t="str">
        <f t="shared" si="174"/>
        <v/>
      </c>
      <c r="PLZ14" s="14" t="str">
        <f t="shared" si="174"/>
        <v/>
      </c>
      <c r="PMA14" s="14" t="str">
        <f t="shared" si="174"/>
        <v/>
      </c>
      <c r="PMB14" s="14" t="str">
        <f t="shared" si="174"/>
        <v/>
      </c>
      <c r="PMC14" s="14" t="str">
        <f t="shared" si="174"/>
        <v/>
      </c>
      <c r="PMD14" s="14" t="str">
        <f t="shared" si="174"/>
        <v/>
      </c>
      <c r="PME14" s="14" t="str">
        <f t="shared" si="174"/>
        <v/>
      </c>
      <c r="PMF14" s="14" t="str">
        <f t="shared" si="174"/>
        <v/>
      </c>
      <c r="PMG14" s="14" t="str">
        <f t="shared" si="174"/>
        <v/>
      </c>
      <c r="PMH14" s="14" t="str">
        <f t="shared" si="174"/>
        <v/>
      </c>
      <c r="PMI14" s="14" t="str">
        <f t="shared" si="174"/>
        <v/>
      </c>
      <c r="PMJ14" s="14" t="str">
        <f t="shared" si="174"/>
        <v/>
      </c>
      <c r="PMK14" s="14" t="str">
        <f t="shared" si="174"/>
        <v/>
      </c>
      <c r="PML14" s="14" t="str">
        <f t="shared" si="174"/>
        <v/>
      </c>
      <c r="PMM14" s="14" t="str">
        <f t="shared" si="174"/>
        <v/>
      </c>
      <c r="PMN14" s="14" t="str">
        <f t="shared" si="174"/>
        <v/>
      </c>
      <c r="PMO14" s="14" t="str">
        <f t="shared" si="174"/>
        <v/>
      </c>
      <c r="PMP14" s="14" t="str">
        <f t="shared" si="174"/>
        <v/>
      </c>
      <c r="PMQ14" s="14" t="str">
        <f t="shared" si="174"/>
        <v/>
      </c>
      <c r="PMR14" s="14" t="str">
        <f t="shared" si="174"/>
        <v/>
      </c>
      <c r="PMS14" s="14" t="str">
        <f t="shared" si="174"/>
        <v/>
      </c>
      <c r="PMT14" s="14" t="str">
        <f t="shared" ref="PMT14:PPE14" si="175">IF(SUM(PMT2:PMT7)=0,"",ROUND(SUMPRODUCT(PMT2:PMT7,$A2:$A7)/(IF(PMT2&lt;&gt;"",$A2,0)+IF(PMT3&lt;&gt;"",$A3,0)+IF(PMT4&lt;&gt;"",$A4,0)+IF(PMT5&lt;&gt;"",$A5,0)+IF(PMT6&lt;&gt;"",$A6,0)+IF(PMT7&lt;&gt;"",$A7,0)),0))</f>
        <v/>
      </c>
      <c r="PMU14" s="14" t="str">
        <f t="shared" si="175"/>
        <v/>
      </c>
      <c r="PMV14" s="14" t="str">
        <f t="shared" si="175"/>
        <v/>
      </c>
      <c r="PMW14" s="14" t="str">
        <f t="shared" si="175"/>
        <v/>
      </c>
      <c r="PMX14" s="14" t="str">
        <f t="shared" si="175"/>
        <v/>
      </c>
      <c r="PMY14" s="14" t="str">
        <f t="shared" si="175"/>
        <v/>
      </c>
      <c r="PMZ14" s="14" t="str">
        <f t="shared" si="175"/>
        <v/>
      </c>
      <c r="PNA14" s="14" t="str">
        <f t="shared" si="175"/>
        <v/>
      </c>
      <c r="PNB14" s="14" t="str">
        <f t="shared" si="175"/>
        <v/>
      </c>
      <c r="PNC14" s="14" t="str">
        <f t="shared" si="175"/>
        <v/>
      </c>
      <c r="PND14" s="14" t="str">
        <f t="shared" si="175"/>
        <v/>
      </c>
      <c r="PNE14" s="14" t="str">
        <f t="shared" si="175"/>
        <v/>
      </c>
      <c r="PNF14" s="14" t="str">
        <f t="shared" si="175"/>
        <v/>
      </c>
      <c r="PNG14" s="14" t="str">
        <f t="shared" si="175"/>
        <v/>
      </c>
      <c r="PNH14" s="14" t="str">
        <f t="shared" si="175"/>
        <v/>
      </c>
      <c r="PNI14" s="14" t="str">
        <f t="shared" si="175"/>
        <v/>
      </c>
      <c r="PNJ14" s="14" t="str">
        <f t="shared" si="175"/>
        <v/>
      </c>
      <c r="PNK14" s="14" t="str">
        <f t="shared" si="175"/>
        <v/>
      </c>
      <c r="PNL14" s="14" t="str">
        <f t="shared" si="175"/>
        <v/>
      </c>
      <c r="PNM14" s="14" t="str">
        <f t="shared" si="175"/>
        <v/>
      </c>
      <c r="PNN14" s="14" t="str">
        <f t="shared" si="175"/>
        <v/>
      </c>
      <c r="PNO14" s="14" t="str">
        <f t="shared" si="175"/>
        <v/>
      </c>
      <c r="PNP14" s="14" t="str">
        <f t="shared" si="175"/>
        <v/>
      </c>
      <c r="PNQ14" s="14" t="str">
        <f t="shared" si="175"/>
        <v/>
      </c>
      <c r="PNR14" s="14" t="str">
        <f t="shared" si="175"/>
        <v/>
      </c>
      <c r="PNS14" s="14" t="str">
        <f t="shared" si="175"/>
        <v/>
      </c>
      <c r="PNT14" s="14" t="str">
        <f t="shared" si="175"/>
        <v/>
      </c>
      <c r="PNU14" s="14" t="str">
        <f t="shared" si="175"/>
        <v/>
      </c>
      <c r="PNV14" s="14" t="str">
        <f t="shared" si="175"/>
        <v/>
      </c>
      <c r="PNW14" s="14" t="str">
        <f t="shared" si="175"/>
        <v/>
      </c>
      <c r="PNX14" s="14" t="str">
        <f t="shared" si="175"/>
        <v/>
      </c>
      <c r="PNY14" s="14" t="str">
        <f t="shared" si="175"/>
        <v/>
      </c>
      <c r="PNZ14" s="14" t="str">
        <f t="shared" si="175"/>
        <v/>
      </c>
      <c r="POA14" s="14" t="str">
        <f t="shared" si="175"/>
        <v/>
      </c>
      <c r="POB14" s="14" t="str">
        <f t="shared" si="175"/>
        <v/>
      </c>
      <c r="POC14" s="14" t="str">
        <f t="shared" si="175"/>
        <v/>
      </c>
      <c r="POD14" s="14" t="str">
        <f t="shared" si="175"/>
        <v/>
      </c>
      <c r="POE14" s="14" t="str">
        <f t="shared" si="175"/>
        <v/>
      </c>
      <c r="POF14" s="14" t="str">
        <f t="shared" si="175"/>
        <v/>
      </c>
      <c r="POG14" s="14" t="str">
        <f t="shared" si="175"/>
        <v/>
      </c>
      <c r="POH14" s="14" t="str">
        <f t="shared" si="175"/>
        <v/>
      </c>
      <c r="POI14" s="14" t="str">
        <f t="shared" si="175"/>
        <v/>
      </c>
      <c r="POJ14" s="14" t="str">
        <f t="shared" si="175"/>
        <v/>
      </c>
      <c r="POK14" s="14" t="str">
        <f t="shared" si="175"/>
        <v/>
      </c>
      <c r="POL14" s="14" t="str">
        <f t="shared" si="175"/>
        <v/>
      </c>
      <c r="POM14" s="14" t="str">
        <f t="shared" si="175"/>
        <v/>
      </c>
      <c r="PON14" s="14" t="str">
        <f t="shared" si="175"/>
        <v/>
      </c>
      <c r="POO14" s="14" t="str">
        <f t="shared" si="175"/>
        <v/>
      </c>
      <c r="POP14" s="14" t="str">
        <f t="shared" si="175"/>
        <v/>
      </c>
      <c r="POQ14" s="14" t="str">
        <f t="shared" si="175"/>
        <v/>
      </c>
      <c r="POR14" s="14" t="str">
        <f t="shared" si="175"/>
        <v/>
      </c>
      <c r="POS14" s="14" t="str">
        <f t="shared" si="175"/>
        <v/>
      </c>
      <c r="POT14" s="14" t="str">
        <f t="shared" si="175"/>
        <v/>
      </c>
      <c r="POU14" s="14" t="str">
        <f t="shared" si="175"/>
        <v/>
      </c>
      <c r="POV14" s="14" t="str">
        <f t="shared" si="175"/>
        <v/>
      </c>
      <c r="POW14" s="14" t="str">
        <f t="shared" si="175"/>
        <v/>
      </c>
      <c r="POX14" s="14" t="str">
        <f t="shared" si="175"/>
        <v/>
      </c>
      <c r="POY14" s="14" t="str">
        <f t="shared" si="175"/>
        <v/>
      </c>
      <c r="POZ14" s="14" t="str">
        <f t="shared" si="175"/>
        <v/>
      </c>
      <c r="PPA14" s="14" t="str">
        <f t="shared" si="175"/>
        <v/>
      </c>
      <c r="PPB14" s="14" t="str">
        <f t="shared" si="175"/>
        <v/>
      </c>
      <c r="PPC14" s="14" t="str">
        <f t="shared" si="175"/>
        <v/>
      </c>
      <c r="PPD14" s="14" t="str">
        <f t="shared" si="175"/>
        <v/>
      </c>
      <c r="PPE14" s="14" t="str">
        <f t="shared" si="175"/>
        <v/>
      </c>
      <c r="PPF14" s="14" t="str">
        <f t="shared" ref="PPF14:PRQ14" si="176">IF(SUM(PPF2:PPF7)=0,"",ROUND(SUMPRODUCT(PPF2:PPF7,$A2:$A7)/(IF(PPF2&lt;&gt;"",$A2,0)+IF(PPF3&lt;&gt;"",$A3,0)+IF(PPF4&lt;&gt;"",$A4,0)+IF(PPF5&lt;&gt;"",$A5,0)+IF(PPF6&lt;&gt;"",$A6,0)+IF(PPF7&lt;&gt;"",$A7,0)),0))</f>
        <v/>
      </c>
      <c r="PPG14" s="14" t="str">
        <f t="shared" si="176"/>
        <v/>
      </c>
      <c r="PPH14" s="14" t="str">
        <f t="shared" si="176"/>
        <v/>
      </c>
      <c r="PPI14" s="14" t="str">
        <f t="shared" si="176"/>
        <v/>
      </c>
      <c r="PPJ14" s="14" t="str">
        <f t="shared" si="176"/>
        <v/>
      </c>
      <c r="PPK14" s="14" t="str">
        <f t="shared" si="176"/>
        <v/>
      </c>
      <c r="PPL14" s="14" t="str">
        <f t="shared" si="176"/>
        <v/>
      </c>
      <c r="PPM14" s="14" t="str">
        <f t="shared" si="176"/>
        <v/>
      </c>
      <c r="PPN14" s="14" t="str">
        <f t="shared" si="176"/>
        <v/>
      </c>
      <c r="PPO14" s="14" t="str">
        <f t="shared" si="176"/>
        <v/>
      </c>
      <c r="PPP14" s="14" t="str">
        <f t="shared" si="176"/>
        <v/>
      </c>
      <c r="PPQ14" s="14" t="str">
        <f t="shared" si="176"/>
        <v/>
      </c>
      <c r="PPR14" s="14" t="str">
        <f t="shared" si="176"/>
        <v/>
      </c>
      <c r="PPS14" s="14" t="str">
        <f t="shared" si="176"/>
        <v/>
      </c>
      <c r="PPT14" s="14" t="str">
        <f t="shared" si="176"/>
        <v/>
      </c>
      <c r="PPU14" s="14" t="str">
        <f t="shared" si="176"/>
        <v/>
      </c>
      <c r="PPV14" s="14" t="str">
        <f t="shared" si="176"/>
        <v/>
      </c>
      <c r="PPW14" s="14" t="str">
        <f t="shared" si="176"/>
        <v/>
      </c>
      <c r="PPX14" s="14" t="str">
        <f t="shared" si="176"/>
        <v/>
      </c>
      <c r="PPY14" s="14" t="str">
        <f t="shared" si="176"/>
        <v/>
      </c>
      <c r="PPZ14" s="14" t="str">
        <f t="shared" si="176"/>
        <v/>
      </c>
      <c r="PQA14" s="14" t="str">
        <f t="shared" si="176"/>
        <v/>
      </c>
      <c r="PQB14" s="14" t="str">
        <f t="shared" si="176"/>
        <v/>
      </c>
      <c r="PQC14" s="14" t="str">
        <f t="shared" si="176"/>
        <v/>
      </c>
      <c r="PQD14" s="14" t="str">
        <f t="shared" si="176"/>
        <v/>
      </c>
      <c r="PQE14" s="14" t="str">
        <f t="shared" si="176"/>
        <v/>
      </c>
      <c r="PQF14" s="14" t="str">
        <f t="shared" si="176"/>
        <v/>
      </c>
      <c r="PQG14" s="14" t="str">
        <f t="shared" si="176"/>
        <v/>
      </c>
      <c r="PQH14" s="14" t="str">
        <f t="shared" si="176"/>
        <v/>
      </c>
      <c r="PQI14" s="14" t="str">
        <f t="shared" si="176"/>
        <v/>
      </c>
      <c r="PQJ14" s="14" t="str">
        <f t="shared" si="176"/>
        <v/>
      </c>
      <c r="PQK14" s="14" t="str">
        <f t="shared" si="176"/>
        <v/>
      </c>
      <c r="PQL14" s="14" t="str">
        <f t="shared" si="176"/>
        <v/>
      </c>
      <c r="PQM14" s="14" t="str">
        <f t="shared" si="176"/>
        <v/>
      </c>
      <c r="PQN14" s="14" t="str">
        <f t="shared" si="176"/>
        <v/>
      </c>
      <c r="PQO14" s="14" t="str">
        <f t="shared" si="176"/>
        <v/>
      </c>
      <c r="PQP14" s="14" t="str">
        <f t="shared" si="176"/>
        <v/>
      </c>
      <c r="PQQ14" s="14" t="str">
        <f t="shared" si="176"/>
        <v/>
      </c>
      <c r="PQR14" s="14" t="str">
        <f t="shared" si="176"/>
        <v/>
      </c>
      <c r="PQS14" s="14" t="str">
        <f t="shared" si="176"/>
        <v/>
      </c>
      <c r="PQT14" s="14" t="str">
        <f t="shared" si="176"/>
        <v/>
      </c>
      <c r="PQU14" s="14" t="str">
        <f t="shared" si="176"/>
        <v/>
      </c>
      <c r="PQV14" s="14" t="str">
        <f t="shared" si="176"/>
        <v/>
      </c>
      <c r="PQW14" s="14" t="str">
        <f t="shared" si="176"/>
        <v/>
      </c>
      <c r="PQX14" s="14" t="str">
        <f t="shared" si="176"/>
        <v/>
      </c>
      <c r="PQY14" s="14" t="str">
        <f t="shared" si="176"/>
        <v/>
      </c>
      <c r="PQZ14" s="14" t="str">
        <f t="shared" si="176"/>
        <v/>
      </c>
      <c r="PRA14" s="14" t="str">
        <f t="shared" si="176"/>
        <v/>
      </c>
      <c r="PRB14" s="14" t="str">
        <f t="shared" si="176"/>
        <v/>
      </c>
      <c r="PRC14" s="14" t="str">
        <f t="shared" si="176"/>
        <v/>
      </c>
      <c r="PRD14" s="14" t="str">
        <f t="shared" si="176"/>
        <v/>
      </c>
      <c r="PRE14" s="14" t="str">
        <f t="shared" si="176"/>
        <v/>
      </c>
      <c r="PRF14" s="14" t="str">
        <f t="shared" si="176"/>
        <v/>
      </c>
      <c r="PRG14" s="14" t="str">
        <f t="shared" si="176"/>
        <v/>
      </c>
      <c r="PRH14" s="14" t="str">
        <f t="shared" si="176"/>
        <v/>
      </c>
      <c r="PRI14" s="14" t="str">
        <f t="shared" si="176"/>
        <v/>
      </c>
      <c r="PRJ14" s="14" t="str">
        <f t="shared" si="176"/>
        <v/>
      </c>
      <c r="PRK14" s="14" t="str">
        <f t="shared" si="176"/>
        <v/>
      </c>
      <c r="PRL14" s="14" t="str">
        <f t="shared" si="176"/>
        <v/>
      </c>
      <c r="PRM14" s="14" t="str">
        <f t="shared" si="176"/>
        <v/>
      </c>
      <c r="PRN14" s="14" t="str">
        <f t="shared" si="176"/>
        <v/>
      </c>
      <c r="PRO14" s="14" t="str">
        <f t="shared" si="176"/>
        <v/>
      </c>
      <c r="PRP14" s="14" t="str">
        <f t="shared" si="176"/>
        <v/>
      </c>
      <c r="PRQ14" s="14" t="str">
        <f t="shared" si="176"/>
        <v/>
      </c>
      <c r="PRR14" s="14" t="str">
        <f t="shared" ref="PRR14:PUC14" si="177">IF(SUM(PRR2:PRR7)=0,"",ROUND(SUMPRODUCT(PRR2:PRR7,$A2:$A7)/(IF(PRR2&lt;&gt;"",$A2,0)+IF(PRR3&lt;&gt;"",$A3,0)+IF(PRR4&lt;&gt;"",$A4,0)+IF(PRR5&lt;&gt;"",$A5,0)+IF(PRR6&lt;&gt;"",$A6,0)+IF(PRR7&lt;&gt;"",$A7,0)),0))</f>
        <v/>
      </c>
      <c r="PRS14" s="14" t="str">
        <f t="shared" si="177"/>
        <v/>
      </c>
      <c r="PRT14" s="14" t="str">
        <f t="shared" si="177"/>
        <v/>
      </c>
      <c r="PRU14" s="14" t="str">
        <f t="shared" si="177"/>
        <v/>
      </c>
      <c r="PRV14" s="14" t="str">
        <f t="shared" si="177"/>
        <v/>
      </c>
      <c r="PRW14" s="14" t="str">
        <f t="shared" si="177"/>
        <v/>
      </c>
      <c r="PRX14" s="14" t="str">
        <f t="shared" si="177"/>
        <v/>
      </c>
      <c r="PRY14" s="14" t="str">
        <f t="shared" si="177"/>
        <v/>
      </c>
      <c r="PRZ14" s="14" t="str">
        <f t="shared" si="177"/>
        <v/>
      </c>
      <c r="PSA14" s="14" t="str">
        <f t="shared" si="177"/>
        <v/>
      </c>
      <c r="PSB14" s="14" t="str">
        <f t="shared" si="177"/>
        <v/>
      </c>
      <c r="PSC14" s="14" t="str">
        <f t="shared" si="177"/>
        <v/>
      </c>
      <c r="PSD14" s="14" t="str">
        <f t="shared" si="177"/>
        <v/>
      </c>
      <c r="PSE14" s="14" t="str">
        <f t="shared" si="177"/>
        <v/>
      </c>
      <c r="PSF14" s="14" t="str">
        <f t="shared" si="177"/>
        <v/>
      </c>
      <c r="PSG14" s="14" t="str">
        <f t="shared" si="177"/>
        <v/>
      </c>
      <c r="PSH14" s="14" t="str">
        <f t="shared" si="177"/>
        <v/>
      </c>
      <c r="PSI14" s="14" t="str">
        <f t="shared" si="177"/>
        <v/>
      </c>
      <c r="PSJ14" s="14" t="str">
        <f t="shared" si="177"/>
        <v/>
      </c>
      <c r="PSK14" s="14" t="str">
        <f t="shared" si="177"/>
        <v/>
      </c>
      <c r="PSL14" s="14" t="str">
        <f t="shared" si="177"/>
        <v/>
      </c>
      <c r="PSM14" s="14" t="str">
        <f t="shared" si="177"/>
        <v/>
      </c>
      <c r="PSN14" s="14" t="str">
        <f t="shared" si="177"/>
        <v/>
      </c>
      <c r="PSO14" s="14" t="str">
        <f t="shared" si="177"/>
        <v/>
      </c>
      <c r="PSP14" s="14" t="str">
        <f t="shared" si="177"/>
        <v/>
      </c>
      <c r="PSQ14" s="14" t="str">
        <f t="shared" si="177"/>
        <v/>
      </c>
      <c r="PSR14" s="14" t="str">
        <f t="shared" si="177"/>
        <v/>
      </c>
      <c r="PSS14" s="14" t="str">
        <f t="shared" si="177"/>
        <v/>
      </c>
      <c r="PST14" s="14" t="str">
        <f t="shared" si="177"/>
        <v/>
      </c>
      <c r="PSU14" s="14" t="str">
        <f t="shared" si="177"/>
        <v/>
      </c>
      <c r="PSV14" s="14" t="str">
        <f t="shared" si="177"/>
        <v/>
      </c>
      <c r="PSW14" s="14" t="str">
        <f t="shared" si="177"/>
        <v/>
      </c>
      <c r="PSX14" s="14" t="str">
        <f t="shared" si="177"/>
        <v/>
      </c>
      <c r="PSY14" s="14" t="str">
        <f t="shared" si="177"/>
        <v/>
      </c>
      <c r="PSZ14" s="14" t="str">
        <f t="shared" si="177"/>
        <v/>
      </c>
      <c r="PTA14" s="14" t="str">
        <f t="shared" si="177"/>
        <v/>
      </c>
      <c r="PTB14" s="14" t="str">
        <f t="shared" si="177"/>
        <v/>
      </c>
      <c r="PTC14" s="14" t="str">
        <f t="shared" si="177"/>
        <v/>
      </c>
      <c r="PTD14" s="14" t="str">
        <f t="shared" si="177"/>
        <v/>
      </c>
      <c r="PTE14" s="14" t="str">
        <f t="shared" si="177"/>
        <v/>
      </c>
      <c r="PTF14" s="14" t="str">
        <f t="shared" si="177"/>
        <v/>
      </c>
      <c r="PTG14" s="14" t="str">
        <f t="shared" si="177"/>
        <v/>
      </c>
      <c r="PTH14" s="14" t="str">
        <f t="shared" si="177"/>
        <v/>
      </c>
      <c r="PTI14" s="14" t="str">
        <f t="shared" si="177"/>
        <v/>
      </c>
      <c r="PTJ14" s="14" t="str">
        <f t="shared" si="177"/>
        <v/>
      </c>
      <c r="PTK14" s="14" t="str">
        <f t="shared" si="177"/>
        <v/>
      </c>
      <c r="PTL14" s="14" t="str">
        <f t="shared" si="177"/>
        <v/>
      </c>
      <c r="PTM14" s="14" t="str">
        <f t="shared" si="177"/>
        <v/>
      </c>
      <c r="PTN14" s="14" t="str">
        <f t="shared" si="177"/>
        <v/>
      </c>
      <c r="PTO14" s="14" t="str">
        <f t="shared" si="177"/>
        <v/>
      </c>
      <c r="PTP14" s="14" t="str">
        <f t="shared" si="177"/>
        <v/>
      </c>
      <c r="PTQ14" s="14" t="str">
        <f t="shared" si="177"/>
        <v/>
      </c>
      <c r="PTR14" s="14" t="str">
        <f t="shared" si="177"/>
        <v/>
      </c>
      <c r="PTS14" s="14" t="str">
        <f t="shared" si="177"/>
        <v/>
      </c>
      <c r="PTT14" s="14" t="str">
        <f t="shared" si="177"/>
        <v/>
      </c>
      <c r="PTU14" s="14" t="str">
        <f t="shared" si="177"/>
        <v/>
      </c>
      <c r="PTV14" s="14" t="str">
        <f t="shared" si="177"/>
        <v/>
      </c>
      <c r="PTW14" s="14" t="str">
        <f t="shared" si="177"/>
        <v/>
      </c>
      <c r="PTX14" s="14" t="str">
        <f t="shared" si="177"/>
        <v/>
      </c>
      <c r="PTY14" s="14" t="str">
        <f t="shared" si="177"/>
        <v/>
      </c>
      <c r="PTZ14" s="14" t="str">
        <f t="shared" si="177"/>
        <v/>
      </c>
      <c r="PUA14" s="14" t="str">
        <f t="shared" si="177"/>
        <v/>
      </c>
      <c r="PUB14" s="14" t="str">
        <f t="shared" si="177"/>
        <v/>
      </c>
      <c r="PUC14" s="14" t="str">
        <f t="shared" si="177"/>
        <v/>
      </c>
      <c r="PUD14" s="14" t="str">
        <f t="shared" ref="PUD14:PWO14" si="178">IF(SUM(PUD2:PUD7)=0,"",ROUND(SUMPRODUCT(PUD2:PUD7,$A2:$A7)/(IF(PUD2&lt;&gt;"",$A2,0)+IF(PUD3&lt;&gt;"",$A3,0)+IF(PUD4&lt;&gt;"",$A4,0)+IF(PUD5&lt;&gt;"",$A5,0)+IF(PUD6&lt;&gt;"",$A6,0)+IF(PUD7&lt;&gt;"",$A7,0)),0))</f>
        <v/>
      </c>
      <c r="PUE14" s="14" t="str">
        <f t="shared" si="178"/>
        <v/>
      </c>
      <c r="PUF14" s="14" t="str">
        <f t="shared" si="178"/>
        <v/>
      </c>
      <c r="PUG14" s="14" t="str">
        <f t="shared" si="178"/>
        <v/>
      </c>
      <c r="PUH14" s="14" t="str">
        <f t="shared" si="178"/>
        <v/>
      </c>
      <c r="PUI14" s="14" t="str">
        <f t="shared" si="178"/>
        <v/>
      </c>
      <c r="PUJ14" s="14" t="str">
        <f t="shared" si="178"/>
        <v/>
      </c>
      <c r="PUK14" s="14" t="str">
        <f t="shared" si="178"/>
        <v/>
      </c>
      <c r="PUL14" s="14" t="str">
        <f t="shared" si="178"/>
        <v/>
      </c>
      <c r="PUM14" s="14" t="str">
        <f t="shared" si="178"/>
        <v/>
      </c>
      <c r="PUN14" s="14" t="str">
        <f t="shared" si="178"/>
        <v/>
      </c>
      <c r="PUO14" s="14" t="str">
        <f t="shared" si="178"/>
        <v/>
      </c>
      <c r="PUP14" s="14" t="str">
        <f t="shared" si="178"/>
        <v/>
      </c>
      <c r="PUQ14" s="14" t="str">
        <f t="shared" si="178"/>
        <v/>
      </c>
      <c r="PUR14" s="14" t="str">
        <f t="shared" si="178"/>
        <v/>
      </c>
      <c r="PUS14" s="14" t="str">
        <f t="shared" si="178"/>
        <v/>
      </c>
      <c r="PUT14" s="14" t="str">
        <f t="shared" si="178"/>
        <v/>
      </c>
      <c r="PUU14" s="14" t="str">
        <f t="shared" si="178"/>
        <v/>
      </c>
      <c r="PUV14" s="14" t="str">
        <f t="shared" si="178"/>
        <v/>
      </c>
      <c r="PUW14" s="14" t="str">
        <f t="shared" si="178"/>
        <v/>
      </c>
      <c r="PUX14" s="14" t="str">
        <f t="shared" si="178"/>
        <v/>
      </c>
      <c r="PUY14" s="14" t="str">
        <f t="shared" si="178"/>
        <v/>
      </c>
      <c r="PUZ14" s="14" t="str">
        <f t="shared" si="178"/>
        <v/>
      </c>
      <c r="PVA14" s="14" t="str">
        <f t="shared" si="178"/>
        <v/>
      </c>
      <c r="PVB14" s="14" t="str">
        <f t="shared" si="178"/>
        <v/>
      </c>
      <c r="PVC14" s="14" t="str">
        <f t="shared" si="178"/>
        <v/>
      </c>
      <c r="PVD14" s="14" t="str">
        <f t="shared" si="178"/>
        <v/>
      </c>
      <c r="PVE14" s="14" t="str">
        <f t="shared" si="178"/>
        <v/>
      </c>
      <c r="PVF14" s="14" t="str">
        <f t="shared" si="178"/>
        <v/>
      </c>
      <c r="PVG14" s="14" t="str">
        <f t="shared" si="178"/>
        <v/>
      </c>
      <c r="PVH14" s="14" t="str">
        <f t="shared" si="178"/>
        <v/>
      </c>
      <c r="PVI14" s="14" t="str">
        <f t="shared" si="178"/>
        <v/>
      </c>
      <c r="PVJ14" s="14" t="str">
        <f t="shared" si="178"/>
        <v/>
      </c>
      <c r="PVK14" s="14" t="str">
        <f t="shared" si="178"/>
        <v/>
      </c>
      <c r="PVL14" s="14" t="str">
        <f t="shared" si="178"/>
        <v/>
      </c>
      <c r="PVM14" s="14" t="str">
        <f t="shared" si="178"/>
        <v/>
      </c>
      <c r="PVN14" s="14" t="str">
        <f t="shared" si="178"/>
        <v/>
      </c>
      <c r="PVO14" s="14" t="str">
        <f t="shared" si="178"/>
        <v/>
      </c>
      <c r="PVP14" s="14" t="str">
        <f t="shared" si="178"/>
        <v/>
      </c>
      <c r="PVQ14" s="14" t="str">
        <f t="shared" si="178"/>
        <v/>
      </c>
      <c r="PVR14" s="14" t="str">
        <f t="shared" si="178"/>
        <v/>
      </c>
      <c r="PVS14" s="14" t="str">
        <f t="shared" si="178"/>
        <v/>
      </c>
      <c r="PVT14" s="14" t="str">
        <f t="shared" si="178"/>
        <v/>
      </c>
      <c r="PVU14" s="14" t="str">
        <f t="shared" si="178"/>
        <v/>
      </c>
      <c r="PVV14" s="14" t="str">
        <f t="shared" si="178"/>
        <v/>
      </c>
      <c r="PVW14" s="14" t="str">
        <f t="shared" si="178"/>
        <v/>
      </c>
      <c r="PVX14" s="14" t="str">
        <f t="shared" si="178"/>
        <v/>
      </c>
      <c r="PVY14" s="14" t="str">
        <f t="shared" si="178"/>
        <v/>
      </c>
      <c r="PVZ14" s="14" t="str">
        <f t="shared" si="178"/>
        <v/>
      </c>
      <c r="PWA14" s="14" t="str">
        <f t="shared" si="178"/>
        <v/>
      </c>
      <c r="PWB14" s="14" t="str">
        <f t="shared" si="178"/>
        <v/>
      </c>
      <c r="PWC14" s="14" t="str">
        <f t="shared" si="178"/>
        <v/>
      </c>
      <c r="PWD14" s="14" t="str">
        <f t="shared" si="178"/>
        <v/>
      </c>
      <c r="PWE14" s="14" t="str">
        <f t="shared" si="178"/>
        <v/>
      </c>
      <c r="PWF14" s="14" t="str">
        <f t="shared" si="178"/>
        <v/>
      </c>
      <c r="PWG14" s="14" t="str">
        <f t="shared" si="178"/>
        <v/>
      </c>
      <c r="PWH14" s="14" t="str">
        <f t="shared" si="178"/>
        <v/>
      </c>
      <c r="PWI14" s="14" t="str">
        <f t="shared" si="178"/>
        <v/>
      </c>
      <c r="PWJ14" s="14" t="str">
        <f t="shared" si="178"/>
        <v/>
      </c>
      <c r="PWK14" s="14" t="str">
        <f t="shared" si="178"/>
        <v/>
      </c>
      <c r="PWL14" s="14" t="str">
        <f t="shared" si="178"/>
        <v/>
      </c>
      <c r="PWM14" s="14" t="str">
        <f t="shared" si="178"/>
        <v/>
      </c>
      <c r="PWN14" s="14" t="str">
        <f t="shared" si="178"/>
        <v/>
      </c>
      <c r="PWO14" s="14" t="str">
        <f t="shared" si="178"/>
        <v/>
      </c>
      <c r="PWP14" s="14" t="str">
        <f t="shared" ref="PWP14:PZA14" si="179">IF(SUM(PWP2:PWP7)=0,"",ROUND(SUMPRODUCT(PWP2:PWP7,$A2:$A7)/(IF(PWP2&lt;&gt;"",$A2,0)+IF(PWP3&lt;&gt;"",$A3,0)+IF(PWP4&lt;&gt;"",$A4,0)+IF(PWP5&lt;&gt;"",$A5,0)+IF(PWP6&lt;&gt;"",$A6,0)+IF(PWP7&lt;&gt;"",$A7,0)),0))</f>
        <v/>
      </c>
      <c r="PWQ14" s="14" t="str">
        <f t="shared" si="179"/>
        <v/>
      </c>
      <c r="PWR14" s="14" t="str">
        <f t="shared" si="179"/>
        <v/>
      </c>
      <c r="PWS14" s="14" t="str">
        <f t="shared" si="179"/>
        <v/>
      </c>
      <c r="PWT14" s="14" t="str">
        <f t="shared" si="179"/>
        <v/>
      </c>
      <c r="PWU14" s="14" t="str">
        <f t="shared" si="179"/>
        <v/>
      </c>
      <c r="PWV14" s="14" t="str">
        <f t="shared" si="179"/>
        <v/>
      </c>
      <c r="PWW14" s="14" t="str">
        <f t="shared" si="179"/>
        <v/>
      </c>
      <c r="PWX14" s="14" t="str">
        <f t="shared" si="179"/>
        <v/>
      </c>
      <c r="PWY14" s="14" t="str">
        <f t="shared" si="179"/>
        <v/>
      </c>
      <c r="PWZ14" s="14" t="str">
        <f t="shared" si="179"/>
        <v/>
      </c>
      <c r="PXA14" s="14" t="str">
        <f t="shared" si="179"/>
        <v/>
      </c>
      <c r="PXB14" s="14" t="str">
        <f t="shared" si="179"/>
        <v/>
      </c>
      <c r="PXC14" s="14" t="str">
        <f t="shared" si="179"/>
        <v/>
      </c>
      <c r="PXD14" s="14" t="str">
        <f t="shared" si="179"/>
        <v/>
      </c>
      <c r="PXE14" s="14" t="str">
        <f t="shared" si="179"/>
        <v/>
      </c>
      <c r="PXF14" s="14" t="str">
        <f t="shared" si="179"/>
        <v/>
      </c>
      <c r="PXG14" s="14" t="str">
        <f t="shared" si="179"/>
        <v/>
      </c>
      <c r="PXH14" s="14" t="str">
        <f t="shared" si="179"/>
        <v/>
      </c>
      <c r="PXI14" s="14" t="str">
        <f t="shared" si="179"/>
        <v/>
      </c>
      <c r="PXJ14" s="14" t="str">
        <f t="shared" si="179"/>
        <v/>
      </c>
      <c r="PXK14" s="14" t="str">
        <f t="shared" si="179"/>
        <v/>
      </c>
      <c r="PXL14" s="14" t="str">
        <f t="shared" si="179"/>
        <v/>
      </c>
      <c r="PXM14" s="14" t="str">
        <f t="shared" si="179"/>
        <v/>
      </c>
      <c r="PXN14" s="14" t="str">
        <f t="shared" si="179"/>
        <v/>
      </c>
      <c r="PXO14" s="14" t="str">
        <f t="shared" si="179"/>
        <v/>
      </c>
      <c r="PXP14" s="14" t="str">
        <f t="shared" si="179"/>
        <v/>
      </c>
      <c r="PXQ14" s="14" t="str">
        <f t="shared" si="179"/>
        <v/>
      </c>
      <c r="PXR14" s="14" t="str">
        <f t="shared" si="179"/>
        <v/>
      </c>
      <c r="PXS14" s="14" t="str">
        <f t="shared" si="179"/>
        <v/>
      </c>
      <c r="PXT14" s="14" t="str">
        <f t="shared" si="179"/>
        <v/>
      </c>
      <c r="PXU14" s="14" t="str">
        <f t="shared" si="179"/>
        <v/>
      </c>
      <c r="PXV14" s="14" t="str">
        <f t="shared" si="179"/>
        <v/>
      </c>
      <c r="PXW14" s="14" t="str">
        <f t="shared" si="179"/>
        <v/>
      </c>
      <c r="PXX14" s="14" t="str">
        <f t="shared" si="179"/>
        <v/>
      </c>
      <c r="PXY14" s="14" t="str">
        <f t="shared" si="179"/>
        <v/>
      </c>
      <c r="PXZ14" s="14" t="str">
        <f t="shared" si="179"/>
        <v/>
      </c>
      <c r="PYA14" s="14" t="str">
        <f t="shared" si="179"/>
        <v/>
      </c>
      <c r="PYB14" s="14" t="str">
        <f t="shared" si="179"/>
        <v/>
      </c>
      <c r="PYC14" s="14" t="str">
        <f t="shared" si="179"/>
        <v/>
      </c>
      <c r="PYD14" s="14" t="str">
        <f t="shared" si="179"/>
        <v/>
      </c>
      <c r="PYE14" s="14" t="str">
        <f t="shared" si="179"/>
        <v/>
      </c>
      <c r="PYF14" s="14" t="str">
        <f t="shared" si="179"/>
        <v/>
      </c>
      <c r="PYG14" s="14" t="str">
        <f t="shared" si="179"/>
        <v/>
      </c>
      <c r="PYH14" s="14" t="str">
        <f t="shared" si="179"/>
        <v/>
      </c>
      <c r="PYI14" s="14" t="str">
        <f t="shared" si="179"/>
        <v/>
      </c>
      <c r="PYJ14" s="14" t="str">
        <f t="shared" si="179"/>
        <v/>
      </c>
      <c r="PYK14" s="14" t="str">
        <f t="shared" si="179"/>
        <v/>
      </c>
      <c r="PYL14" s="14" t="str">
        <f t="shared" si="179"/>
        <v/>
      </c>
      <c r="PYM14" s="14" t="str">
        <f t="shared" si="179"/>
        <v/>
      </c>
      <c r="PYN14" s="14" t="str">
        <f t="shared" si="179"/>
        <v/>
      </c>
      <c r="PYO14" s="14" t="str">
        <f t="shared" si="179"/>
        <v/>
      </c>
      <c r="PYP14" s="14" t="str">
        <f t="shared" si="179"/>
        <v/>
      </c>
      <c r="PYQ14" s="14" t="str">
        <f t="shared" si="179"/>
        <v/>
      </c>
      <c r="PYR14" s="14" t="str">
        <f t="shared" si="179"/>
        <v/>
      </c>
      <c r="PYS14" s="14" t="str">
        <f t="shared" si="179"/>
        <v/>
      </c>
      <c r="PYT14" s="14" t="str">
        <f t="shared" si="179"/>
        <v/>
      </c>
      <c r="PYU14" s="14" t="str">
        <f t="shared" si="179"/>
        <v/>
      </c>
      <c r="PYV14" s="14" t="str">
        <f t="shared" si="179"/>
        <v/>
      </c>
      <c r="PYW14" s="14" t="str">
        <f t="shared" si="179"/>
        <v/>
      </c>
      <c r="PYX14" s="14" t="str">
        <f t="shared" si="179"/>
        <v/>
      </c>
      <c r="PYY14" s="14" t="str">
        <f t="shared" si="179"/>
        <v/>
      </c>
      <c r="PYZ14" s="14" t="str">
        <f t="shared" si="179"/>
        <v/>
      </c>
      <c r="PZA14" s="14" t="str">
        <f t="shared" si="179"/>
        <v/>
      </c>
      <c r="PZB14" s="14" t="str">
        <f t="shared" ref="PZB14:QBM14" si="180">IF(SUM(PZB2:PZB7)=0,"",ROUND(SUMPRODUCT(PZB2:PZB7,$A2:$A7)/(IF(PZB2&lt;&gt;"",$A2,0)+IF(PZB3&lt;&gt;"",$A3,0)+IF(PZB4&lt;&gt;"",$A4,0)+IF(PZB5&lt;&gt;"",$A5,0)+IF(PZB6&lt;&gt;"",$A6,0)+IF(PZB7&lt;&gt;"",$A7,0)),0))</f>
        <v/>
      </c>
      <c r="PZC14" s="14" t="str">
        <f t="shared" si="180"/>
        <v/>
      </c>
      <c r="PZD14" s="14" t="str">
        <f t="shared" si="180"/>
        <v/>
      </c>
      <c r="PZE14" s="14" t="str">
        <f t="shared" si="180"/>
        <v/>
      </c>
      <c r="PZF14" s="14" t="str">
        <f t="shared" si="180"/>
        <v/>
      </c>
      <c r="PZG14" s="14" t="str">
        <f t="shared" si="180"/>
        <v/>
      </c>
      <c r="PZH14" s="14" t="str">
        <f t="shared" si="180"/>
        <v/>
      </c>
      <c r="PZI14" s="14" t="str">
        <f t="shared" si="180"/>
        <v/>
      </c>
      <c r="PZJ14" s="14" t="str">
        <f t="shared" si="180"/>
        <v/>
      </c>
      <c r="PZK14" s="14" t="str">
        <f t="shared" si="180"/>
        <v/>
      </c>
      <c r="PZL14" s="14" t="str">
        <f t="shared" si="180"/>
        <v/>
      </c>
      <c r="PZM14" s="14" t="str">
        <f t="shared" si="180"/>
        <v/>
      </c>
      <c r="PZN14" s="14" t="str">
        <f t="shared" si="180"/>
        <v/>
      </c>
      <c r="PZO14" s="14" t="str">
        <f t="shared" si="180"/>
        <v/>
      </c>
      <c r="PZP14" s="14" t="str">
        <f t="shared" si="180"/>
        <v/>
      </c>
      <c r="PZQ14" s="14" t="str">
        <f t="shared" si="180"/>
        <v/>
      </c>
      <c r="PZR14" s="14" t="str">
        <f t="shared" si="180"/>
        <v/>
      </c>
      <c r="PZS14" s="14" t="str">
        <f t="shared" si="180"/>
        <v/>
      </c>
      <c r="PZT14" s="14" t="str">
        <f t="shared" si="180"/>
        <v/>
      </c>
      <c r="PZU14" s="14" t="str">
        <f t="shared" si="180"/>
        <v/>
      </c>
      <c r="PZV14" s="14" t="str">
        <f t="shared" si="180"/>
        <v/>
      </c>
      <c r="PZW14" s="14" t="str">
        <f t="shared" si="180"/>
        <v/>
      </c>
      <c r="PZX14" s="14" t="str">
        <f t="shared" si="180"/>
        <v/>
      </c>
      <c r="PZY14" s="14" t="str">
        <f t="shared" si="180"/>
        <v/>
      </c>
      <c r="PZZ14" s="14" t="str">
        <f t="shared" si="180"/>
        <v/>
      </c>
      <c r="QAA14" s="14" t="str">
        <f t="shared" si="180"/>
        <v/>
      </c>
      <c r="QAB14" s="14" t="str">
        <f t="shared" si="180"/>
        <v/>
      </c>
      <c r="QAC14" s="14" t="str">
        <f t="shared" si="180"/>
        <v/>
      </c>
      <c r="QAD14" s="14" t="str">
        <f t="shared" si="180"/>
        <v/>
      </c>
      <c r="QAE14" s="14" t="str">
        <f t="shared" si="180"/>
        <v/>
      </c>
      <c r="QAF14" s="14" t="str">
        <f t="shared" si="180"/>
        <v/>
      </c>
      <c r="QAG14" s="14" t="str">
        <f t="shared" si="180"/>
        <v/>
      </c>
      <c r="QAH14" s="14" t="str">
        <f t="shared" si="180"/>
        <v/>
      </c>
      <c r="QAI14" s="14" t="str">
        <f t="shared" si="180"/>
        <v/>
      </c>
      <c r="QAJ14" s="14" t="str">
        <f t="shared" si="180"/>
        <v/>
      </c>
      <c r="QAK14" s="14" t="str">
        <f t="shared" si="180"/>
        <v/>
      </c>
      <c r="QAL14" s="14" t="str">
        <f t="shared" si="180"/>
        <v/>
      </c>
      <c r="QAM14" s="14" t="str">
        <f t="shared" si="180"/>
        <v/>
      </c>
      <c r="QAN14" s="14" t="str">
        <f t="shared" si="180"/>
        <v/>
      </c>
      <c r="QAO14" s="14" t="str">
        <f t="shared" si="180"/>
        <v/>
      </c>
      <c r="QAP14" s="14" t="str">
        <f t="shared" si="180"/>
        <v/>
      </c>
      <c r="QAQ14" s="14" t="str">
        <f t="shared" si="180"/>
        <v/>
      </c>
      <c r="QAR14" s="14" t="str">
        <f t="shared" si="180"/>
        <v/>
      </c>
      <c r="QAS14" s="14" t="str">
        <f t="shared" si="180"/>
        <v/>
      </c>
      <c r="QAT14" s="14" t="str">
        <f t="shared" si="180"/>
        <v/>
      </c>
      <c r="QAU14" s="14" t="str">
        <f t="shared" si="180"/>
        <v/>
      </c>
      <c r="QAV14" s="14" t="str">
        <f t="shared" si="180"/>
        <v/>
      </c>
      <c r="QAW14" s="14" t="str">
        <f t="shared" si="180"/>
        <v/>
      </c>
      <c r="QAX14" s="14" t="str">
        <f t="shared" si="180"/>
        <v/>
      </c>
      <c r="QAY14" s="14" t="str">
        <f t="shared" si="180"/>
        <v/>
      </c>
      <c r="QAZ14" s="14" t="str">
        <f t="shared" si="180"/>
        <v/>
      </c>
      <c r="QBA14" s="14" t="str">
        <f t="shared" si="180"/>
        <v/>
      </c>
      <c r="QBB14" s="14" t="str">
        <f t="shared" si="180"/>
        <v/>
      </c>
      <c r="QBC14" s="14" t="str">
        <f t="shared" si="180"/>
        <v/>
      </c>
      <c r="QBD14" s="14" t="str">
        <f t="shared" si="180"/>
        <v/>
      </c>
      <c r="QBE14" s="14" t="str">
        <f t="shared" si="180"/>
        <v/>
      </c>
      <c r="QBF14" s="14" t="str">
        <f t="shared" si="180"/>
        <v/>
      </c>
      <c r="QBG14" s="14" t="str">
        <f t="shared" si="180"/>
        <v/>
      </c>
      <c r="QBH14" s="14" t="str">
        <f t="shared" si="180"/>
        <v/>
      </c>
      <c r="QBI14" s="14" t="str">
        <f t="shared" si="180"/>
        <v/>
      </c>
      <c r="QBJ14" s="14" t="str">
        <f t="shared" si="180"/>
        <v/>
      </c>
      <c r="QBK14" s="14" t="str">
        <f t="shared" si="180"/>
        <v/>
      </c>
      <c r="QBL14" s="14" t="str">
        <f t="shared" si="180"/>
        <v/>
      </c>
      <c r="QBM14" s="14" t="str">
        <f t="shared" si="180"/>
        <v/>
      </c>
      <c r="QBN14" s="14" t="str">
        <f t="shared" ref="QBN14:QDY14" si="181">IF(SUM(QBN2:QBN7)=0,"",ROUND(SUMPRODUCT(QBN2:QBN7,$A2:$A7)/(IF(QBN2&lt;&gt;"",$A2,0)+IF(QBN3&lt;&gt;"",$A3,0)+IF(QBN4&lt;&gt;"",$A4,0)+IF(QBN5&lt;&gt;"",$A5,0)+IF(QBN6&lt;&gt;"",$A6,0)+IF(QBN7&lt;&gt;"",$A7,0)),0))</f>
        <v/>
      </c>
      <c r="QBO14" s="14" t="str">
        <f t="shared" si="181"/>
        <v/>
      </c>
      <c r="QBP14" s="14" t="str">
        <f t="shared" si="181"/>
        <v/>
      </c>
      <c r="QBQ14" s="14" t="str">
        <f t="shared" si="181"/>
        <v/>
      </c>
      <c r="QBR14" s="14" t="str">
        <f t="shared" si="181"/>
        <v/>
      </c>
      <c r="QBS14" s="14" t="str">
        <f t="shared" si="181"/>
        <v/>
      </c>
      <c r="QBT14" s="14" t="str">
        <f t="shared" si="181"/>
        <v/>
      </c>
      <c r="QBU14" s="14" t="str">
        <f t="shared" si="181"/>
        <v/>
      </c>
      <c r="QBV14" s="14" t="str">
        <f t="shared" si="181"/>
        <v/>
      </c>
      <c r="QBW14" s="14" t="str">
        <f t="shared" si="181"/>
        <v/>
      </c>
      <c r="QBX14" s="14" t="str">
        <f t="shared" si="181"/>
        <v/>
      </c>
      <c r="QBY14" s="14" t="str">
        <f t="shared" si="181"/>
        <v/>
      </c>
      <c r="QBZ14" s="14" t="str">
        <f t="shared" si="181"/>
        <v/>
      </c>
      <c r="QCA14" s="14" t="str">
        <f t="shared" si="181"/>
        <v/>
      </c>
      <c r="QCB14" s="14" t="str">
        <f t="shared" si="181"/>
        <v/>
      </c>
      <c r="QCC14" s="14" t="str">
        <f t="shared" si="181"/>
        <v/>
      </c>
      <c r="QCD14" s="14" t="str">
        <f t="shared" si="181"/>
        <v/>
      </c>
      <c r="QCE14" s="14" t="str">
        <f t="shared" si="181"/>
        <v/>
      </c>
      <c r="QCF14" s="14" t="str">
        <f t="shared" si="181"/>
        <v/>
      </c>
      <c r="QCG14" s="14" t="str">
        <f t="shared" si="181"/>
        <v/>
      </c>
      <c r="QCH14" s="14" t="str">
        <f t="shared" si="181"/>
        <v/>
      </c>
      <c r="QCI14" s="14" t="str">
        <f t="shared" si="181"/>
        <v/>
      </c>
      <c r="QCJ14" s="14" t="str">
        <f t="shared" si="181"/>
        <v/>
      </c>
      <c r="QCK14" s="14" t="str">
        <f t="shared" si="181"/>
        <v/>
      </c>
      <c r="QCL14" s="14" t="str">
        <f t="shared" si="181"/>
        <v/>
      </c>
      <c r="QCM14" s="14" t="str">
        <f t="shared" si="181"/>
        <v/>
      </c>
      <c r="QCN14" s="14" t="str">
        <f t="shared" si="181"/>
        <v/>
      </c>
      <c r="QCO14" s="14" t="str">
        <f t="shared" si="181"/>
        <v/>
      </c>
      <c r="QCP14" s="14" t="str">
        <f t="shared" si="181"/>
        <v/>
      </c>
      <c r="QCQ14" s="14" t="str">
        <f t="shared" si="181"/>
        <v/>
      </c>
      <c r="QCR14" s="14" t="str">
        <f t="shared" si="181"/>
        <v/>
      </c>
      <c r="QCS14" s="14" t="str">
        <f t="shared" si="181"/>
        <v/>
      </c>
      <c r="QCT14" s="14" t="str">
        <f t="shared" si="181"/>
        <v/>
      </c>
      <c r="QCU14" s="14" t="str">
        <f t="shared" si="181"/>
        <v/>
      </c>
      <c r="QCV14" s="14" t="str">
        <f t="shared" si="181"/>
        <v/>
      </c>
      <c r="QCW14" s="14" t="str">
        <f t="shared" si="181"/>
        <v/>
      </c>
      <c r="QCX14" s="14" t="str">
        <f t="shared" si="181"/>
        <v/>
      </c>
      <c r="QCY14" s="14" t="str">
        <f t="shared" si="181"/>
        <v/>
      </c>
      <c r="QCZ14" s="14" t="str">
        <f t="shared" si="181"/>
        <v/>
      </c>
      <c r="QDA14" s="14" t="str">
        <f t="shared" si="181"/>
        <v/>
      </c>
      <c r="QDB14" s="14" t="str">
        <f t="shared" si="181"/>
        <v/>
      </c>
      <c r="QDC14" s="14" t="str">
        <f t="shared" si="181"/>
        <v/>
      </c>
      <c r="QDD14" s="14" t="str">
        <f t="shared" si="181"/>
        <v/>
      </c>
      <c r="QDE14" s="14" t="str">
        <f t="shared" si="181"/>
        <v/>
      </c>
      <c r="QDF14" s="14" t="str">
        <f t="shared" si="181"/>
        <v/>
      </c>
      <c r="QDG14" s="14" t="str">
        <f t="shared" si="181"/>
        <v/>
      </c>
      <c r="QDH14" s="14" t="str">
        <f t="shared" si="181"/>
        <v/>
      </c>
      <c r="QDI14" s="14" t="str">
        <f t="shared" si="181"/>
        <v/>
      </c>
      <c r="QDJ14" s="14" t="str">
        <f t="shared" si="181"/>
        <v/>
      </c>
      <c r="QDK14" s="14" t="str">
        <f t="shared" si="181"/>
        <v/>
      </c>
      <c r="QDL14" s="14" t="str">
        <f t="shared" si="181"/>
        <v/>
      </c>
      <c r="QDM14" s="14" t="str">
        <f t="shared" si="181"/>
        <v/>
      </c>
      <c r="QDN14" s="14" t="str">
        <f t="shared" si="181"/>
        <v/>
      </c>
      <c r="QDO14" s="14" t="str">
        <f t="shared" si="181"/>
        <v/>
      </c>
      <c r="QDP14" s="14" t="str">
        <f t="shared" si="181"/>
        <v/>
      </c>
      <c r="QDQ14" s="14" t="str">
        <f t="shared" si="181"/>
        <v/>
      </c>
      <c r="QDR14" s="14" t="str">
        <f t="shared" si="181"/>
        <v/>
      </c>
      <c r="QDS14" s="14" t="str">
        <f t="shared" si="181"/>
        <v/>
      </c>
      <c r="QDT14" s="14" t="str">
        <f t="shared" si="181"/>
        <v/>
      </c>
      <c r="QDU14" s="14" t="str">
        <f t="shared" si="181"/>
        <v/>
      </c>
      <c r="QDV14" s="14" t="str">
        <f t="shared" si="181"/>
        <v/>
      </c>
      <c r="QDW14" s="14" t="str">
        <f t="shared" si="181"/>
        <v/>
      </c>
      <c r="QDX14" s="14" t="str">
        <f t="shared" si="181"/>
        <v/>
      </c>
      <c r="QDY14" s="14" t="str">
        <f t="shared" si="181"/>
        <v/>
      </c>
      <c r="QDZ14" s="14" t="str">
        <f t="shared" ref="QDZ14:QGK14" si="182">IF(SUM(QDZ2:QDZ7)=0,"",ROUND(SUMPRODUCT(QDZ2:QDZ7,$A2:$A7)/(IF(QDZ2&lt;&gt;"",$A2,0)+IF(QDZ3&lt;&gt;"",$A3,0)+IF(QDZ4&lt;&gt;"",$A4,0)+IF(QDZ5&lt;&gt;"",$A5,0)+IF(QDZ6&lt;&gt;"",$A6,0)+IF(QDZ7&lt;&gt;"",$A7,0)),0))</f>
        <v/>
      </c>
      <c r="QEA14" s="14" t="str">
        <f t="shared" si="182"/>
        <v/>
      </c>
      <c r="QEB14" s="14" t="str">
        <f t="shared" si="182"/>
        <v/>
      </c>
      <c r="QEC14" s="14" t="str">
        <f t="shared" si="182"/>
        <v/>
      </c>
      <c r="QED14" s="14" t="str">
        <f t="shared" si="182"/>
        <v/>
      </c>
      <c r="QEE14" s="14" t="str">
        <f t="shared" si="182"/>
        <v/>
      </c>
      <c r="QEF14" s="14" t="str">
        <f t="shared" si="182"/>
        <v/>
      </c>
      <c r="QEG14" s="14" t="str">
        <f t="shared" si="182"/>
        <v/>
      </c>
      <c r="QEH14" s="14" t="str">
        <f t="shared" si="182"/>
        <v/>
      </c>
      <c r="QEI14" s="14" t="str">
        <f t="shared" si="182"/>
        <v/>
      </c>
      <c r="QEJ14" s="14" t="str">
        <f t="shared" si="182"/>
        <v/>
      </c>
      <c r="QEK14" s="14" t="str">
        <f t="shared" si="182"/>
        <v/>
      </c>
      <c r="QEL14" s="14" t="str">
        <f t="shared" si="182"/>
        <v/>
      </c>
      <c r="QEM14" s="14" t="str">
        <f t="shared" si="182"/>
        <v/>
      </c>
      <c r="QEN14" s="14" t="str">
        <f t="shared" si="182"/>
        <v/>
      </c>
      <c r="QEO14" s="14" t="str">
        <f t="shared" si="182"/>
        <v/>
      </c>
      <c r="QEP14" s="14" t="str">
        <f t="shared" si="182"/>
        <v/>
      </c>
      <c r="QEQ14" s="14" t="str">
        <f t="shared" si="182"/>
        <v/>
      </c>
      <c r="QER14" s="14" t="str">
        <f t="shared" si="182"/>
        <v/>
      </c>
      <c r="QES14" s="14" t="str">
        <f t="shared" si="182"/>
        <v/>
      </c>
      <c r="QET14" s="14" t="str">
        <f t="shared" si="182"/>
        <v/>
      </c>
      <c r="QEU14" s="14" t="str">
        <f t="shared" si="182"/>
        <v/>
      </c>
      <c r="QEV14" s="14" t="str">
        <f t="shared" si="182"/>
        <v/>
      </c>
      <c r="QEW14" s="14" t="str">
        <f t="shared" si="182"/>
        <v/>
      </c>
      <c r="QEX14" s="14" t="str">
        <f t="shared" si="182"/>
        <v/>
      </c>
      <c r="QEY14" s="14" t="str">
        <f t="shared" si="182"/>
        <v/>
      </c>
      <c r="QEZ14" s="14" t="str">
        <f t="shared" si="182"/>
        <v/>
      </c>
      <c r="QFA14" s="14" t="str">
        <f t="shared" si="182"/>
        <v/>
      </c>
      <c r="QFB14" s="14" t="str">
        <f t="shared" si="182"/>
        <v/>
      </c>
      <c r="QFC14" s="14" t="str">
        <f t="shared" si="182"/>
        <v/>
      </c>
      <c r="QFD14" s="14" t="str">
        <f t="shared" si="182"/>
        <v/>
      </c>
      <c r="QFE14" s="14" t="str">
        <f t="shared" si="182"/>
        <v/>
      </c>
      <c r="QFF14" s="14" t="str">
        <f t="shared" si="182"/>
        <v/>
      </c>
      <c r="QFG14" s="14" t="str">
        <f t="shared" si="182"/>
        <v/>
      </c>
      <c r="QFH14" s="14" t="str">
        <f t="shared" si="182"/>
        <v/>
      </c>
      <c r="QFI14" s="14" t="str">
        <f t="shared" si="182"/>
        <v/>
      </c>
      <c r="QFJ14" s="14" t="str">
        <f t="shared" si="182"/>
        <v/>
      </c>
      <c r="QFK14" s="14" t="str">
        <f t="shared" si="182"/>
        <v/>
      </c>
      <c r="QFL14" s="14" t="str">
        <f t="shared" si="182"/>
        <v/>
      </c>
      <c r="QFM14" s="14" t="str">
        <f t="shared" si="182"/>
        <v/>
      </c>
      <c r="QFN14" s="14" t="str">
        <f t="shared" si="182"/>
        <v/>
      </c>
      <c r="QFO14" s="14" t="str">
        <f t="shared" si="182"/>
        <v/>
      </c>
      <c r="QFP14" s="14" t="str">
        <f t="shared" si="182"/>
        <v/>
      </c>
      <c r="QFQ14" s="14" t="str">
        <f t="shared" si="182"/>
        <v/>
      </c>
      <c r="QFR14" s="14" t="str">
        <f t="shared" si="182"/>
        <v/>
      </c>
      <c r="QFS14" s="14" t="str">
        <f t="shared" si="182"/>
        <v/>
      </c>
      <c r="QFT14" s="14" t="str">
        <f t="shared" si="182"/>
        <v/>
      </c>
      <c r="QFU14" s="14" t="str">
        <f t="shared" si="182"/>
        <v/>
      </c>
      <c r="QFV14" s="14" t="str">
        <f t="shared" si="182"/>
        <v/>
      </c>
      <c r="QFW14" s="14" t="str">
        <f t="shared" si="182"/>
        <v/>
      </c>
      <c r="QFX14" s="14" t="str">
        <f t="shared" si="182"/>
        <v/>
      </c>
      <c r="QFY14" s="14" t="str">
        <f t="shared" si="182"/>
        <v/>
      </c>
      <c r="QFZ14" s="14" t="str">
        <f t="shared" si="182"/>
        <v/>
      </c>
      <c r="QGA14" s="14" t="str">
        <f t="shared" si="182"/>
        <v/>
      </c>
      <c r="QGB14" s="14" t="str">
        <f t="shared" si="182"/>
        <v/>
      </c>
      <c r="QGC14" s="14" t="str">
        <f t="shared" si="182"/>
        <v/>
      </c>
      <c r="QGD14" s="14" t="str">
        <f t="shared" si="182"/>
        <v/>
      </c>
      <c r="QGE14" s="14" t="str">
        <f t="shared" si="182"/>
        <v/>
      </c>
      <c r="QGF14" s="14" t="str">
        <f t="shared" si="182"/>
        <v/>
      </c>
      <c r="QGG14" s="14" t="str">
        <f t="shared" si="182"/>
        <v/>
      </c>
      <c r="QGH14" s="14" t="str">
        <f t="shared" si="182"/>
        <v/>
      </c>
      <c r="QGI14" s="14" t="str">
        <f t="shared" si="182"/>
        <v/>
      </c>
      <c r="QGJ14" s="14" t="str">
        <f t="shared" si="182"/>
        <v/>
      </c>
      <c r="QGK14" s="14" t="str">
        <f t="shared" si="182"/>
        <v/>
      </c>
      <c r="QGL14" s="14" t="str">
        <f t="shared" ref="QGL14:QIW14" si="183">IF(SUM(QGL2:QGL7)=0,"",ROUND(SUMPRODUCT(QGL2:QGL7,$A2:$A7)/(IF(QGL2&lt;&gt;"",$A2,0)+IF(QGL3&lt;&gt;"",$A3,0)+IF(QGL4&lt;&gt;"",$A4,0)+IF(QGL5&lt;&gt;"",$A5,0)+IF(QGL6&lt;&gt;"",$A6,0)+IF(QGL7&lt;&gt;"",$A7,0)),0))</f>
        <v/>
      </c>
      <c r="QGM14" s="14" t="str">
        <f t="shared" si="183"/>
        <v/>
      </c>
      <c r="QGN14" s="14" t="str">
        <f t="shared" si="183"/>
        <v/>
      </c>
      <c r="QGO14" s="14" t="str">
        <f t="shared" si="183"/>
        <v/>
      </c>
      <c r="QGP14" s="14" t="str">
        <f t="shared" si="183"/>
        <v/>
      </c>
      <c r="QGQ14" s="14" t="str">
        <f t="shared" si="183"/>
        <v/>
      </c>
      <c r="QGR14" s="14" t="str">
        <f t="shared" si="183"/>
        <v/>
      </c>
      <c r="QGS14" s="14" t="str">
        <f t="shared" si="183"/>
        <v/>
      </c>
      <c r="QGT14" s="14" t="str">
        <f t="shared" si="183"/>
        <v/>
      </c>
      <c r="QGU14" s="14" t="str">
        <f t="shared" si="183"/>
        <v/>
      </c>
      <c r="QGV14" s="14" t="str">
        <f t="shared" si="183"/>
        <v/>
      </c>
      <c r="QGW14" s="14" t="str">
        <f t="shared" si="183"/>
        <v/>
      </c>
      <c r="QGX14" s="14" t="str">
        <f t="shared" si="183"/>
        <v/>
      </c>
      <c r="QGY14" s="14" t="str">
        <f t="shared" si="183"/>
        <v/>
      </c>
      <c r="QGZ14" s="14" t="str">
        <f t="shared" si="183"/>
        <v/>
      </c>
      <c r="QHA14" s="14" t="str">
        <f t="shared" si="183"/>
        <v/>
      </c>
      <c r="QHB14" s="14" t="str">
        <f t="shared" si="183"/>
        <v/>
      </c>
      <c r="QHC14" s="14" t="str">
        <f t="shared" si="183"/>
        <v/>
      </c>
      <c r="QHD14" s="14" t="str">
        <f t="shared" si="183"/>
        <v/>
      </c>
      <c r="QHE14" s="14" t="str">
        <f t="shared" si="183"/>
        <v/>
      </c>
      <c r="QHF14" s="14" t="str">
        <f t="shared" si="183"/>
        <v/>
      </c>
      <c r="QHG14" s="14" t="str">
        <f t="shared" si="183"/>
        <v/>
      </c>
      <c r="QHH14" s="14" t="str">
        <f t="shared" si="183"/>
        <v/>
      </c>
      <c r="QHI14" s="14" t="str">
        <f t="shared" si="183"/>
        <v/>
      </c>
      <c r="QHJ14" s="14" t="str">
        <f t="shared" si="183"/>
        <v/>
      </c>
      <c r="QHK14" s="14" t="str">
        <f t="shared" si="183"/>
        <v/>
      </c>
      <c r="QHL14" s="14" t="str">
        <f t="shared" si="183"/>
        <v/>
      </c>
      <c r="QHM14" s="14" t="str">
        <f t="shared" si="183"/>
        <v/>
      </c>
      <c r="QHN14" s="14" t="str">
        <f t="shared" si="183"/>
        <v/>
      </c>
      <c r="QHO14" s="14" t="str">
        <f t="shared" si="183"/>
        <v/>
      </c>
      <c r="QHP14" s="14" t="str">
        <f t="shared" si="183"/>
        <v/>
      </c>
      <c r="QHQ14" s="14" t="str">
        <f t="shared" si="183"/>
        <v/>
      </c>
      <c r="QHR14" s="14" t="str">
        <f t="shared" si="183"/>
        <v/>
      </c>
      <c r="QHS14" s="14" t="str">
        <f t="shared" si="183"/>
        <v/>
      </c>
      <c r="QHT14" s="14" t="str">
        <f t="shared" si="183"/>
        <v/>
      </c>
      <c r="QHU14" s="14" t="str">
        <f t="shared" si="183"/>
        <v/>
      </c>
      <c r="QHV14" s="14" t="str">
        <f t="shared" si="183"/>
        <v/>
      </c>
      <c r="QHW14" s="14" t="str">
        <f t="shared" si="183"/>
        <v/>
      </c>
      <c r="QHX14" s="14" t="str">
        <f t="shared" si="183"/>
        <v/>
      </c>
      <c r="QHY14" s="14" t="str">
        <f t="shared" si="183"/>
        <v/>
      </c>
      <c r="QHZ14" s="14" t="str">
        <f t="shared" si="183"/>
        <v/>
      </c>
      <c r="QIA14" s="14" t="str">
        <f t="shared" si="183"/>
        <v/>
      </c>
      <c r="QIB14" s="14" t="str">
        <f t="shared" si="183"/>
        <v/>
      </c>
      <c r="QIC14" s="14" t="str">
        <f t="shared" si="183"/>
        <v/>
      </c>
      <c r="QID14" s="14" t="str">
        <f t="shared" si="183"/>
        <v/>
      </c>
      <c r="QIE14" s="14" t="str">
        <f t="shared" si="183"/>
        <v/>
      </c>
      <c r="QIF14" s="14" t="str">
        <f t="shared" si="183"/>
        <v/>
      </c>
      <c r="QIG14" s="14" t="str">
        <f t="shared" si="183"/>
        <v/>
      </c>
      <c r="QIH14" s="14" t="str">
        <f t="shared" si="183"/>
        <v/>
      </c>
      <c r="QII14" s="14" t="str">
        <f t="shared" si="183"/>
        <v/>
      </c>
      <c r="QIJ14" s="14" t="str">
        <f t="shared" si="183"/>
        <v/>
      </c>
      <c r="QIK14" s="14" t="str">
        <f t="shared" si="183"/>
        <v/>
      </c>
      <c r="QIL14" s="14" t="str">
        <f t="shared" si="183"/>
        <v/>
      </c>
      <c r="QIM14" s="14" t="str">
        <f t="shared" si="183"/>
        <v/>
      </c>
      <c r="QIN14" s="14" t="str">
        <f t="shared" si="183"/>
        <v/>
      </c>
      <c r="QIO14" s="14" t="str">
        <f t="shared" si="183"/>
        <v/>
      </c>
      <c r="QIP14" s="14" t="str">
        <f t="shared" si="183"/>
        <v/>
      </c>
      <c r="QIQ14" s="14" t="str">
        <f t="shared" si="183"/>
        <v/>
      </c>
      <c r="QIR14" s="14" t="str">
        <f t="shared" si="183"/>
        <v/>
      </c>
      <c r="QIS14" s="14" t="str">
        <f t="shared" si="183"/>
        <v/>
      </c>
      <c r="QIT14" s="14" t="str">
        <f t="shared" si="183"/>
        <v/>
      </c>
      <c r="QIU14" s="14" t="str">
        <f t="shared" si="183"/>
        <v/>
      </c>
      <c r="QIV14" s="14" t="str">
        <f t="shared" si="183"/>
        <v/>
      </c>
      <c r="QIW14" s="14" t="str">
        <f t="shared" si="183"/>
        <v/>
      </c>
      <c r="QIX14" s="14" t="str">
        <f t="shared" ref="QIX14:QLI14" si="184">IF(SUM(QIX2:QIX7)=0,"",ROUND(SUMPRODUCT(QIX2:QIX7,$A2:$A7)/(IF(QIX2&lt;&gt;"",$A2,0)+IF(QIX3&lt;&gt;"",$A3,0)+IF(QIX4&lt;&gt;"",$A4,0)+IF(QIX5&lt;&gt;"",$A5,0)+IF(QIX6&lt;&gt;"",$A6,0)+IF(QIX7&lt;&gt;"",$A7,0)),0))</f>
        <v/>
      </c>
      <c r="QIY14" s="14" t="str">
        <f t="shared" si="184"/>
        <v/>
      </c>
      <c r="QIZ14" s="14" t="str">
        <f t="shared" si="184"/>
        <v/>
      </c>
      <c r="QJA14" s="14" t="str">
        <f t="shared" si="184"/>
        <v/>
      </c>
      <c r="QJB14" s="14" t="str">
        <f t="shared" si="184"/>
        <v/>
      </c>
      <c r="QJC14" s="14" t="str">
        <f t="shared" si="184"/>
        <v/>
      </c>
      <c r="QJD14" s="14" t="str">
        <f t="shared" si="184"/>
        <v/>
      </c>
      <c r="QJE14" s="14" t="str">
        <f t="shared" si="184"/>
        <v/>
      </c>
      <c r="QJF14" s="14" t="str">
        <f t="shared" si="184"/>
        <v/>
      </c>
      <c r="QJG14" s="14" t="str">
        <f t="shared" si="184"/>
        <v/>
      </c>
      <c r="QJH14" s="14" t="str">
        <f t="shared" si="184"/>
        <v/>
      </c>
      <c r="QJI14" s="14" t="str">
        <f t="shared" si="184"/>
        <v/>
      </c>
      <c r="QJJ14" s="14" t="str">
        <f t="shared" si="184"/>
        <v/>
      </c>
      <c r="QJK14" s="14" t="str">
        <f t="shared" si="184"/>
        <v/>
      </c>
      <c r="QJL14" s="14" t="str">
        <f t="shared" si="184"/>
        <v/>
      </c>
      <c r="QJM14" s="14" t="str">
        <f t="shared" si="184"/>
        <v/>
      </c>
      <c r="QJN14" s="14" t="str">
        <f t="shared" si="184"/>
        <v/>
      </c>
      <c r="QJO14" s="14" t="str">
        <f t="shared" si="184"/>
        <v/>
      </c>
      <c r="QJP14" s="14" t="str">
        <f t="shared" si="184"/>
        <v/>
      </c>
      <c r="QJQ14" s="14" t="str">
        <f t="shared" si="184"/>
        <v/>
      </c>
      <c r="QJR14" s="14" t="str">
        <f t="shared" si="184"/>
        <v/>
      </c>
      <c r="QJS14" s="14" t="str">
        <f t="shared" si="184"/>
        <v/>
      </c>
      <c r="QJT14" s="14" t="str">
        <f t="shared" si="184"/>
        <v/>
      </c>
      <c r="QJU14" s="14" t="str">
        <f t="shared" si="184"/>
        <v/>
      </c>
      <c r="QJV14" s="14" t="str">
        <f t="shared" si="184"/>
        <v/>
      </c>
      <c r="QJW14" s="14" t="str">
        <f t="shared" si="184"/>
        <v/>
      </c>
      <c r="QJX14" s="14" t="str">
        <f t="shared" si="184"/>
        <v/>
      </c>
      <c r="QJY14" s="14" t="str">
        <f t="shared" si="184"/>
        <v/>
      </c>
      <c r="QJZ14" s="14" t="str">
        <f t="shared" si="184"/>
        <v/>
      </c>
      <c r="QKA14" s="14" t="str">
        <f t="shared" si="184"/>
        <v/>
      </c>
      <c r="QKB14" s="14" t="str">
        <f t="shared" si="184"/>
        <v/>
      </c>
      <c r="QKC14" s="14" t="str">
        <f t="shared" si="184"/>
        <v/>
      </c>
      <c r="QKD14" s="14" t="str">
        <f t="shared" si="184"/>
        <v/>
      </c>
      <c r="QKE14" s="14" t="str">
        <f t="shared" si="184"/>
        <v/>
      </c>
      <c r="QKF14" s="14" t="str">
        <f t="shared" si="184"/>
        <v/>
      </c>
      <c r="QKG14" s="14" t="str">
        <f t="shared" si="184"/>
        <v/>
      </c>
      <c r="QKH14" s="14" t="str">
        <f t="shared" si="184"/>
        <v/>
      </c>
      <c r="QKI14" s="14" t="str">
        <f t="shared" si="184"/>
        <v/>
      </c>
      <c r="QKJ14" s="14" t="str">
        <f t="shared" si="184"/>
        <v/>
      </c>
      <c r="QKK14" s="14" t="str">
        <f t="shared" si="184"/>
        <v/>
      </c>
      <c r="QKL14" s="14" t="str">
        <f t="shared" si="184"/>
        <v/>
      </c>
      <c r="QKM14" s="14" t="str">
        <f t="shared" si="184"/>
        <v/>
      </c>
      <c r="QKN14" s="14" t="str">
        <f t="shared" si="184"/>
        <v/>
      </c>
      <c r="QKO14" s="14" t="str">
        <f t="shared" si="184"/>
        <v/>
      </c>
      <c r="QKP14" s="14" t="str">
        <f t="shared" si="184"/>
        <v/>
      </c>
      <c r="QKQ14" s="14" t="str">
        <f t="shared" si="184"/>
        <v/>
      </c>
      <c r="QKR14" s="14" t="str">
        <f t="shared" si="184"/>
        <v/>
      </c>
      <c r="QKS14" s="14" t="str">
        <f t="shared" si="184"/>
        <v/>
      </c>
      <c r="QKT14" s="14" t="str">
        <f t="shared" si="184"/>
        <v/>
      </c>
      <c r="QKU14" s="14" t="str">
        <f t="shared" si="184"/>
        <v/>
      </c>
      <c r="QKV14" s="14" t="str">
        <f t="shared" si="184"/>
        <v/>
      </c>
      <c r="QKW14" s="14" t="str">
        <f t="shared" si="184"/>
        <v/>
      </c>
      <c r="QKX14" s="14" t="str">
        <f t="shared" si="184"/>
        <v/>
      </c>
      <c r="QKY14" s="14" t="str">
        <f t="shared" si="184"/>
        <v/>
      </c>
      <c r="QKZ14" s="14" t="str">
        <f t="shared" si="184"/>
        <v/>
      </c>
      <c r="QLA14" s="14" t="str">
        <f t="shared" si="184"/>
        <v/>
      </c>
      <c r="QLB14" s="14" t="str">
        <f t="shared" si="184"/>
        <v/>
      </c>
      <c r="QLC14" s="14" t="str">
        <f t="shared" si="184"/>
        <v/>
      </c>
      <c r="QLD14" s="14" t="str">
        <f t="shared" si="184"/>
        <v/>
      </c>
      <c r="QLE14" s="14" t="str">
        <f t="shared" si="184"/>
        <v/>
      </c>
      <c r="QLF14" s="14" t="str">
        <f t="shared" si="184"/>
        <v/>
      </c>
      <c r="QLG14" s="14" t="str">
        <f t="shared" si="184"/>
        <v/>
      </c>
      <c r="QLH14" s="14" t="str">
        <f t="shared" si="184"/>
        <v/>
      </c>
      <c r="QLI14" s="14" t="str">
        <f t="shared" si="184"/>
        <v/>
      </c>
      <c r="QLJ14" s="14" t="str">
        <f t="shared" ref="QLJ14:QNU14" si="185">IF(SUM(QLJ2:QLJ7)=0,"",ROUND(SUMPRODUCT(QLJ2:QLJ7,$A2:$A7)/(IF(QLJ2&lt;&gt;"",$A2,0)+IF(QLJ3&lt;&gt;"",$A3,0)+IF(QLJ4&lt;&gt;"",$A4,0)+IF(QLJ5&lt;&gt;"",$A5,0)+IF(QLJ6&lt;&gt;"",$A6,0)+IF(QLJ7&lt;&gt;"",$A7,0)),0))</f>
        <v/>
      </c>
      <c r="QLK14" s="14" t="str">
        <f t="shared" si="185"/>
        <v/>
      </c>
      <c r="QLL14" s="14" t="str">
        <f t="shared" si="185"/>
        <v/>
      </c>
      <c r="QLM14" s="14" t="str">
        <f t="shared" si="185"/>
        <v/>
      </c>
      <c r="QLN14" s="14" t="str">
        <f t="shared" si="185"/>
        <v/>
      </c>
      <c r="QLO14" s="14" t="str">
        <f t="shared" si="185"/>
        <v/>
      </c>
      <c r="QLP14" s="14" t="str">
        <f t="shared" si="185"/>
        <v/>
      </c>
      <c r="QLQ14" s="14" t="str">
        <f t="shared" si="185"/>
        <v/>
      </c>
      <c r="QLR14" s="14" t="str">
        <f t="shared" si="185"/>
        <v/>
      </c>
      <c r="QLS14" s="14" t="str">
        <f t="shared" si="185"/>
        <v/>
      </c>
      <c r="QLT14" s="14" t="str">
        <f t="shared" si="185"/>
        <v/>
      </c>
      <c r="QLU14" s="14" t="str">
        <f t="shared" si="185"/>
        <v/>
      </c>
      <c r="QLV14" s="14" t="str">
        <f t="shared" si="185"/>
        <v/>
      </c>
      <c r="QLW14" s="14" t="str">
        <f t="shared" si="185"/>
        <v/>
      </c>
      <c r="QLX14" s="14" t="str">
        <f t="shared" si="185"/>
        <v/>
      </c>
      <c r="QLY14" s="14" t="str">
        <f t="shared" si="185"/>
        <v/>
      </c>
      <c r="QLZ14" s="14" t="str">
        <f t="shared" si="185"/>
        <v/>
      </c>
      <c r="QMA14" s="14" t="str">
        <f t="shared" si="185"/>
        <v/>
      </c>
      <c r="QMB14" s="14" t="str">
        <f t="shared" si="185"/>
        <v/>
      </c>
      <c r="QMC14" s="14" t="str">
        <f t="shared" si="185"/>
        <v/>
      </c>
      <c r="QMD14" s="14" t="str">
        <f t="shared" si="185"/>
        <v/>
      </c>
      <c r="QME14" s="14" t="str">
        <f t="shared" si="185"/>
        <v/>
      </c>
      <c r="QMF14" s="14" t="str">
        <f t="shared" si="185"/>
        <v/>
      </c>
      <c r="QMG14" s="14" t="str">
        <f t="shared" si="185"/>
        <v/>
      </c>
      <c r="QMH14" s="14" t="str">
        <f t="shared" si="185"/>
        <v/>
      </c>
      <c r="QMI14" s="14" t="str">
        <f t="shared" si="185"/>
        <v/>
      </c>
      <c r="QMJ14" s="14" t="str">
        <f t="shared" si="185"/>
        <v/>
      </c>
      <c r="QMK14" s="14" t="str">
        <f t="shared" si="185"/>
        <v/>
      </c>
      <c r="QML14" s="14" t="str">
        <f t="shared" si="185"/>
        <v/>
      </c>
      <c r="QMM14" s="14" t="str">
        <f t="shared" si="185"/>
        <v/>
      </c>
      <c r="QMN14" s="14" t="str">
        <f t="shared" si="185"/>
        <v/>
      </c>
      <c r="QMO14" s="14" t="str">
        <f t="shared" si="185"/>
        <v/>
      </c>
      <c r="QMP14" s="14" t="str">
        <f t="shared" si="185"/>
        <v/>
      </c>
      <c r="QMQ14" s="14" t="str">
        <f t="shared" si="185"/>
        <v/>
      </c>
      <c r="QMR14" s="14" t="str">
        <f t="shared" si="185"/>
        <v/>
      </c>
      <c r="QMS14" s="14" t="str">
        <f t="shared" si="185"/>
        <v/>
      </c>
      <c r="QMT14" s="14" t="str">
        <f t="shared" si="185"/>
        <v/>
      </c>
      <c r="QMU14" s="14" t="str">
        <f t="shared" si="185"/>
        <v/>
      </c>
      <c r="QMV14" s="14" t="str">
        <f t="shared" si="185"/>
        <v/>
      </c>
      <c r="QMW14" s="14" t="str">
        <f t="shared" si="185"/>
        <v/>
      </c>
      <c r="QMX14" s="14" t="str">
        <f t="shared" si="185"/>
        <v/>
      </c>
      <c r="QMY14" s="14" t="str">
        <f t="shared" si="185"/>
        <v/>
      </c>
      <c r="QMZ14" s="14" t="str">
        <f t="shared" si="185"/>
        <v/>
      </c>
      <c r="QNA14" s="14" t="str">
        <f t="shared" si="185"/>
        <v/>
      </c>
      <c r="QNB14" s="14" t="str">
        <f t="shared" si="185"/>
        <v/>
      </c>
      <c r="QNC14" s="14" t="str">
        <f t="shared" si="185"/>
        <v/>
      </c>
      <c r="QND14" s="14" t="str">
        <f t="shared" si="185"/>
        <v/>
      </c>
      <c r="QNE14" s="14" t="str">
        <f t="shared" si="185"/>
        <v/>
      </c>
      <c r="QNF14" s="14" t="str">
        <f t="shared" si="185"/>
        <v/>
      </c>
      <c r="QNG14" s="14" t="str">
        <f t="shared" si="185"/>
        <v/>
      </c>
      <c r="QNH14" s="14" t="str">
        <f t="shared" si="185"/>
        <v/>
      </c>
      <c r="QNI14" s="14" t="str">
        <f t="shared" si="185"/>
        <v/>
      </c>
      <c r="QNJ14" s="14" t="str">
        <f t="shared" si="185"/>
        <v/>
      </c>
      <c r="QNK14" s="14" t="str">
        <f t="shared" si="185"/>
        <v/>
      </c>
      <c r="QNL14" s="14" t="str">
        <f t="shared" si="185"/>
        <v/>
      </c>
      <c r="QNM14" s="14" t="str">
        <f t="shared" si="185"/>
        <v/>
      </c>
      <c r="QNN14" s="14" t="str">
        <f t="shared" si="185"/>
        <v/>
      </c>
      <c r="QNO14" s="14" t="str">
        <f t="shared" si="185"/>
        <v/>
      </c>
      <c r="QNP14" s="14" t="str">
        <f t="shared" si="185"/>
        <v/>
      </c>
      <c r="QNQ14" s="14" t="str">
        <f t="shared" si="185"/>
        <v/>
      </c>
      <c r="QNR14" s="14" t="str">
        <f t="shared" si="185"/>
        <v/>
      </c>
      <c r="QNS14" s="14" t="str">
        <f t="shared" si="185"/>
        <v/>
      </c>
      <c r="QNT14" s="14" t="str">
        <f t="shared" si="185"/>
        <v/>
      </c>
      <c r="QNU14" s="14" t="str">
        <f t="shared" si="185"/>
        <v/>
      </c>
      <c r="QNV14" s="14" t="str">
        <f t="shared" ref="QNV14:QQG14" si="186">IF(SUM(QNV2:QNV7)=0,"",ROUND(SUMPRODUCT(QNV2:QNV7,$A2:$A7)/(IF(QNV2&lt;&gt;"",$A2,0)+IF(QNV3&lt;&gt;"",$A3,0)+IF(QNV4&lt;&gt;"",$A4,0)+IF(QNV5&lt;&gt;"",$A5,0)+IF(QNV6&lt;&gt;"",$A6,0)+IF(QNV7&lt;&gt;"",$A7,0)),0))</f>
        <v/>
      </c>
      <c r="QNW14" s="14" t="str">
        <f t="shared" si="186"/>
        <v/>
      </c>
      <c r="QNX14" s="14" t="str">
        <f t="shared" si="186"/>
        <v/>
      </c>
      <c r="QNY14" s="14" t="str">
        <f t="shared" si="186"/>
        <v/>
      </c>
      <c r="QNZ14" s="14" t="str">
        <f t="shared" si="186"/>
        <v/>
      </c>
      <c r="QOA14" s="14" t="str">
        <f t="shared" si="186"/>
        <v/>
      </c>
      <c r="QOB14" s="14" t="str">
        <f t="shared" si="186"/>
        <v/>
      </c>
      <c r="QOC14" s="14" t="str">
        <f t="shared" si="186"/>
        <v/>
      </c>
      <c r="QOD14" s="14" t="str">
        <f t="shared" si="186"/>
        <v/>
      </c>
      <c r="QOE14" s="14" t="str">
        <f t="shared" si="186"/>
        <v/>
      </c>
      <c r="QOF14" s="14" t="str">
        <f t="shared" si="186"/>
        <v/>
      </c>
      <c r="QOG14" s="14" t="str">
        <f t="shared" si="186"/>
        <v/>
      </c>
      <c r="QOH14" s="14" t="str">
        <f t="shared" si="186"/>
        <v/>
      </c>
      <c r="QOI14" s="14" t="str">
        <f t="shared" si="186"/>
        <v/>
      </c>
      <c r="QOJ14" s="14" t="str">
        <f t="shared" si="186"/>
        <v/>
      </c>
      <c r="QOK14" s="14" t="str">
        <f t="shared" si="186"/>
        <v/>
      </c>
      <c r="QOL14" s="14" t="str">
        <f t="shared" si="186"/>
        <v/>
      </c>
      <c r="QOM14" s="14" t="str">
        <f t="shared" si="186"/>
        <v/>
      </c>
      <c r="QON14" s="14" t="str">
        <f t="shared" si="186"/>
        <v/>
      </c>
      <c r="QOO14" s="14" t="str">
        <f t="shared" si="186"/>
        <v/>
      </c>
      <c r="QOP14" s="14" t="str">
        <f t="shared" si="186"/>
        <v/>
      </c>
      <c r="QOQ14" s="14" t="str">
        <f t="shared" si="186"/>
        <v/>
      </c>
      <c r="QOR14" s="14" t="str">
        <f t="shared" si="186"/>
        <v/>
      </c>
      <c r="QOS14" s="14" t="str">
        <f t="shared" si="186"/>
        <v/>
      </c>
      <c r="QOT14" s="14" t="str">
        <f t="shared" si="186"/>
        <v/>
      </c>
      <c r="QOU14" s="14" t="str">
        <f t="shared" si="186"/>
        <v/>
      </c>
      <c r="QOV14" s="14" t="str">
        <f t="shared" si="186"/>
        <v/>
      </c>
      <c r="QOW14" s="14" t="str">
        <f t="shared" si="186"/>
        <v/>
      </c>
      <c r="QOX14" s="14" t="str">
        <f t="shared" si="186"/>
        <v/>
      </c>
      <c r="QOY14" s="14" t="str">
        <f t="shared" si="186"/>
        <v/>
      </c>
      <c r="QOZ14" s="14" t="str">
        <f t="shared" si="186"/>
        <v/>
      </c>
      <c r="QPA14" s="14" t="str">
        <f t="shared" si="186"/>
        <v/>
      </c>
      <c r="QPB14" s="14" t="str">
        <f t="shared" si="186"/>
        <v/>
      </c>
      <c r="QPC14" s="14" t="str">
        <f t="shared" si="186"/>
        <v/>
      </c>
      <c r="QPD14" s="14" t="str">
        <f t="shared" si="186"/>
        <v/>
      </c>
      <c r="QPE14" s="14" t="str">
        <f t="shared" si="186"/>
        <v/>
      </c>
      <c r="QPF14" s="14" t="str">
        <f t="shared" si="186"/>
        <v/>
      </c>
      <c r="QPG14" s="14" t="str">
        <f t="shared" si="186"/>
        <v/>
      </c>
      <c r="QPH14" s="14" t="str">
        <f t="shared" si="186"/>
        <v/>
      </c>
      <c r="QPI14" s="14" t="str">
        <f t="shared" si="186"/>
        <v/>
      </c>
      <c r="QPJ14" s="14" t="str">
        <f t="shared" si="186"/>
        <v/>
      </c>
      <c r="QPK14" s="14" t="str">
        <f t="shared" si="186"/>
        <v/>
      </c>
      <c r="QPL14" s="14" t="str">
        <f t="shared" si="186"/>
        <v/>
      </c>
      <c r="QPM14" s="14" t="str">
        <f t="shared" si="186"/>
        <v/>
      </c>
      <c r="QPN14" s="14" t="str">
        <f t="shared" si="186"/>
        <v/>
      </c>
      <c r="QPO14" s="14" t="str">
        <f t="shared" si="186"/>
        <v/>
      </c>
      <c r="QPP14" s="14" t="str">
        <f t="shared" si="186"/>
        <v/>
      </c>
      <c r="QPQ14" s="14" t="str">
        <f t="shared" si="186"/>
        <v/>
      </c>
      <c r="QPR14" s="14" t="str">
        <f t="shared" si="186"/>
        <v/>
      </c>
      <c r="QPS14" s="14" t="str">
        <f t="shared" si="186"/>
        <v/>
      </c>
      <c r="QPT14" s="14" t="str">
        <f t="shared" si="186"/>
        <v/>
      </c>
      <c r="QPU14" s="14" t="str">
        <f t="shared" si="186"/>
        <v/>
      </c>
      <c r="QPV14" s="14" t="str">
        <f t="shared" si="186"/>
        <v/>
      </c>
      <c r="QPW14" s="14" t="str">
        <f t="shared" si="186"/>
        <v/>
      </c>
      <c r="QPX14" s="14" t="str">
        <f t="shared" si="186"/>
        <v/>
      </c>
      <c r="QPY14" s="14" t="str">
        <f t="shared" si="186"/>
        <v/>
      </c>
      <c r="QPZ14" s="14" t="str">
        <f t="shared" si="186"/>
        <v/>
      </c>
      <c r="QQA14" s="14" t="str">
        <f t="shared" si="186"/>
        <v/>
      </c>
      <c r="QQB14" s="14" t="str">
        <f t="shared" si="186"/>
        <v/>
      </c>
      <c r="QQC14" s="14" t="str">
        <f t="shared" si="186"/>
        <v/>
      </c>
      <c r="QQD14" s="14" t="str">
        <f t="shared" si="186"/>
        <v/>
      </c>
      <c r="QQE14" s="14" t="str">
        <f t="shared" si="186"/>
        <v/>
      </c>
      <c r="QQF14" s="14" t="str">
        <f t="shared" si="186"/>
        <v/>
      </c>
      <c r="QQG14" s="14" t="str">
        <f t="shared" si="186"/>
        <v/>
      </c>
      <c r="QQH14" s="14" t="str">
        <f t="shared" ref="QQH14:QSS14" si="187">IF(SUM(QQH2:QQH7)=0,"",ROUND(SUMPRODUCT(QQH2:QQH7,$A2:$A7)/(IF(QQH2&lt;&gt;"",$A2,0)+IF(QQH3&lt;&gt;"",$A3,0)+IF(QQH4&lt;&gt;"",$A4,0)+IF(QQH5&lt;&gt;"",$A5,0)+IF(QQH6&lt;&gt;"",$A6,0)+IF(QQH7&lt;&gt;"",$A7,0)),0))</f>
        <v/>
      </c>
      <c r="QQI14" s="14" t="str">
        <f t="shared" si="187"/>
        <v/>
      </c>
      <c r="QQJ14" s="14" t="str">
        <f t="shared" si="187"/>
        <v/>
      </c>
      <c r="QQK14" s="14" t="str">
        <f t="shared" si="187"/>
        <v/>
      </c>
      <c r="QQL14" s="14" t="str">
        <f t="shared" si="187"/>
        <v/>
      </c>
      <c r="QQM14" s="14" t="str">
        <f t="shared" si="187"/>
        <v/>
      </c>
      <c r="QQN14" s="14" t="str">
        <f t="shared" si="187"/>
        <v/>
      </c>
      <c r="QQO14" s="14" t="str">
        <f t="shared" si="187"/>
        <v/>
      </c>
      <c r="QQP14" s="14" t="str">
        <f t="shared" si="187"/>
        <v/>
      </c>
      <c r="QQQ14" s="14" t="str">
        <f t="shared" si="187"/>
        <v/>
      </c>
      <c r="QQR14" s="14" t="str">
        <f t="shared" si="187"/>
        <v/>
      </c>
      <c r="QQS14" s="14" t="str">
        <f t="shared" si="187"/>
        <v/>
      </c>
      <c r="QQT14" s="14" t="str">
        <f t="shared" si="187"/>
        <v/>
      </c>
      <c r="QQU14" s="14" t="str">
        <f t="shared" si="187"/>
        <v/>
      </c>
      <c r="QQV14" s="14" t="str">
        <f t="shared" si="187"/>
        <v/>
      </c>
      <c r="QQW14" s="14" t="str">
        <f t="shared" si="187"/>
        <v/>
      </c>
      <c r="QQX14" s="14" t="str">
        <f t="shared" si="187"/>
        <v/>
      </c>
      <c r="QQY14" s="14" t="str">
        <f t="shared" si="187"/>
        <v/>
      </c>
      <c r="QQZ14" s="14" t="str">
        <f t="shared" si="187"/>
        <v/>
      </c>
      <c r="QRA14" s="14" t="str">
        <f t="shared" si="187"/>
        <v/>
      </c>
      <c r="QRB14" s="14" t="str">
        <f t="shared" si="187"/>
        <v/>
      </c>
      <c r="QRC14" s="14" t="str">
        <f t="shared" si="187"/>
        <v/>
      </c>
      <c r="QRD14" s="14" t="str">
        <f t="shared" si="187"/>
        <v/>
      </c>
      <c r="QRE14" s="14" t="str">
        <f t="shared" si="187"/>
        <v/>
      </c>
      <c r="QRF14" s="14" t="str">
        <f t="shared" si="187"/>
        <v/>
      </c>
      <c r="QRG14" s="14" t="str">
        <f t="shared" si="187"/>
        <v/>
      </c>
      <c r="QRH14" s="14" t="str">
        <f t="shared" si="187"/>
        <v/>
      </c>
      <c r="QRI14" s="14" t="str">
        <f t="shared" si="187"/>
        <v/>
      </c>
      <c r="QRJ14" s="14" t="str">
        <f t="shared" si="187"/>
        <v/>
      </c>
      <c r="QRK14" s="14" t="str">
        <f t="shared" si="187"/>
        <v/>
      </c>
      <c r="QRL14" s="14" t="str">
        <f t="shared" si="187"/>
        <v/>
      </c>
      <c r="QRM14" s="14" t="str">
        <f t="shared" si="187"/>
        <v/>
      </c>
      <c r="QRN14" s="14" t="str">
        <f t="shared" si="187"/>
        <v/>
      </c>
      <c r="QRO14" s="14" t="str">
        <f t="shared" si="187"/>
        <v/>
      </c>
      <c r="QRP14" s="14" t="str">
        <f t="shared" si="187"/>
        <v/>
      </c>
      <c r="QRQ14" s="14" t="str">
        <f t="shared" si="187"/>
        <v/>
      </c>
      <c r="QRR14" s="14" t="str">
        <f t="shared" si="187"/>
        <v/>
      </c>
      <c r="QRS14" s="14" t="str">
        <f t="shared" si="187"/>
        <v/>
      </c>
      <c r="QRT14" s="14" t="str">
        <f t="shared" si="187"/>
        <v/>
      </c>
      <c r="QRU14" s="14" t="str">
        <f t="shared" si="187"/>
        <v/>
      </c>
      <c r="QRV14" s="14" t="str">
        <f t="shared" si="187"/>
        <v/>
      </c>
      <c r="QRW14" s="14" t="str">
        <f t="shared" si="187"/>
        <v/>
      </c>
      <c r="QRX14" s="14" t="str">
        <f t="shared" si="187"/>
        <v/>
      </c>
      <c r="QRY14" s="14" t="str">
        <f t="shared" si="187"/>
        <v/>
      </c>
      <c r="QRZ14" s="14" t="str">
        <f t="shared" si="187"/>
        <v/>
      </c>
      <c r="QSA14" s="14" t="str">
        <f t="shared" si="187"/>
        <v/>
      </c>
      <c r="QSB14" s="14" t="str">
        <f t="shared" si="187"/>
        <v/>
      </c>
      <c r="QSC14" s="14" t="str">
        <f t="shared" si="187"/>
        <v/>
      </c>
      <c r="QSD14" s="14" t="str">
        <f t="shared" si="187"/>
        <v/>
      </c>
      <c r="QSE14" s="14" t="str">
        <f t="shared" si="187"/>
        <v/>
      </c>
      <c r="QSF14" s="14" t="str">
        <f t="shared" si="187"/>
        <v/>
      </c>
      <c r="QSG14" s="14" t="str">
        <f t="shared" si="187"/>
        <v/>
      </c>
      <c r="QSH14" s="14" t="str">
        <f t="shared" si="187"/>
        <v/>
      </c>
      <c r="QSI14" s="14" t="str">
        <f t="shared" si="187"/>
        <v/>
      </c>
      <c r="QSJ14" s="14" t="str">
        <f t="shared" si="187"/>
        <v/>
      </c>
      <c r="QSK14" s="14" t="str">
        <f t="shared" si="187"/>
        <v/>
      </c>
      <c r="QSL14" s="14" t="str">
        <f t="shared" si="187"/>
        <v/>
      </c>
      <c r="QSM14" s="14" t="str">
        <f t="shared" si="187"/>
        <v/>
      </c>
      <c r="QSN14" s="14" t="str">
        <f t="shared" si="187"/>
        <v/>
      </c>
      <c r="QSO14" s="14" t="str">
        <f t="shared" si="187"/>
        <v/>
      </c>
      <c r="QSP14" s="14" t="str">
        <f t="shared" si="187"/>
        <v/>
      </c>
      <c r="QSQ14" s="14" t="str">
        <f t="shared" si="187"/>
        <v/>
      </c>
      <c r="QSR14" s="14" t="str">
        <f t="shared" si="187"/>
        <v/>
      </c>
      <c r="QSS14" s="14" t="str">
        <f t="shared" si="187"/>
        <v/>
      </c>
      <c r="QST14" s="14" t="str">
        <f t="shared" ref="QST14:QVE14" si="188">IF(SUM(QST2:QST7)=0,"",ROUND(SUMPRODUCT(QST2:QST7,$A2:$A7)/(IF(QST2&lt;&gt;"",$A2,0)+IF(QST3&lt;&gt;"",$A3,0)+IF(QST4&lt;&gt;"",$A4,0)+IF(QST5&lt;&gt;"",$A5,0)+IF(QST6&lt;&gt;"",$A6,0)+IF(QST7&lt;&gt;"",$A7,0)),0))</f>
        <v/>
      </c>
      <c r="QSU14" s="14" t="str">
        <f t="shared" si="188"/>
        <v/>
      </c>
      <c r="QSV14" s="14" t="str">
        <f t="shared" si="188"/>
        <v/>
      </c>
      <c r="QSW14" s="14" t="str">
        <f t="shared" si="188"/>
        <v/>
      </c>
      <c r="QSX14" s="14" t="str">
        <f t="shared" si="188"/>
        <v/>
      </c>
      <c r="QSY14" s="14" t="str">
        <f t="shared" si="188"/>
        <v/>
      </c>
      <c r="QSZ14" s="14" t="str">
        <f t="shared" si="188"/>
        <v/>
      </c>
      <c r="QTA14" s="14" t="str">
        <f t="shared" si="188"/>
        <v/>
      </c>
      <c r="QTB14" s="14" t="str">
        <f t="shared" si="188"/>
        <v/>
      </c>
      <c r="QTC14" s="14" t="str">
        <f t="shared" si="188"/>
        <v/>
      </c>
      <c r="QTD14" s="14" t="str">
        <f t="shared" si="188"/>
        <v/>
      </c>
      <c r="QTE14" s="14" t="str">
        <f t="shared" si="188"/>
        <v/>
      </c>
      <c r="QTF14" s="14" t="str">
        <f t="shared" si="188"/>
        <v/>
      </c>
      <c r="QTG14" s="14" t="str">
        <f t="shared" si="188"/>
        <v/>
      </c>
      <c r="QTH14" s="14" t="str">
        <f t="shared" si="188"/>
        <v/>
      </c>
      <c r="QTI14" s="14" t="str">
        <f t="shared" si="188"/>
        <v/>
      </c>
      <c r="QTJ14" s="14" t="str">
        <f t="shared" si="188"/>
        <v/>
      </c>
      <c r="QTK14" s="14" t="str">
        <f t="shared" si="188"/>
        <v/>
      </c>
      <c r="QTL14" s="14" t="str">
        <f t="shared" si="188"/>
        <v/>
      </c>
      <c r="QTM14" s="14" t="str">
        <f t="shared" si="188"/>
        <v/>
      </c>
      <c r="QTN14" s="14" t="str">
        <f t="shared" si="188"/>
        <v/>
      </c>
      <c r="QTO14" s="14" t="str">
        <f t="shared" si="188"/>
        <v/>
      </c>
      <c r="QTP14" s="14" t="str">
        <f t="shared" si="188"/>
        <v/>
      </c>
      <c r="QTQ14" s="14" t="str">
        <f t="shared" si="188"/>
        <v/>
      </c>
      <c r="QTR14" s="14" t="str">
        <f t="shared" si="188"/>
        <v/>
      </c>
      <c r="QTS14" s="14" t="str">
        <f t="shared" si="188"/>
        <v/>
      </c>
      <c r="QTT14" s="14" t="str">
        <f t="shared" si="188"/>
        <v/>
      </c>
      <c r="QTU14" s="14" t="str">
        <f t="shared" si="188"/>
        <v/>
      </c>
      <c r="QTV14" s="14" t="str">
        <f t="shared" si="188"/>
        <v/>
      </c>
      <c r="QTW14" s="14" t="str">
        <f t="shared" si="188"/>
        <v/>
      </c>
      <c r="QTX14" s="14" t="str">
        <f t="shared" si="188"/>
        <v/>
      </c>
      <c r="QTY14" s="14" t="str">
        <f t="shared" si="188"/>
        <v/>
      </c>
      <c r="QTZ14" s="14" t="str">
        <f t="shared" si="188"/>
        <v/>
      </c>
      <c r="QUA14" s="14" t="str">
        <f t="shared" si="188"/>
        <v/>
      </c>
      <c r="QUB14" s="14" t="str">
        <f t="shared" si="188"/>
        <v/>
      </c>
      <c r="QUC14" s="14" t="str">
        <f t="shared" si="188"/>
        <v/>
      </c>
      <c r="QUD14" s="14" t="str">
        <f t="shared" si="188"/>
        <v/>
      </c>
      <c r="QUE14" s="14" t="str">
        <f t="shared" si="188"/>
        <v/>
      </c>
      <c r="QUF14" s="14" t="str">
        <f t="shared" si="188"/>
        <v/>
      </c>
      <c r="QUG14" s="14" t="str">
        <f t="shared" si="188"/>
        <v/>
      </c>
      <c r="QUH14" s="14" t="str">
        <f t="shared" si="188"/>
        <v/>
      </c>
      <c r="QUI14" s="14" t="str">
        <f t="shared" si="188"/>
        <v/>
      </c>
      <c r="QUJ14" s="14" t="str">
        <f t="shared" si="188"/>
        <v/>
      </c>
      <c r="QUK14" s="14" t="str">
        <f t="shared" si="188"/>
        <v/>
      </c>
      <c r="QUL14" s="14" t="str">
        <f t="shared" si="188"/>
        <v/>
      </c>
      <c r="QUM14" s="14" t="str">
        <f t="shared" si="188"/>
        <v/>
      </c>
      <c r="QUN14" s="14" t="str">
        <f t="shared" si="188"/>
        <v/>
      </c>
      <c r="QUO14" s="14" t="str">
        <f t="shared" si="188"/>
        <v/>
      </c>
      <c r="QUP14" s="14" t="str">
        <f t="shared" si="188"/>
        <v/>
      </c>
      <c r="QUQ14" s="14" t="str">
        <f t="shared" si="188"/>
        <v/>
      </c>
      <c r="QUR14" s="14" t="str">
        <f t="shared" si="188"/>
        <v/>
      </c>
      <c r="QUS14" s="14" t="str">
        <f t="shared" si="188"/>
        <v/>
      </c>
      <c r="QUT14" s="14" t="str">
        <f t="shared" si="188"/>
        <v/>
      </c>
      <c r="QUU14" s="14" t="str">
        <f t="shared" si="188"/>
        <v/>
      </c>
      <c r="QUV14" s="14" t="str">
        <f t="shared" si="188"/>
        <v/>
      </c>
      <c r="QUW14" s="14" t="str">
        <f t="shared" si="188"/>
        <v/>
      </c>
      <c r="QUX14" s="14" t="str">
        <f t="shared" si="188"/>
        <v/>
      </c>
      <c r="QUY14" s="14" t="str">
        <f t="shared" si="188"/>
        <v/>
      </c>
      <c r="QUZ14" s="14" t="str">
        <f t="shared" si="188"/>
        <v/>
      </c>
      <c r="QVA14" s="14" t="str">
        <f t="shared" si="188"/>
        <v/>
      </c>
      <c r="QVB14" s="14" t="str">
        <f t="shared" si="188"/>
        <v/>
      </c>
      <c r="QVC14" s="14" t="str">
        <f t="shared" si="188"/>
        <v/>
      </c>
      <c r="QVD14" s="14" t="str">
        <f t="shared" si="188"/>
        <v/>
      </c>
      <c r="QVE14" s="14" t="str">
        <f t="shared" si="188"/>
        <v/>
      </c>
      <c r="QVF14" s="14" t="str">
        <f t="shared" ref="QVF14:QXQ14" si="189">IF(SUM(QVF2:QVF7)=0,"",ROUND(SUMPRODUCT(QVF2:QVF7,$A2:$A7)/(IF(QVF2&lt;&gt;"",$A2,0)+IF(QVF3&lt;&gt;"",$A3,0)+IF(QVF4&lt;&gt;"",$A4,0)+IF(QVF5&lt;&gt;"",$A5,0)+IF(QVF6&lt;&gt;"",$A6,0)+IF(QVF7&lt;&gt;"",$A7,0)),0))</f>
        <v/>
      </c>
      <c r="QVG14" s="14" t="str">
        <f t="shared" si="189"/>
        <v/>
      </c>
      <c r="QVH14" s="14" t="str">
        <f t="shared" si="189"/>
        <v/>
      </c>
      <c r="QVI14" s="14" t="str">
        <f t="shared" si="189"/>
        <v/>
      </c>
      <c r="QVJ14" s="14" t="str">
        <f t="shared" si="189"/>
        <v/>
      </c>
      <c r="QVK14" s="14" t="str">
        <f t="shared" si="189"/>
        <v/>
      </c>
      <c r="QVL14" s="14" t="str">
        <f t="shared" si="189"/>
        <v/>
      </c>
      <c r="QVM14" s="14" t="str">
        <f t="shared" si="189"/>
        <v/>
      </c>
      <c r="QVN14" s="14" t="str">
        <f t="shared" si="189"/>
        <v/>
      </c>
      <c r="QVO14" s="14" t="str">
        <f t="shared" si="189"/>
        <v/>
      </c>
      <c r="QVP14" s="14" t="str">
        <f t="shared" si="189"/>
        <v/>
      </c>
      <c r="QVQ14" s="14" t="str">
        <f t="shared" si="189"/>
        <v/>
      </c>
      <c r="QVR14" s="14" t="str">
        <f t="shared" si="189"/>
        <v/>
      </c>
      <c r="QVS14" s="14" t="str">
        <f t="shared" si="189"/>
        <v/>
      </c>
      <c r="QVT14" s="14" t="str">
        <f t="shared" si="189"/>
        <v/>
      </c>
      <c r="QVU14" s="14" t="str">
        <f t="shared" si="189"/>
        <v/>
      </c>
      <c r="QVV14" s="14" t="str">
        <f t="shared" si="189"/>
        <v/>
      </c>
      <c r="QVW14" s="14" t="str">
        <f t="shared" si="189"/>
        <v/>
      </c>
      <c r="QVX14" s="14" t="str">
        <f t="shared" si="189"/>
        <v/>
      </c>
      <c r="QVY14" s="14" t="str">
        <f t="shared" si="189"/>
        <v/>
      </c>
      <c r="QVZ14" s="14" t="str">
        <f t="shared" si="189"/>
        <v/>
      </c>
      <c r="QWA14" s="14" t="str">
        <f t="shared" si="189"/>
        <v/>
      </c>
      <c r="QWB14" s="14" t="str">
        <f t="shared" si="189"/>
        <v/>
      </c>
      <c r="QWC14" s="14" t="str">
        <f t="shared" si="189"/>
        <v/>
      </c>
      <c r="QWD14" s="14" t="str">
        <f t="shared" si="189"/>
        <v/>
      </c>
      <c r="QWE14" s="14" t="str">
        <f t="shared" si="189"/>
        <v/>
      </c>
      <c r="QWF14" s="14" t="str">
        <f t="shared" si="189"/>
        <v/>
      </c>
      <c r="QWG14" s="14" t="str">
        <f t="shared" si="189"/>
        <v/>
      </c>
      <c r="QWH14" s="14" t="str">
        <f t="shared" si="189"/>
        <v/>
      </c>
      <c r="QWI14" s="14" t="str">
        <f t="shared" si="189"/>
        <v/>
      </c>
      <c r="QWJ14" s="14" t="str">
        <f t="shared" si="189"/>
        <v/>
      </c>
      <c r="QWK14" s="14" t="str">
        <f t="shared" si="189"/>
        <v/>
      </c>
      <c r="QWL14" s="14" t="str">
        <f t="shared" si="189"/>
        <v/>
      </c>
      <c r="QWM14" s="14" t="str">
        <f t="shared" si="189"/>
        <v/>
      </c>
      <c r="QWN14" s="14" t="str">
        <f t="shared" si="189"/>
        <v/>
      </c>
      <c r="QWO14" s="14" t="str">
        <f t="shared" si="189"/>
        <v/>
      </c>
      <c r="QWP14" s="14" t="str">
        <f t="shared" si="189"/>
        <v/>
      </c>
      <c r="QWQ14" s="14" t="str">
        <f t="shared" si="189"/>
        <v/>
      </c>
      <c r="QWR14" s="14" t="str">
        <f t="shared" si="189"/>
        <v/>
      </c>
      <c r="QWS14" s="14" t="str">
        <f t="shared" si="189"/>
        <v/>
      </c>
      <c r="QWT14" s="14" t="str">
        <f t="shared" si="189"/>
        <v/>
      </c>
      <c r="QWU14" s="14" t="str">
        <f t="shared" si="189"/>
        <v/>
      </c>
      <c r="QWV14" s="14" t="str">
        <f t="shared" si="189"/>
        <v/>
      </c>
      <c r="QWW14" s="14" t="str">
        <f t="shared" si="189"/>
        <v/>
      </c>
      <c r="QWX14" s="14" t="str">
        <f t="shared" si="189"/>
        <v/>
      </c>
      <c r="QWY14" s="14" t="str">
        <f t="shared" si="189"/>
        <v/>
      </c>
      <c r="QWZ14" s="14" t="str">
        <f t="shared" si="189"/>
        <v/>
      </c>
      <c r="QXA14" s="14" t="str">
        <f t="shared" si="189"/>
        <v/>
      </c>
      <c r="QXB14" s="14" t="str">
        <f t="shared" si="189"/>
        <v/>
      </c>
      <c r="QXC14" s="14" t="str">
        <f t="shared" si="189"/>
        <v/>
      </c>
      <c r="QXD14" s="14" t="str">
        <f t="shared" si="189"/>
        <v/>
      </c>
      <c r="QXE14" s="14" t="str">
        <f t="shared" si="189"/>
        <v/>
      </c>
      <c r="QXF14" s="14" t="str">
        <f t="shared" si="189"/>
        <v/>
      </c>
      <c r="QXG14" s="14" t="str">
        <f t="shared" si="189"/>
        <v/>
      </c>
      <c r="QXH14" s="14" t="str">
        <f t="shared" si="189"/>
        <v/>
      </c>
      <c r="QXI14" s="14" t="str">
        <f t="shared" si="189"/>
        <v/>
      </c>
      <c r="QXJ14" s="14" t="str">
        <f t="shared" si="189"/>
        <v/>
      </c>
      <c r="QXK14" s="14" t="str">
        <f t="shared" si="189"/>
        <v/>
      </c>
      <c r="QXL14" s="14" t="str">
        <f t="shared" si="189"/>
        <v/>
      </c>
      <c r="QXM14" s="14" t="str">
        <f t="shared" si="189"/>
        <v/>
      </c>
      <c r="QXN14" s="14" t="str">
        <f t="shared" si="189"/>
        <v/>
      </c>
      <c r="QXO14" s="14" t="str">
        <f t="shared" si="189"/>
        <v/>
      </c>
      <c r="QXP14" s="14" t="str">
        <f t="shared" si="189"/>
        <v/>
      </c>
      <c r="QXQ14" s="14" t="str">
        <f t="shared" si="189"/>
        <v/>
      </c>
      <c r="QXR14" s="14" t="str">
        <f t="shared" ref="QXR14:RAC14" si="190">IF(SUM(QXR2:QXR7)=0,"",ROUND(SUMPRODUCT(QXR2:QXR7,$A2:$A7)/(IF(QXR2&lt;&gt;"",$A2,0)+IF(QXR3&lt;&gt;"",$A3,0)+IF(QXR4&lt;&gt;"",$A4,0)+IF(QXR5&lt;&gt;"",$A5,0)+IF(QXR6&lt;&gt;"",$A6,0)+IF(QXR7&lt;&gt;"",$A7,0)),0))</f>
        <v/>
      </c>
      <c r="QXS14" s="14" t="str">
        <f t="shared" si="190"/>
        <v/>
      </c>
      <c r="QXT14" s="14" t="str">
        <f t="shared" si="190"/>
        <v/>
      </c>
      <c r="QXU14" s="14" t="str">
        <f t="shared" si="190"/>
        <v/>
      </c>
      <c r="QXV14" s="14" t="str">
        <f t="shared" si="190"/>
        <v/>
      </c>
      <c r="QXW14" s="14" t="str">
        <f t="shared" si="190"/>
        <v/>
      </c>
      <c r="QXX14" s="14" t="str">
        <f t="shared" si="190"/>
        <v/>
      </c>
      <c r="QXY14" s="14" t="str">
        <f t="shared" si="190"/>
        <v/>
      </c>
      <c r="QXZ14" s="14" t="str">
        <f t="shared" si="190"/>
        <v/>
      </c>
      <c r="QYA14" s="14" t="str">
        <f t="shared" si="190"/>
        <v/>
      </c>
      <c r="QYB14" s="14" t="str">
        <f t="shared" si="190"/>
        <v/>
      </c>
      <c r="QYC14" s="14" t="str">
        <f t="shared" si="190"/>
        <v/>
      </c>
      <c r="QYD14" s="14" t="str">
        <f t="shared" si="190"/>
        <v/>
      </c>
      <c r="QYE14" s="14" t="str">
        <f t="shared" si="190"/>
        <v/>
      </c>
      <c r="QYF14" s="14" t="str">
        <f t="shared" si="190"/>
        <v/>
      </c>
      <c r="QYG14" s="14" t="str">
        <f t="shared" si="190"/>
        <v/>
      </c>
      <c r="QYH14" s="14" t="str">
        <f t="shared" si="190"/>
        <v/>
      </c>
      <c r="QYI14" s="14" t="str">
        <f t="shared" si="190"/>
        <v/>
      </c>
      <c r="QYJ14" s="14" t="str">
        <f t="shared" si="190"/>
        <v/>
      </c>
      <c r="QYK14" s="14" t="str">
        <f t="shared" si="190"/>
        <v/>
      </c>
      <c r="QYL14" s="14" t="str">
        <f t="shared" si="190"/>
        <v/>
      </c>
      <c r="QYM14" s="14" t="str">
        <f t="shared" si="190"/>
        <v/>
      </c>
      <c r="QYN14" s="14" t="str">
        <f t="shared" si="190"/>
        <v/>
      </c>
      <c r="QYO14" s="14" t="str">
        <f t="shared" si="190"/>
        <v/>
      </c>
      <c r="QYP14" s="14" t="str">
        <f t="shared" si="190"/>
        <v/>
      </c>
      <c r="QYQ14" s="14" t="str">
        <f t="shared" si="190"/>
        <v/>
      </c>
      <c r="QYR14" s="14" t="str">
        <f t="shared" si="190"/>
        <v/>
      </c>
      <c r="QYS14" s="14" t="str">
        <f t="shared" si="190"/>
        <v/>
      </c>
      <c r="QYT14" s="14" t="str">
        <f t="shared" si="190"/>
        <v/>
      </c>
      <c r="QYU14" s="14" t="str">
        <f t="shared" si="190"/>
        <v/>
      </c>
      <c r="QYV14" s="14" t="str">
        <f t="shared" si="190"/>
        <v/>
      </c>
      <c r="QYW14" s="14" t="str">
        <f t="shared" si="190"/>
        <v/>
      </c>
      <c r="QYX14" s="14" t="str">
        <f t="shared" si="190"/>
        <v/>
      </c>
      <c r="QYY14" s="14" t="str">
        <f t="shared" si="190"/>
        <v/>
      </c>
      <c r="QYZ14" s="14" t="str">
        <f t="shared" si="190"/>
        <v/>
      </c>
      <c r="QZA14" s="14" t="str">
        <f t="shared" si="190"/>
        <v/>
      </c>
      <c r="QZB14" s="14" t="str">
        <f t="shared" si="190"/>
        <v/>
      </c>
      <c r="QZC14" s="14" t="str">
        <f t="shared" si="190"/>
        <v/>
      </c>
      <c r="QZD14" s="14" t="str">
        <f t="shared" si="190"/>
        <v/>
      </c>
      <c r="QZE14" s="14" t="str">
        <f t="shared" si="190"/>
        <v/>
      </c>
      <c r="QZF14" s="14" t="str">
        <f t="shared" si="190"/>
        <v/>
      </c>
      <c r="QZG14" s="14" t="str">
        <f t="shared" si="190"/>
        <v/>
      </c>
      <c r="QZH14" s="14" t="str">
        <f t="shared" si="190"/>
        <v/>
      </c>
      <c r="QZI14" s="14" t="str">
        <f t="shared" si="190"/>
        <v/>
      </c>
      <c r="QZJ14" s="14" t="str">
        <f t="shared" si="190"/>
        <v/>
      </c>
      <c r="QZK14" s="14" t="str">
        <f t="shared" si="190"/>
        <v/>
      </c>
      <c r="QZL14" s="14" t="str">
        <f t="shared" si="190"/>
        <v/>
      </c>
      <c r="QZM14" s="14" t="str">
        <f t="shared" si="190"/>
        <v/>
      </c>
      <c r="QZN14" s="14" t="str">
        <f t="shared" si="190"/>
        <v/>
      </c>
      <c r="QZO14" s="14" t="str">
        <f t="shared" si="190"/>
        <v/>
      </c>
      <c r="QZP14" s="14" t="str">
        <f t="shared" si="190"/>
        <v/>
      </c>
      <c r="QZQ14" s="14" t="str">
        <f t="shared" si="190"/>
        <v/>
      </c>
      <c r="QZR14" s="14" t="str">
        <f t="shared" si="190"/>
        <v/>
      </c>
      <c r="QZS14" s="14" t="str">
        <f t="shared" si="190"/>
        <v/>
      </c>
      <c r="QZT14" s="14" t="str">
        <f t="shared" si="190"/>
        <v/>
      </c>
      <c r="QZU14" s="14" t="str">
        <f t="shared" si="190"/>
        <v/>
      </c>
      <c r="QZV14" s="14" t="str">
        <f t="shared" si="190"/>
        <v/>
      </c>
      <c r="QZW14" s="14" t="str">
        <f t="shared" si="190"/>
        <v/>
      </c>
      <c r="QZX14" s="14" t="str">
        <f t="shared" si="190"/>
        <v/>
      </c>
      <c r="QZY14" s="14" t="str">
        <f t="shared" si="190"/>
        <v/>
      </c>
      <c r="QZZ14" s="14" t="str">
        <f t="shared" si="190"/>
        <v/>
      </c>
      <c r="RAA14" s="14" t="str">
        <f t="shared" si="190"/>
        <v/>
      </c>
      <c r="RAB14" s="14" t="str">
        <f t="shared" si="190"/>
        <v/>
      </c>
      <c r="RAC14" s="14" t="str">
        <f t="shared" si="190"/>
        <v/>
      </c>
      <c r="RAD14" s="14" t="str">
        <f t="shared" ref="RAD14:RCO14" si="191">IF(SUM(RAD2:RAD7)=0,"",ROUND(SUMPRODUCT(RAD2:RAD7,$A2:$A7)/(IF(RAD2&lt;&gt;"",$A2,0)+IF(RAD3&lt;&gt;"",$A3,0)+IF(RAD4&lt;&gt;"",$A4,0)+IF(RAD5&lt;&gt;"",$A5,0)+IF(RAD6&lt;&gt;"",$A6,0)+IF(RAD7&lt;&gt;"",$A7,0)),0))</f>
        <v/>
      </c>
      <c r="RAE14" s="14" t="str">
        <f t="shared" si="191"/>
        <v/>
      </c>
      <c r="RAF14" s="14" t="str">
        <f t="shared" si="191"/>
        <v/>
      </c>
      <c r="RAG14" s="14" t="str">
        <f t="shared" si="191"/>
        <v/>
      </c>
      <c r="RAH14" s="14" t="str">
        <f t="shared" si="191"/>
        <v/>
      </c>
      <c r="RAI14" s="14" t="str">
        <f t="shared" si="191"/>
        <v/>
      </c>
      <c r="RAJ14" s="14" t="str">
        <f t="shared" si="191"/>
        <v/>
      </c>
      <c r="RAK14" s="14" t="str">
        <f t="shared" si="191"/>
        <v/>
      </c>
      <c r="RAL14" s="14" t="str">
        <f t="shared" si="191"/>
        <v/>
      </c>
      <c r="RAM14" s="14" t="str">
        <f t="shared" si="191"/>
        <v/>
      </c>
      <c r="RAN14" s="14" t="str">
        <f t="shared" si="191"/>
        <v/>
      </c>
      <c r="RAO14" s="14" t="str">
        <f t="shared" si="191"/>
        <v/>
      </c>
      <c r="RAP14" s="14" t="str">
        <f t="shared" si="191"/>
        <v/>
      </c>
      <c r="RAQ14" s="14" t="str">
        <f t="shared" si="191"/>
        <v/>
      </c>
      <c r="RAR14" s="14" t="str">
        <f t="shared" si="191"/>
        <v/>
      </c>
      <c r="RAS14" s="14" t="str">
        <f t="shared" si="191"/>
        <v/>
      </c>
      <c r="RAT14" s="14" t="str">
        <f t="shared" si="191"/>
        <v/>
      </c>
      <c r="RAU14" s="14" t="str">
        <f t="shared" si="191"/>
        <v/>
      </c>
      <c r="RAV14" s="14" t="str">
        <f t="shared" si="191"/>
        <v/>
      </c>
      <c r="RAW14" s="14" t="str">
        <f t="shared" si="191"/>
        <v/>
      </c>
      <c r="RAX14" s="14" t="str">
        <f t="shared" si="191"/>
        <v/>
      </c>
      <c r="RAY14" s="14" t="str">
        <f t="shared" si="191"/>
        <v/>
      </c>
      <c r="RAZ14" s="14" t="str">
        <f t="shared" si="191"/>
        <v/>
      </c>
      <c r="RBA14" s="14" t="str">
        <f t="shared" si="191"/>
        <v/>
      </c>
      <c r="RBB14" s="14" t="str">
        <f t="shared" si="191"/>
        <v/>
      </c>
      <c r="RBC14" s="14" t="str">
        <f t="shared" si="191"/>
        <v/>
      </c>
      <c r="RBD14" s="14" t="str">
        <f t="shared" si="191"/>
        <v/>
      </c>
      <c r="RBE14" s="14" t="str">
        <f t="shared" si="191"/>
        <v/>
      </c>
      <c r="RBF14" s="14" t="str">
        <f t="shared" si="191"/>
        <v/>
      </c>
      <c r="RBG14" s="14" t="str">
        <f t="shared" si="191"/>
        <v/>
      </c>
      <c r="RBH14" s="14" t="str">
        <f t="shared" si="191"/>
        <v/>
      </c>
      <c r="RBI14" s="14" t="str">
        <f t="shared" si="191"/>
        <v/>
      </c>
      <c r="RBJ14" s="14" t="str">
        <f t="shared" si="191"/>
        <v/>
      </c>
      <c r="RBK14" s="14" t="str">
        <f t="shared" si="191"/>
        <v/>
      </c>
      <c r="RBL14" s="14" t="str">
        <f t="shared" si="191"/>
        <v/>
      </c>
      <c r="RBM14" s="14" t="str">
        <f t="shared" si="191"/>
        <v/>
      </c>
      <c r="RBN14" s="14" t="str">
        <f t="shared" si="191"/>
        <v/>
      </c>
      <c r="RBO14" s="14" t="str">
        <f t="shared" si="191"/>
        <v/>
      </c>
      <c r="RBP14" s="14" t="str">
        <f t="shared" si="191"/>
        <v/>
      </c>
      <c r="RBQ14" s="14" t="str">
        <f t="shared" si="191"/>
        <v/>
      </c>
      <c r="RBR14" s="14" t="str">
        <f t="shared" si="191"/>
        <v/>
      </c>
      <c r="RBS14" s="14" t="str">
        <f t="shared" si="191"/>
        <v/>
      </c>
      <c r="RBT14" s="14" t="str">
        <f t="shared" si="191"/>
        <v/>
      </c>
      <c r="RBU14" s="14" t="str">
        <f t="shared" si="191"/>
        <v/>
      </c>
      <c r="RBV14" s="14" t="str">
        <f t="shared" si="191"/>
        <v/>
      </c>
      <c r="RBW14" s="14" t="str">
        <f t="shared" si="191"/>
        <v/>
      </c>
      <c r="RBX14" s="14" t="str">
        <f t="shared" si="191"/>
        <v/>
      </c>
      <c r="RBY14" s="14" t="str">
        <f t="shared" si="191"/>
        <v/>
      </c>
      <c r="RBZ14" s="14" t="str">
        <f t="shared" si="191"/>
        <v/>
      </c>
      <c r="RCA14" s="14" t="str">
        <f t="shared" si="191"/>
        <v/>
      </c>
      <c r="RCB14" s="14" t="str">
        <f t="shared" si="191"/>
        <v/>
      </c>
      <c r="RCC14" s="14" t="str">
        <f t="shared" si="191"/>
        <v/>
      </c>
      <c r="RCD14" s="14" t="str">
        <f t="shared" si="191"/>
        <v/>
      </c>
      <c r="RCE14" s="14" t="str">
        <f t="shared" si="191"/>
        <v/>
      </c>
      <c r="RCF14" s="14" t="str">
        <f t="shared" si="191"/>
        <v/>
      </c>
      <c r="RCG14" s="14" t="str">
        <f t="shared" si="191"/>
        <v/>
      </c>
      <c r="RCH14" s="14" t="str">
        <f t="shared" si="191"/>
        <v/>
      </c>
      <c r="RCI14" s="14" t="str">
        <f t="shared" si="191"/>
        <v/>
      </c>
      <c r="RCJ14" s="14" t="str">
        <f t="shared" si="191"/>
        <v/>
      </c>
      <c r="RCK14" s="14" t="str">
        <f t="shared" si="191"/>
        <v/>
      </c>
      <c r="RCL14" s="14" t="str">
        <f t="shared" si="191"/>
        <v/>
      </c>
      <c r="RCM14" s="14" t="str">
        <f t="shared" si="191"/>
        <v/>
      </c>
      <c r="RCN14" s="14" t="str">
        <f t="shared" si="191"/>
        <v/>
      </c>
      <c r="RCO14" s="14" t="str">
        <f t="shared" si="191"/>
        <v/>
      </c>
      <c r="RCP14" s="14" t="str">
        <f t="shared" ref="RCP14:RFA14" si="192">IF(SUM(RCP2:RCP7)=0,"",ROUND(SUMPRODUCT(RCP2:RCP7,$A2:$A7)/(IF(RCP2&lt;&gt;"",$A2,0)+IF(RCP3&lt;&gt;"",$A3,0)+IF(RCP4&lt;&gt;"",$A4,0)+IF(RCP5&lt;&gt;"",$A5,0)+IF(RCP6&lt;&gt;"",$A6,0)+IF(RCP7&lt;&gt;"",$A7,0)),0))</f>
        <v/>
      </c>
      <c r="RCQ14" s="14" t="str">
        <f t="shared" si="192"/>
        <v/>
      </c>
      <c r="RCR14" s="14" t="str">
        <f t="shared" si="192"/>
        <v/>
      </c>
      <c r="RCS14" s="14" t="str">
        <f t="shared" si="192"/>
        <v/>
      </c>
      <c r="RCT14" s="14" t="str">
        <f t="shared" si="192"/>
        <v/>
      </c>
      <c r="RCU14" s="14" t="str">
        <f t="shared" si="192"/>
        <v/>
      </c>
      <c r="RCV14" s="14" t="str">
        <f t="shared" si="192"/>
        <v/>
      </c>
      <c r="RCW14" s="14" t="str">
        <f t="shared" si="192"/>
        <v/>
      </c>
      <c r="RCX14" s="14" t="str">
        <f t="shared" si="192"/>
        <v/>
      </c>
      <c r="RCY14" s="14" t="str">
        <f t="shared" si="192"/>
        <v/>
      </c>
      <c r="RCZ14" s="14" t="str">
        <f t="shared" si="192"/>
        <v/>
      </c>
      <c r="RDA14" s="14" t="str">
        <f t="shared" si="192"/>
        <v/>
      </c>
      <c r="RDB14" s="14" t="str">
        <f t="shared" si="192"/>
        <v/>
      </c>
      <c r="RDC14" s="14" t="str">
        <f t="shared" si="192"/>
        <v/>
      </c>
      <c r="RDD14" s="14" t="str">
        <f t="shared" si="192"/>
        <v/>
      </c>
      <c r="RDE14" s="14" t="str">
        <f t="shared" si="192"/>
        <v/>
      </c>
      <c r="RDF14" s="14" t="str">
        <f t="shared" si="192"/>
        <v/>
      </c>
      <c r="RDG14" s="14" t="str">
        <f t="shared" si="192"/>
        <v/>
      </c>
      <c r="RDH14" s="14" t="str">
        <f t="shared" si="192"/>
        <v/>
      </c>
      <c r="RDI14" s="14" t="str">
        <f t="shared" si="192"/>
        <v/>
      </c>
      <c r="RDJ14" s="14" t="str">
        <f t="shared" si="192"/>
        <v/>
      </c>
      <c r="RDK14" s="14" t="str">
        <f t="shared" si="192"/>
        <v/>
      </c>
      <c r="RDL14" s="14" t="str">
        <f t="shared" si="192"/>
        <v/>
      </c>
      <c r="RDM14" s="14" t="str">
        <f t="shared" si="192"/>
        <v/>
      </c>
      <c r="RDN14" s="14" t="str">
        <f t="shared" si="192"/>
        <v/>
      </c>
      <c r="RDO14" s="14" t="str">
        <f t="shared" si="192"/>
        <v/>
      </c>
      <c r="RDP14" s="14" t="str">
        <f t="shared" si="192"/>
        <v/>
      </c>
      <c r="RDQ14" s="14" t="str">
        <f t="shared" si="192"/>
        <v/>
      </c>
      <c r="RDR14" s="14" t="str">
        <f t="shared" si="192"/>
        <v/>
      </c>
      <c r="RDS14" s="14" t="str">
        <f t="shared" si="192"/>
        <v/>
      </c>
      <c r="RDT14" s="14" t="str">
        <f t="shared" si="192"/>
        <v/>
      </c>
      <c r="RDU14" s="14" t="str">
        <f t="shared" si="192"/>
        <v/>
      </c>
      <c r="RDV14" s="14" t="str">
        <f t="shared" si="192"/>
        <v/>
      </c>
      <c r="RDW14" s="14" t="str">
        <f t="shared" si="192"/>
        <v/>
      </c>
      <c r="RDX14" s="14" t="str">
        <f t="shared" si="192"/>
        <v/>
      </c>
      <c r="RDY14" s="14" t="str">
        <f t="shared" si="192"/>
        <v/>
      </c>
      <c r="RDZ14" s="14" t="str">
        <f t="shared" si="192"/>
        <v/>
      </c>
      <c r="REA14" s="14" t="str">
        <f t="shared" si="192"/>
        <v/>
      </c>
      <c r="REB14" s="14" t="str">
        <f t="shared" si="192"/>
        <v/>
      </c>
      <c r="REC14" s="14" t="str">
        <f t="shared" si="192"/>
        <v/>
      </c>
      <c r="RED14" s="14" t="str">
        <f t="shared" si="192"/>
        <v/>
      </c>
      <c r="REE14" s="14" t="str">
        <f t="shared" si="192"/>
        <v/>
      </c>
      <c r="REF14" s="14" t="str">
        <f t="shared" si="192"/>
        <v/>
      </c>
      <c r="REG14" s="14" t="str">
        <f t="shared" si="192"/>
        <v/>
      </c>
      <c r="REH14" s="14" t="str">
        <f t="shared" si="192"/>
        <v/>
      </c>
      <c r="REI14" s="14" t="str">
        <f t="shared" si="192"/>
        <v/>
      </c>
      <c r="REJ14" s="14" t="str">
        <f t="shared" si="192"/>
        <v/>
      </c>
      <c r="REK14" s="14" t="str">
        <f t="shared" si="192"/>
        <v/>
      </c>
      <c r="REL14" s="14" t="str">
        <f t="shared" si="192"/>
        <v/>
      </c>
      <c r="REM14" s="14" t="str">
        <f t="shared" si="192"/>
        <v/>
      </c>
      <c r="REN14" s="14" t="str">
        <f t="shared" si="192"/>
        <v/>
      </c>
      <c r="REO14" s="14" t="str">
        <f t="shared" si="192"/>
        <v/>
      </c>
      <c r="REP14" s="14" t="str">
        <f t="shared" si="192"/>
        <v/>
      </c>
      <c r="REQ14" s="14" t="str">
        <f t="shared" si="192"/>
        <v/>
      </c>
      <c r="RER14" s="14" t="str">
        <f t="shared" si="192"/>
        <v/>
      </c>
      <c r="RES14" s="14" t="str">
        <f t="shared" si="192"/>
        <v/>
      </c>
      <c r="RET14" s="14" t="str">
        <f t="shared" si="192"/>
        <v/>
      </c>
      <c r="REU14" s="14" t="str">
        <f t="shared" si="192"/>
        <v/>
      </c>
      <c r="REV14" s="14" t="str">
        <f t="shared" si="192"/>
        <v/>
      </c>
      <c r="REW14" s="14" t="str">
        <f t="shared" si="192"/>
        <v/>
      </c>
      <c r="REX14" s="14" t="str">
        <f t="shared" si="192"/>
        <v/>
      </c>
      <c r="REY14" s="14" t="str">
        <f t="shared" si="192"/>
        <v/>
      </c>
      <c r="REZ14" s="14" t="str">
        <f t="shared" si="192"/>
        <v/>
      </c>
      <c r="RFA14" s="14" t="str">
        <f t="shared" si="192"/>
        <v/>
      </c>
      <c r="RFB14" s="14" t="str">
        <f t="shared" ref="RFB14:RHM14" si="193">IF(SUM(RFB2:RFB7)=0,"",ROUND(SUMPRODUCT(RFB2:RFB7,$A2:$A7)/(IF(RFB2&lt;&gt;"",$A2,0)+IF(RFB3&lt;&gt;"",$A3,0)+IF(RFB4&lt;&gt;"",$A4,0)+IF(RFB5&lt;&gt;"",$A5,0)+IF(RFB6&lt;&gt;"",$A6,0)+IF(RFB7&lt;&gt;"",$A7,0)),0))</f>
        <v/>
      </c>
      <c r="RFC14" s="14" t="str">
        <f t="shared" si="193"/>
        <v/>
      </c>
      <c r="RFD14" s="14" t="str">
        <f t="shared" si="193"/>
        <v/>
      </c>
      <c r="RFE14" s="14" t="str">
        <f t="shared" si="193"/>
        <v/>
      </c>
      <c r="RFF14" s="14" t="str">
        <f t="shared" si="193"/>
        <v/>
      </c>
      <c r="RFG14" s="14" t="str">
        <f t="shared" si="193"/>
        <v/>
      </c>
      <c r="RFH14" s="14" t="str">
        <f t="shared" si="193"/>
        <v/>
      </c>
      <c r="RFI14" s="14" t="str">
        <f t="shared" si="193"/>
        <v/>
      </c>
      <c r="RFJ14" s="14" t="str">
        <f t="shared" si="193"/>
        <v/>
      </c>
      <c r="RFK14" s="14" t="str">
        <f t="shared" si="193"/>
        <v/>
      </c>
      <c r="RFL14" s="14" t="str">
        <f t="shared" si="193"/>
        <v/>
      </c>
      <c r="RFM14" s="14" t="str">
        <f t="shared" si="193"/>
        <v/>
      </c>
      <c r="RFN14" s="14" t="str">
        <f t="shared" si="193"/>
        <v/>
      </c>
      <c r="RFO14" s="14" t="str">
        <f t="shared" si="193"/>
        <v/>
      </c>
      <c r="RFP14" s="14" t="str">
        <f t="shared" si="193"/>
        <v/>
      </c>
      <c r="RFQ14" s="14" t="str">
        <f t="shared" si="193"/>
        <v/>
      </c>
      <c r="RFR14" s="14" t="str">
        <f t="shared" si="193"/>
        <v/>
      </c>
      <c r="RFS14" s="14" t="str">
        <f t="shared" si="193"/>
        <v/>
      </c>
      <c r="RFT14" s="14" t="str">
        <f t="shared" si="193"/>
        <v/>
      </c>
      <c r="RFU14" s="14" t="str">
        <f t="shared" si="193"/>
        <v/>
      </c>
      <c r="RFV14" s="14" t="str">
        <f t="shared" si="193"/>
        <v/>
      </c>
      <c r="RFW14" s="14" t="str">
        <f t="shared" si="193"/>
        <v/>
      </c>
      <c r="RFX14" s="14" t="str">
        <f t="shared" si="193"/>
        <v/>
      </c>
      <c r="RFY14" s="14" t="str">
        <f t="shared" si="193"/>
        <v/>
      </c>
      <c r="RFZ14" s="14" t="str">
        <f t="shared" si="193"/>
        <v/>
      </c>
      <c r="RGA14" s="14" t="str">
        <f t="shared" si="193"/>
        <v/>
      </c>
      <c r="RGB14" s="14" t="str">
        <f t="shared" si="193"/>
        <v/>
      </c>
      <c r="RGC14" s="14" t="str">
        <f t="shared" si="193"/>
        <v/>
      </c>
      <c r="RGD14" s="14" t="str">
        <f t="shared" si="193"/>
        <v/>
      </c>
      <c r="RGE14" s="14" t="str">
        <f t="shared" si="193"/>
        <v/>
      </c>
      <c r="RGF14" s="14" t="str">
        <f t="shared" si="193"/>
        <v/>
      </c>
      <c r="RGG14" s="14" t="str">
        <f t="shared" si="193"/>
        <v/>
      </c>
      <c r="RGH14" s="14" t="str">
        <f t="shared" si="193"/>
        <v/>
      </c>
      <c r="RGI14" s="14" t="str">
        <f t="shared" si="193"/>
        <v/>
      </c>
      <c r="RGJ14" s="14" t="str">
        <f t="shared" si="193"/>
        <v/>
      </c>
      <c r="RGK14" s="14" t="str">
        <f t="shared" si="193"/>
        <v/>
      </c>
      <c r="RGL14" s="14" t="str">
        <f t="shared" si="193"/>
        <v/>
      </c>
      <c r="RGM14" s="14" t="str">
        <f t="shared" si="193"/>
        <v/>
      </c>
      <c r="RGN14" s="14" t="str">
        <f t="shared" si="193"/>
        <v/>
      </c>
      <c r="RGO14" s="14" t="str">
        <f t="shared" si="193"/>
        <v/>
      </c>
      <c r="RGP14" s="14" t="str">
        <f t="shared" si="193"/>
        <v/>
      </c>
      <c r="RGQ14" s="14" t="str">
        <f t="shared" si="193"/>
        <v/>
      </c>
      <c r="RGR14" s="14" t="str">
        <f t="shared" si="193"/>
        <v/>
      </c>
      <c r="RGS14" s="14" t="str">
        <f t="shared" si="193"/>
        <v/>
      </c>
      <c r="RGT14" s="14" t="str">
        <f t="shared" si="193"/>
        <v/>
      </c>
      <c r="RGU14" s="14" t="str">
        <f t="shared" si="193"/>
        <v/>
      </c>
      <c r="RGV14" s="14" t="str">
        <f t="shared" si="193"/>
        <v/>
      </c>
      <c r="RGW14" s="14" t="str">
        <f t="shared" si="193"/>
        <v/>
      </c>
      <c r="RGX14" s="14" t="str">
        <f t="shared" si="193"/>
        <v/>
      </c>
      <c r="RGY14" s="14" t="str">
        <f t="shared" si="193"/>
        <v/>
      </c>
      <c r="RGZ14" s="14" t="str">
        <f t="shared" si="193"/>
        <v/>
      </c>
      <c r="RHA14" s="14" t="str">
        <f t="shared" si="193"/>
        <v/>
      </c>
      <c r="RHB14" s="14" t="str">
        <f t="shared" si="193"/>
        <v/>
      </c>
      <c r="RHC14" s="14" t="str">
        <f t="shared" si="193"/>
        <v/>
      </c>
      <c r="RHD14" s="14" t="str">
        <f t="shared" si="193"/>
        <v/>
      </c>
      <c r="RHE14" s="14" t="str">
        <f t="shared" si="193"/>
        <v/>
      </c>
      <c r="RHF14" s="14" t="str">
        <f t="shared" si="193"/>
        <v/>
      </c>
      <c r="RHG14" s="14" t="str">
        <f t="shared" si="193"/>
        <v/>
      </c>
      <c r="RHH14" s="14" t="str">
        <f t="shared" si="193"/>
        <v/>
      </c>
      <c r="RHI14" s="14" t="str">
        <f t="shared" si="193"/>
        <v/>
      </c>
      <c r="RHJ14" s="14" t="str">
        <f t="shared" si="193"/>
        <v/>
      </c>
      <c r="RHK14" s="14" t="str">
        <f t="shared" si="193"/>
        <v/>
      </c>
      <c r="RHL14" s="14" t="str">
        <f t="shared" si="193"/>
        <v/>
      </c>
      <c r="RHM14" s="14" t="str">
        <f t="shared" si="193"/>
        <v/>
      </c>
      <c r="RHN14" s="14" t="str">
        <f t="shared" ref="RHN14:RJY14" si="194">IF(SUM(RHN2:RHN7)=0,"",ROUND(SUMPRODUCT(RHN2:RHN7,$A2:$A7)/(IF(RHN2&lt;&gt;"",$A2,0)+IF(RHN3&lt;&gt;"",$A3,0)+IF(RHN4&lt;&gt;"",$A4,0)+IF(RHN5&lt;&gt;"",$A5,0)+IF(RHN6&lt;&gt;"",$A6,0)+IF(RHN7&lt;&gt;"",$A7,0)),0))</f>
        <v/>
      </c>
      <c r="RHO14" s="14" t="str">
        <f t="shared" si="194"/>
        <v/>
      </c>
      <c r="RHP14" s="14" t="str">
        <f t="shared" si="194"/>
        <v/>
      </c>
      <c r="RHQ14" s="14" t="str">
        <f t="shared" si="194"/>
        <v/>
      </c>
      <c r="RHR14" s="14" t="str">
        <f t="shared" si="194"/>
        <v/>
      </c>
      <c r="RHS14" s="14" t="str">
        <f t="shared" si="194"/>
        <v/>
      </c>
      <c r="RHT14" s="14" t="str">
        <f t="shared" si="194"/>
        <v/>
      </c>
      <c r="RHU14" s="14" t="str">
        <f t="shared" si="194"/>
        <v/>
      </c>
      <c r="RHV14" s="14" t="str">
        <f t="shared" si="194"/>
        <v/>
      </c>
      <c r="RHW14" s="14" t="str">
        <f t="shared" si="194"/>
        <v/>
      </c>
      <c r="RHX14" s="14" t="str">
        <f t="shared" si="194"/>
        <v/>
      </c>
      <c r="RHY14" s="14" t="str">
        <f t="shared" si="194"/>
        <v/>
      </c>
      <c r="RHZ14" s="14" t="str">
        <f t="shared" si="194"/>
        <v/>
      </c>
      <c r="RIA14" s="14" t="str">
        <f t="shared" si="194"/>
        <v/>
      </c>
      <c r="RIB14" s="14" t="str">
        <f t="shared" si="194"/>
        <v/>
      </c>
      <c r="RIC14" s="14" t="str">
        <f t="shared" si="194"/>
        <v/>
      </c>
      <c r="RID14" s="14" t="str">
        <f t="shared" si="194"/>
        <v/>
      </c>
      <c r="RIE14" s="14" t="str">
        <f t="shared" si="194"/>
        <v/>
      </c>
      <c r="RIF14" s="14" t="str">
        <f t="shared" si="194"/>
        <v/>
      </c>
      <c r="RIG14" s="14" t="str">
        <f t="shared" si="194"/>
        <v/>
      </c>
      <c r="RIH14" s="14" t="str">
        <f t="shared" si="194"/>
        <v/>
      </c>
      <c r="RII14" s="14" t="str">
        <f t="shared" si="194"/>
        <v/>
      </c>
      <c r="RIJ14" s="14" t="str">
        <f t="shared" si="194"/>
        <v/>
      </c>
      <c r="RIK14" s="14" t="str">
        <f t="shared" si="194"/>
        <v/>
      </c>
      <c r="RIL14" s="14" t="str">
        <f t="shared" si="194"/>
        <v/>
      </c>
      <c r="RIM14" s="14" t="str">
        <f t="shared" si="194"/>
        <v/>
      </c>
      <c r="RIN14" s="14" t="str">
        <f t="shared" si="194"/>
        <v/>
      </c>
      <c r="RIO14" s="14" t="str">
        <f t="shared" si="194"/>
        <v/>
      </c>
      <c r="RIP14" s="14" t="str">
        <f t="shared" si="194"/>
        <v/>
      </c>
      <c r="RIQ14" s="14" t="str">
        <f t="shared" si="194"/>
        <v/>
      </c>
      <c r="RIR14" s="14" t="str">
        <f t="shared" si="194"/>
        <v/>
      </c>
      <c r="RIS14" s="14" t="str">
        <f t="shared" si="194"/>
        <v/>
      </c>
      <c r="RIT14" s="14" t="str">
        <f t="shared" si="194"/>
        <v/>
      </c>
      <c r="RIU14" s="14" t="str">
        <f t="shared" si="194"/>
        <v/>
      </c>
      <c r="RIV14" s="14" t="str">
        <f t="shared" si="194"/>
        <v/>
      </c>
      <c r="RIW14" s="14" t="str">
        <f t="shared" si="194"/>
        <v/>
      </c>
      <c r="RIX14" s="14" t="str">
        <f t="shared" si="194"/>
        <v/>
      </c>
      <c r="RIY14" s="14" t="str">
        <f t="shared" si="194"/>
        <v/>
      </c>
      <c r="RIZ14" s="14" t="str">
        <f t="shared" si="194"/>
        <v/>
      </c>
      <c r="RJA14" s="14" t="str">
        <f t="shared" si="194"/>
        <v/>
      </c>
      <c r="RJB14" s="14" t="str">
        <f t="shared" si="194"/>
        <v/>
      </c>
      <c r="RJC14" s="14" t="str">
        <f t="shared" si="194"/>
        <v/>
      </c>
      <c r="RJD14" s="14" t="str">
        <f t="shared" si="194"/>
        <v/>
      </c>
      <c r="RJE14" s="14" t="str">
        <f t="shared" si="194"/>
        <v/>
      </c>
      <c r="RJF14" s="14" t="str">
        <f t="shared" si="194"/>
        <v/>
      </c>
      <c r="RJG14" s="14" t="str">
        <f t="shared" si="194"/>
        <v/>
      </c>
      <c r="RJH14" s="14" t="str">
        <f t="shared" si="194"/>
        <v/>
      </c>
      <c r="RJI14" s="14" t="str">
        <f t="shared" si="194"/>
        <v/>
      </c>
      <c r="RJJ14" s="14" t="str">
        <f t="shared" si="194"/>
        <v/>
      </c>
      <c r="RJK14" s="14" t="str">
        <f t="shared" si="194"/>
        <v/>
      </c>
      <c r="RJL14" s="14" t="str">
        <f t="shared" si="194"/>
        <v/>
      </c>
      <c r="RJM14" s="14" t="str">
        <f t="shared" si="194"/>
        <v/>
      </c>
      <c r="RJN14" s="14" t="str">
        <f t="shared" si="194"/>
        <v/>
      </c>
      <c r="RJO14" s="14" t="str">
        <f t="shared" si="194"/>
        <v/>
      </c>
      <c r="RJP14" s="14" t="str">
        <f t="shared" si="194"/>
        <v/>
      </c>
      <c r="RJQ14" s="14" t="str">
        <f t="shared" si="194"/>
        <v/>
      </c>
      <c r="RJR14" s="14" t="str">
        <f t="shared" si="194"/>
        <v/>
      </c>
      <c r="RJS14" s="14" t="str">
        <f t="shared" si="194"/>
        <v/>
      </c>
      <c r="RJT14" s="14" t="str">
        <f t="shared" si="194"/>
        <v/>
      </c>
      <c r="RJU14" s="14" t="str">
        <f t="shared" si="194"/>
        <v/>
      </c>
      <c r="RJV14" s="14" t="str">
        <f t="shared" si="194"/>
        <v/>
      </c>
      <c r="RJW14" s="14" t="str">
        <f t="shared" si="194"/>
        <v/>
      </c>
      <c r="RJX14" s="14" t="str">
        <f t="shared" si="194"/>
        <v/>
      </c>
      <c r="RJY14" s="14" t="str">
        <f t="shared" si="194"/>
        <v/>
      </c>
      <c r="RJZ14" s="14" t="str">
        <f t="shared" ref="RJZ14:RMK14" si="195">IF(SUM(RJZ2:RJZ7)=0,"",ROUND(SUMPRODUCT(RJZ2:RJZ7,$A2:$A7)/(IF(RJZ2&lt;&gt;"",$A2,0)+IF(RJZ3&lt;&gt;"",$A3,0)+IF(RJZ4&lt;&gt;"",$A4,0)+IF(RJZ5&lt;&gt;"",$A5,0)+IF(RJZ6&lt;&gt;"",$A6,0)+IF(RJZ7&lt;&gt;"",$A7,0)),0))</f>
        <v/>
      </c>
      <c r="RKA14" s="14" t="str">
        <f t="shared" si="195"/>
        <v/>
      </c>
      <c r="RKB14" s="14" t="str">
        <f t="shared" si="195"/>
        <v/>
      </c>
      <c r="RKC14" s="14" t="str">
        <f t="shared" si="195"/>
        <v/>
      </c>
      <c r="RKD14" s="14" t="str">
        <f t="shared" si="195"/>
        <v/>
      </c>
      <c r="RKE14" s="14" t="str">
        <f t="shared" si="195"/>
        <v/>
      </c>
      <c r="RKF14" s="14" t="str">
        <f t="shared" si="195"/>
        <v/>
      </c>
      <c r="RKG14" s="14" t="str">
        <f t="shared" si="195"/>
        <v/>
      </c>
      <c r="RKH14" s="14" t="str">
        <f t="shared" si="195"/>
        <v/>
      </c>
      <c r="RKI14" s="14" t="str">
        <f t="shared" si="195"/>
        <v/>
      </c>
      <c r="RKJ14" s="14" t="str">
        <f t="shared" si="195"/>
        <v/>
      </c>
      <c r="RKK14" s="14" t="str">
        <f t="shared" si="195"/>
        <v/>
      </c>
      <c r="RKL14" s="14" t="str">
        <f t="shared" si="195"/>
        <v/>
      </c>
      <c r="RKM14" s="14" t="str">
        <f t="shared" si="195"/>
        <v/>
      </c>
      <c r="RKN14" s="14" t="str">
        <f t="shared" si="195"/>
        <v/>
      </c>
      <c r="RKO14" s="14" t="str">
        <f t="shared" si="195"/>
        <v/>
      </c>
      <c r="RKP14" s="14" t="str">
        <f t="shared" si="195"/>
        <v/>
      </c>
      <c r="RKQ14" s="14" t="str">
        <f t="shared" si="195"/>
        <v/>
      </c>
      <c r="RKR14" s="14" t="str">
        <f t="shared" si="195"/>
        <v/>
      </c>
      <c r="RKS14" s="14" t="str">
        <f t="shared" si="195"/>
        <v/>
      </c>
      <c r="RKT14" s="14" t="str">
        <f t="shared" si="195"/>
        <v/>
      </c>
      <c r="RKU14" s="14" t="str">
        <f t="shared" si="195"/>
        <v/>
      </c>
      <c r="RKV14" s="14" t="str">
        <f t="shared" si="195"/>
        <v/>
      </c>
      <c r="RKW14" s="14" t="str">
        <f t="shared" si="195"/>
        <v/>
      </c>
      <c r="RKX14" s="14" t="str">
        <f t="shared" si="195"/>
        <v/>
      </c>
      <c r="RKY14" s="14" t="str">
        <f t="shared" si="195"/>
        <v/>
      </c>
      <c r="RKZ14" s="14" t="str">
        <f t="shared" si="195"/>
        <v/>
      </c>
      <c r="RLA14" s="14" t="str">
        <f t="shared" si="195"/>
        <v/>
      </c>
      <c r="RLB14" s="14" t="str">
        <f t="shared" si="195"/>
        <v/>
      </c>
      <c r="RLC14" s="14" t="str">
        <f t="shared" si="195"/>
        <v/>
      </c>
      <c r="RLD14" s="14" t="str">
        <f t="shared" si="195"/>
        <v/>
      </c>
      <c r="RLE14" s="14" t="str">
        <f t="shared" si="195"/>
        <v/>
      </c>
      <c r="RLF14" s="14" t="str">
        <f t="shared" si="195"/>
        <v/>
      </c>
      <c r="RLG14" s="14" t="str">
        <f t="shared" si="195"/>
        <v/>
      </c>
      <c r="RLH14" s="14" t="str">
        <f t="shared" si="195"/>
        <v/>
      </c>
      <c r="RLI14" s="14" t="str">
        <f t="shared" si="195"/>
        <v/>
      </c>
      <c r="RLJ14" s="14" t="str">
        <f t="shared" si="195"/>
        <v/>
      </c>
      <c r="RLK14" s="14" t="str">
        <f t="shared" si="195"/>
        <v/>
      </c>
      <c r="RLL14" s="14" t="str">
        <f t="shared" si="195"/>
        <v/>
      </c>
      <c r="RLM14" s="14" t="str">
        <f t="shared" si="195"/>
        <v/>
      </c>
      <c r="RLN14" s="14" t="str">
        <f t="shared" si="195"/>
        <v/>
      </c>
      <c r="RLO14" s="14" t="str">
        <f t="shared" si="195"/>
        <v/>
      </c>
      <c r="RLP14" s="14" t="str">
        <f t="shared" si="195"/>
        <v/>
      </c>
      <c r="RLQ14" s="14" t="str">
        <f t="shared" si="195"/>
        <v/>
      </c>
      <c r="RLR14" s="14" t="str">
        <f t="shared" si="195"/>
        <v/>
      </c>
      <c r="RLS14" s="14" t="str">
        <f t="shared" si="195"/>
        <v/>
      </c>
      <c r="RLT14" s="14" t="str">
        <f t="shared" si="195"/>
        <v/>
      </c>
      <c r="RLU14" s="14" t="str">
        <f t="shared" si="195"/>
        <v/>
      </c>
      <c r="RLV14" s="14" t="str">
        <f t="shared" si="195"/>
        <v/>
      </c>
      <c r="RLW14" s="14" t="str">
        <f t="shared" si="195"/>
        <v/>
      </c>
      <c r="RLX14" s="14" t="str">
        <f t="shared" si="195"/>
        <v/>
      </c>
      <c r="RLY14" s="14" t="str">
        <f t="shared" si="195"/>
        <v/>
      </c>
      <c r="RLZ14" s="14" t="str">
        <f t="shared" si="195"/>
        <v/>
      </c>
      <c r="RMA14" s="14" t="str">
        <f t="shared" si="195"/>
        <v/>
      </c>
      <c r="RMB14" s="14" t="str">
        <f t="shared" si="195"/>
        <v/>
      </c>
      <c r="RMC14" s="14" t="str">
        <f t="shared" si="195"/>
        <v/>
      </c>
      <c r="RMD14" s="14" t="str">
        <f t="shared" si="195"/>
        <v/>
      </c>
      <c r="RME14" s="14" t="str">
        <f t="shared" si="195"/>
        <v/>
      </c>
      <c r="RMF14" s="14" t="str">
        <f t="shared" si="195"/>
        <v/>
      </c>
      <c r="RMG14" s="14" t="str">
        <f t="shared" si="195"/>
        <v/>
      </c>
      <c r="RMH14" s="14" t="str">
        <f t="shared" si="195"/>
        <v/>
      </c>
      <c r="RMI14" s="14" t="str">
        <f t="shared" si="195"/>
        <v/>
      </c>
      <c r="RMJ14" s="14" t="str">
        <f t="shared" si="195"/>
        <v/>
      </c>
      <c r="RMK14" s="14" t="str">
        <f t="shared" si="195"/>
        <v/>
      </c>
      <c r="RML14" s="14" t="str">
        <f t="shared" ref="RML14:ROW14" si="196">IF(SUM(RML2:RML7)=0,"",ROUND(SUMPRODUCT(RML2:RML7,$A2:$A7)/(IF(RML2&lt;&gt;"",$A2,0)+IF(RML3&lt;&gt;"",$A3,0)+IF(RML4&lt;&gt;"",$A4,0)+IF(RML5&lt;&gt;"",$A5,0)+IF(RML6&lt;&gt;"",$A6,0)+IF(RML7&lt;&gt;"",$A7,0)),0))</f>
        <v/>
      </c>
      <c r="RMM14" s="14" t="str">
        <f t="shared" si="196"/>
        <v/>
      </c>
      <c r="RMN14" s="14" t="str">
        <f t="shared" si="196"/>
        <v/>
      </c>
      <c r="RMO14" s="14" t="str">
        <f t="shared" si="196"/>
        <v/>
      </c>
      <c r="RMP14" s="14" t="str">
        <f t="shared" si="196"/>
        <v/>
      </c>
      <c r="RMQ14" s="14" t="str">
        <f t="shared" si="196"/>
        <v/>
      </c>
      <c r="RMR14" s="14" t="str">
        <f t="shared" si="196"/>
        <v/>
      </c>
      <c r="RMS14" s="14" t="str">
        <f t="shared" si="196"/>
        <v/>
      </c>
      <c r="RMT14" s="14" t="str">
        <f t="shared" si="196"/>
        <v/>
      </c>
      <c r="RMU14" s="14" t="str">
        <f t="shared" si="196"/>
        <v/>
      </c>
      <c r="RMV14" s="14" t="str">
        <f t="shared" si="196"/>
        <v/>
      </c>
      <c r="RMW14" s="14" t="str">
        <f t="shared" si="196"/>
        <v/>
      </c>
      <c r="RMX14" s="14" t="str">
        <f t="shared" si="196"/>
        <v/>
      </c>
      <c r="RMY14" s="14" t="str">
        <f t="shared" si="196"/>
        <v/>
      </c>
      <c r="RMZ14" s="14" t="str">
        <f t="shared" si="196"/>
        <v/>
      </c>
      <c r="RNA14" s="14" t="str">
        <f t="shared" si="196"/>
        <v/>
      </c>
      <c r="RNB14" s="14" t="str">
        <f t="shared" si="196"/>
        <v/>
      </c>
      <c r="RNC14" s="14" t="str">
        <f t="shared" si="196"/>
        <v/>
      </c>
      <c r="RND14" s="14" t="str">
        <f t="shared" si="196"/>
        <v/>
      </c>
      <c r="RNE14" s="14" t="str">
        <f t="shared" si="196"/>
        <v/>
      </c>
      <c r="RNF14" s="14" t="str">
        <f t="shared" si="196"/>
        <v/>
      </c>
      <c r="RNG14" s="14" t="str">
        <f t="shared" si="196"/>
        <v/>
      </c>
      <c r="RNH14" s="14" t="str">
        <f t="shared" si="196"/>
        <v/>
      </c>
      <c r="RNI14" s="14" t="str">
        <f t="shared" si="196"/>
        <v/>
      </c>
      <c r="RNJ14" s="14" t="str">
        <f t="shared" si="196"/>
        <v/>
      </c>
      <c r="RNK14" s="14" t="str">
        <f t="shared" si="196"/>
        <v/>
      </c>
      <c r="RNL14" s="14" t="str">
        <f t="shared" si="196"/>
        <v/>
      </c>
      <c r="RNM14" s="14" t="str">
        <f t="shared" si="196"/>
        <v/>
      </c>
      <c r="RNN14" s="14" t="str">
        <f t="shared" si="196"/>
        <v/>
      </c>
      <c r="RNO14" s="14" t="str">
        <f t="shared" si="196"/>
        <v/>
      </c>
      <c r="RNP14" s="14" t="str">
        <f t="shared" si="196"/>
        <v/>
      </c>
      <c r="RNQ14" s="14" t="str">
        <f t="shared" si="196"/>
        <v/>
      </c>
      <c r="RNR14" s="14" t="str">
        <f t="shared" si="196"/>
        <v/>
      </c>
      <c r="RNS14" s="14" t="str">
        <f t="shared" si="196"/>
        <v/>
      </c>
      <c r="RNT14" s="14" t="str">
        <f t="shared" si="196"/>
        <v/>
      </c>
      <c r="RNU14" s="14" t="str">
        <f t="shared" si="196"/>
        <v/>
      </c>
      <c r="RNV14" s="14" t="str">
        <f t="shared" si="196"/>
        <v/>
      </c>
      <c r="RNW14" s="14" t="str">
        <f t="shared" si="196"/>
        <v/>
      </c>
      <c r="RNX14" s="14" t="str">
        <f t="shared" si="196"/>
        <v/>
      </c>
      <c r="RNY14" s="14" t="str">
        <f t="shared" si="196"/>
        <v/>
      </c>
      <c r="RNZ14" s="14" t="str">
        <f t="shared" si="196"/>
        <v/>
      </c>
      <c r="ROA14" s="14" t="str">
        <f t="shared" si="196"/>
        <v/>
      </c>
      <c r="ROB14" s="14" t="str">
        <f t="shared" si="196"/>
        <v/>
      </c>
      <c r="ROC14" s="14" t="str">
        <f t="shared" si="196"/>
        <v/>
      </c>
      <c r="ROD14" s="14" t="str">
        <f t="shared" si="196"/>
        <v/>
      </c>
      <c r="ROE14" s="14" t="str">
        <f t="shared" si="196"/>
        <v/>
      </c>
      <c r="ROF14" s="14" t="str">
        <f t="shared" si="196"/>
        <v/>
      </c>
      <c r="ROG14" s="14" t="str">
        <f t="shared" si="196"/>
        <v/>
      </c>
      <c r="ROH14" s="14" t="str">
        <f t="shared" si="196"/>
        <v/>
      </c>
      <c r="ROI14" s="14" t="str">
        <f t="shared" si="196"/>
        <v/>
      </c>
      <c r="ROJ14" s="14" t="str">
        <f t="shared" si="196"/>
        <v/>
      </c>
      <c r="ROK14" s="14" t="str">
        <f t="shared" si="196"/>
        <v/>
      </c>
      <c r="ROL14" s="14" t="str">
        <f t="shared" si="196"/>
        <v/>
      </c>
      <c r="ROM14" s="14" t="str">
        <f t="shared" si="196"/>
        <v/>
      </c>
      <c r="RON14" s="14" t="str">
        <f t="shared" si="196"/>
        <v/>
      </c>
      <c r="ROO14" s="14" t="str">
        <f t="shared" si="196"/>
        <v/>
      </c>
      <c r="ROP14" s="14" t="str">
        <f t="shared" si="196"/>
        <v/>
      </c>
      <c r="ROQ14" s="14" t="str">
        <f t="shared" si="196"/>
        <v/>
      </c>
      <c r="ROR14" s="14" t="str">
        <f t="shared" si="196"/>
        <v/>
      </c>
      <c r="ROS14" s="14" t="str">
        <f t="shared" si="196"/>
        <v/>
      </c>
      <c r="ROT14" s="14" t="str">
        <f t="shared" si="196"/>
        <v/>
      </c>
      <c r="ROU14" s="14" t="str">
        <f t="shared" si="196"/>
        <v/>
      </c>
      <c r="ROV14" s="14" t="str">
        <f t="shared" si="196"/>
        <v/>
      </c>
      <c r="ROW14" s="14" t="str">
        <f t="shared" si="196"/>
        <v/>
      </c>
      <c r="ROX14" s="14" t="str">
        <f t="shared" ref="ROX14:RRI14" si="197">IF(SUM(ROX2:ROX7)=0,"",ROUND(SUMPRODUCT(ROX2:ROX7,$A2:$A7)/(IF(ROX2&lt;&gt;"",$A2,0)+IF(ROX3&lt;&gt;"",$A3,0)+IF(ROX4&lt;&gt;"",$A4,0)+IF(ROX5&lt;&gt;"",$A5,0)+IF(ROX6&lt;&gt;"",$A6,0)+IF(ROX7&lt;&gt;"",$A7,0)),0))</f>
        <v/>
      </c>
      <c r="ROY14" s="14" t="str">
        <f t="shared" si="197"/>
        <v/>
      </c>
      <c r="ROZ14" s="14" t="str">
        <f t="shared" si="197"/>
        <v/>
      </c>
      <c r="RPA14" s="14" t="str">
        <f t="shared" si="197"/>
        <v/>
      </c>
      <c r="RPB14" s="14" t="str">
        <f t="shared" si="197"/>
        <v/>
      </c>
      <c r="RPC14" s="14" t="str">
        <f t="shared" si="197"/>
        <v/>
      </c>
      <c r="RPD14" s="14" t="str">
        <f t="shared" si="197"/>
        <v/>
      </c>
      <c r="RPE14" s="14" t="str">
        <f t="shared" si="197"/>
        <v/>
      </c>
      <c r="RPF14" s="14" t="str">
        <f t="shared" si="197"/>
        <v/>
      </c>
      <c r="RPG14" s="14" t="str">
        <f t="shared" si="197"/>
        <v/>
      </c>
      <c r="RPH14" s="14" t="str">
        <f t="shared" si="197"/>
        <v/>
      </c>
      <c r="RPI14" s="14" t="str">
        <f t="shared" si="197"/>
        <v/>
      </c>
      <c r="RPJ14" s="14" t="str">
        <f t="shared" si="197"/>
        <v/>
      </c>
      <c r="RPK14" s="14" t="str">
        <f t="shared" si="197"/>
        <v/>
      </c>
      <c r="RPL14" s="14" t="str">
        <f t="shared" si="197"/>
        <v/>
      </c>
      <c r="RPM14" s="14" t="str">
        <f t="shared" si="197"/>
        <v/>
      </c>
      <c r="RPN14" s="14" t="str">
        <f t="shared" si="197"/>
        <v/>
      </c>
      <c r="RPO14" s="14" t="str">
        <f t="shared" si="197"/>
        <v/>
      </c>
      <c r="RPP14" s="14" t="str">
        <f t="shared" si="197"/>
        <v/>
      </c>
      <c r="RPQ14" s="14" t="str">
        <f t="shared" si="197"/>
        <v/>
      </c>
      <c r="RPR14" s="14" t="str">
        <f t="shared" si="197"/>
        <v/>
      </c>
      <c r="RPS14" s="14" t="str">
        <f t="shared" si="197"/>
        <v/>
      </c>
      <c r="RPT14" s="14" t="str">
        <f t="shared" si="197"/>
        <v/>
      </c>
      <c r="RPU14" s="14" t="str">
        <f t="shared" si="197"/>
        <v/>
      </c>
      <c r="RPV14" s="14" t="str">
        <f t="shared" si="197"/>
        <v/>
      </c>
      <c r="RPW14" s="14" t="str">
        <f t="shared" si="197"/>
        <v/>
      </c>
      <c r="RPX14" s="14" t="str">
        <f t="shared" si="197"/>
        <v/>
      </c>
      <c r="RPY14" s="14" t="str">
        <f t="shared" si="197"/>
        <v/>
      </c>
      <c r="RPZ14" s="14" t="str">
        <f t="shared" si="197"/>
        <v/>
      </c>
      <c r="RQA14" s="14" t="str">
        <f t="shared" si="197"/>
        <v/>
      </c>
      <c r="RQB14" s="14" t="str">
        <f t="shared" si="197"/>
        <v/>
      </c>
      <c r="RQC14" s="14" t="str">
        <f t="shared" si="197"/>
        <v/>
      </c>
      <c r="RQD14" s="14" t="str">
        <f t="shared" si="197"/>
        <v/>
      </c>
      <c r="RQE14" s="14" t="str">
        <f t="shared" si="197"/>
        <v/>
      </c>
      <c r="RQF14" s="14" t="str">
        <f t="shared" si="197"/>
        <v/>
      </c>
      <c r="RQG14" s="14" t="str">
        <f t="shared" si="197"/>
        <v/>
      </c>
      <c r="RQH14" s="14" t="str">
        <f t="shared" si="197"/>
        <v/>
      </c>
      <c r="RQI14" s="14" t="str">
        <f t="shared" si="197"/>
        <v/>
      </c>
      <c r="RQJ14" s="14" t="str">
        <f t="shared" si="197"/>
        <v/>
      </c>
      <c r="RQK14" s="14" t="str">
        <f t="shared" si="197"/>
        <v/>
      </c>
      <c r="RQL14" s="14" t="str">
        <f t="shared" si="197"/>
        <v/>
      </c>
      <c r="RQM14" s="14" t="str">
        <f t="shared" si="197"/>
        <v/>
      </c>
      <c r="RQN14" s="14" t="str">
        <f t="shared" si="197"/>
        <v/>
      </c>
      <c r="RQO14" s="14" t="str">
        <f t="shared" si="197"/>
        <v/>
      </c>
      <c r="RQP14" s="14" t="str">
        <f t="shared" si="197"/>
        <v/>
      </c>
      <c r="RQQ14" s="14" t="str">
        <f t="shared" si="197"/>
        <v/>
      </c>
      <c r="RQR14" s="14" t="str">
        <f t="shared" si="197"/>
        <v/>
      </c>
      <c r="RQS14" s="14" t="str">
        <f t="shared" si="197"/>
        <v/>
      </c>
      <c r="RQT14" s="14" t="str">
        <f t="shared" si="197"/>
        <v/>
      </c>
      <c r="RQU14" s="14" t="str">
        <f t="shared" si="197"/>
        <v/>
      </c>
      <c r="RQV14" s="14" t="str">
        <f t="shared" si="197"/>
        <v/>
      </c>
      <c r="RQW14" s="14" t="str">
        <f t="shared" si="197"/>
        <v/>
      </c>
      <c r="RQX14" s="14" t="str">
        <f t="shared" si="197"/>
        <v/>
      </c>
      <c r="RQY14" s="14" t="str">
        <f t="shared" si="197"/>
        <v/>
      </c>
      <c r="RQZ14" s="14" t="str">
        <f t="shared" si="197"/>
        <v/>
      </c>
      <c r="RRA14" s="14" t="str">
        <f t="shared" si="197"/>
        <v/>
      </c>
      <c r="RRB14" s="14" t="str">
        <f t="shared" si="197"/>
        <v/>
      </c>
      <c r="RRC14" s="14" t="str">
        <f t="shared" si="197"/>
        <v/>
      </c>
      <c r="RRD14" s="14" t="str">
        <f t="shared" si="197"/>
        <v/>
      </c>
      <c r="RRE14" s="14" t="str">
        <f t="shared" si="197"/>
        <v/>
      </c>
      <c r="RRF14" s="14" t="str">
        <f t="shared" si="197"/>
        <v/>
      </c>
      <c r="RRG14" s="14" t="str">
        <f t="shared" si="197"/>
        <v/>
      </c>
      <c r="RRH14" s="14" t="str">
        <f t="shared" si="197"/>
        <v/>
      </c>
      <c r="RRI14" s="14" t="str">
        <f t="shared" si="197"/>
        <v/>
      </c>
      <c r="RRJ14" s="14" t="str">
        <f t="shared" ref="RRJ14:RTU14" si="198">IF(SUM(RRJ2:RRJ7)=0,"",ROUND(SUMPRODUCT(RRJ2:RRJ7,$A2:$A7)/(IF(RRJ2&lt;&gt;"",$A2,0)+IF(RRJ3&lt;&gt;"",$A3,0)+IF(RRJ4&lt;&gt;"",$A4,0)+IF(RRJ5&lt;&gt;"",$A5,0)+IF(RRJ6&lt;&gt;"",$A6,0)+IF(RRJ7&lt;&gt;"",$A7,0)),0))</f>
        <v/>
      </c>
      <c r="RRK14" s="14" t="str">
        <f t="shared" si="198"/>
        <v/>
      </c>
      <c r="RRL14" s="14" t="str">
        <f t="shared" si="198"/>
        <v/>
      </c>
      <c r="RRM14" s="14" t="str">
        <f t="shared" si="198"/>
        <v/>
      </c>
      <c r="RRN14" s="14" t="str">
        <f t="shared" si="198"/>
        <v/>
      </c>
      <c r="RRO14" s="14" t="str">
        <f t="shared" si="198"/>
        <v/>
      </c>
      <c r="RRP14" s="14" t="str">
        <f t="shared" si="198"/>
        <v/>
      </c>
      <c r="RRQ14" s="14" t="str">
        <f t="shared" si="198"/>
        <v/>
      </c>
      <c r="RRR14" s="14" t="str">
        <f t="shared" si="198"/>
        <v/>
      </c>
      <c r="RRS14" s="14" t="str">
        <f t="shared" si="198"/>
        <v/>
      </c>
      <c r="RRT14" s="14" t="str">
        <f t="shared" si="198"/>
        <v/>
      </c>
      <c r="RRU14" s="14" t="str">
        <f t="shared" si="198"/>
        <v/>
      </c>
      <c r="RRV14" s="14" t="str">
        <f t="shared" si="198"/>
        <v/>
      </c>
      <c r="RRW14" s="14" t="str">
        <f t="shared" si="198"/>
        <v/>
      </c>
      <c r="RRX14" s="14" t="str">
        <f t="shared" si="198"/>
        <v/>
      </c>
      <c r="RRY14" s="14" t="str">
        <f t="shared" si="198"/>
        <v/>
      </c>
      <c r="RRZ14" s="14" t="str">
        <f t="shared" si="198"/>
        <v/>
      </c>
      <c r="RSA14" s="14" t="str">
        <f t="shared" si="198"/>
        <v/>
      </c>
      <c r="RSB14" s="14" t="str">
        <f t="shared" si="198"/>
        <v/>
      </c>
      <c r="RSC14" s="14" t="str">
        <f t="shared" si="198"/>
        <v/>
      </c>
      <c r="RSD14" s="14" t="str">
        <f t="shared" si="198"/>
        <v/>
      </c>
      <c r="RSE14" s="14" t="str">
        <f t="shared" si="198"/>
        <v/>
      </c>
      <c r="RSF14" s="14" t="str">
        <f t="shared" si="198"/>
        <v/>
      </c>
      <c r="RSG14" s="14" t="str">
        <f t="shared" si="198"/>
        <v/>
      </c>
      <c r="RSH14" s="14" t="str">
        <f t="shared" si="198"/>
        <v/>
      </c>
      <c r="RSI14" s="14" t="str">
        <f t="shared" si="198"/>
        <v/>
      </c>
      <c r="RSJ14" s="14" t="str">
        <f t="shared" si="198"/>
        <v/>
      </c>
      <c r="RSK14" s="14" t="str">
        <f t="shared" si="198"/>
        <v/>
      </c>
      <c r="RSL14" s="14" t="str">
        <f t="shared" si="198"/>
        <v/>
      </c>
      <c r="RSM14" s="14" t="str">
        <f t="shared" si="198"/>
        <v/>
      </c>
      <c r="RSN14" s="14" t="str">
        <f t="shared" si="198"/>
        <v/>
      </c>
      <c r="RSO14" s="14" t="str">
        <f t="shared" si="198"/>
        <v/>
      </c>
      <c r="RSP14" s="14" t="str">
        <f t="shared" si="198"/>
        <v/>
      </c>
      <c r="RSQ14" s="14" t="str">
        <f t="shared" si="198"/>
        <v/>
      </c>
      <c r="RSR14" s="14" t="str">
        <f t="shared" si="198"/>
        <v/>
      </c>
      <c r="RSS14" s="14" t="str">
        <f t="shared" si="198"/>
        <v/>
      </c>
      <c r="RST14" s="14" t="str">
        <f t="shared" si="198"/>
        <v/>
      </c>
      <c r="RSU14" s="14" t="str">
        <f t="shared" si="198"/>
        <v/>
      </c>
      <c r="RSV14" s="14" t="str">
        <f t="shared" si="198"/>
        <v/>
      </c>
      <c r="RSW14" s="14" t="str">
        <f t="shared" si="198"/>
        <v/>
      </c>
      <c r="RSX14" s="14" t="str">
        <f t="shared" si="198"/>
        <v/>
      </c>
      <c r="RSY14" s="14" t="str">
        <f t="shared" si="198"/>
        <v/>
      </c>
      <c r="RSZ14" s="14" t="str">
        <f t="shared" si="198"/>
        <v/>
      </c>
      <c r="RTA14" s="14" t="str">
        <f t="shared" si="198"/>
        <v/>
      </c>
      <c r="RTB14" s="14" t="str">
        <f t="shared" si="198"/>
        <v/>
      </c>
      <c r="RTC14" s="14" t="str">
        <f t="shared" si="198"/>
        <v/>
      </c>
      <c r="RTD14" s="14" t="str">
        <f t="shared" si="198"/>
        <v/>
      </c>
      <c r="RTE14" s="14" t="str">
        <f t="shared" si="198"/>
        <v/>
      </c>
      <c r="RTF14" s="14" t="str">
        <f t="shared" si="198"/>
        <v/>
      </c>
      <c r="RTG14" s="14" t="str">
        <f t="shared" si="198"/>
        <v/>
      </c>
      <c r="RTH14" s="14" t="str">
        <f t="shared" si="198"/>
        <v/>
      </c>
      <c r="RTI14" s="14" t="str">
        <f t="shared" si="198"/>
        <v/>
      </c>
      <c r="RTJ14" s="14" t="str">
        <f t="shared" si="198"/>
        <v/>
      </c>
      <c r="RTK14" s="14" t="str">
        <f t="shared" si="198"/>
        <v/>
      </c>
      <c r="RTL14" s="14" t="str">
        <f t="shared" si="198"/>
        <v/>
      </c>
      <c r="RTM14" s="14" t="str">
        <f t="shared" si="198"/>
        <v/>
      </c>
      <c r="RTN14" s="14" t="str">
        <f t="shared" si="198"/>
        <v/>
      </c>
      <c r="RTO14" s="14" t="str">
        <f t="shared" si="198"/>
        <v/>
      </c>
      <c r="RTP14" s="14" t="str">
        <f t="shared" si="198"/>
        <v/>
      </c>
      <c r="RTQ14" s="14" t="str">
        <f t="shared" si="198"/>
        <v/>
      </c>
      <c r="RTR14" s="14" t="str">
        <f t="shared" si="198"/>
        <v/>
      </c>
      <c r="RTS14" s="14" t="str">
        <f t="shared" si="198"/>
        <v/>
      </c>
      <c r="RTT14" s="14" t="str">
        <f t="shared" si="198"/>
        <v/>
      </c>
      <c r="RTU14" s="14" t="str">
        <f t="shared" si="198"/>
        <v/>
      </c>
      <c r="RTV14" s="14" t="str">
        <f t="shared" ref="RTV14:RWG14" si="199">IF(SUM(RTV2:RTV7)=0,"",ROUND(SUMPRODUCT(RTV2:RTV7,$A2:$A7)/(IF(RTV2&lt;&gt;"",$A2,0)+IF(RTV3&lt;&gt;"",$A3,0)+IF(RTV4&lt;&gt;"",$A4,0)+IF(RTV5&lt;&gt;"",$A5,0)+IF(RTV6&lt;&gt;"",$A6,0)+IF(RTV7&lt;&gt;"",$A7,0)),0))</f>
        <v/>
      </c>
      <c r="RTW14" s="14" t="str">
        <f t="shared" si="199"/>
        <v/>
      </c>
      <c r="RTX14" s="14" t="str">
        <f t="shared" si="199"/>
        <v/>
      </c>
      <c r="RTY14" s="14" t="str">
        <f t="shared" si="199"/>
        <v/>
      </c>
      <c r="RTZ14" s="14" t="str">
        <f t="shared" si="199"/>
        <v/>
      </c>
      <c r="RUA14" s="14" t="str">
        <f t="shared" si="199"/>
        <v/>
      </c>
      <c r="RUB14" s="14" t="str">
        <f t="shared" si="199"/>
        <v/>
      </c>
      <c r="RUC14" s="14" t="str">
        <f t="shared" si="199"/>
        <v/>
      </c>
      <c r="RUD14" s="14" t="str">
        <f t="shared" si="199"/>
        <v/>
      </c>
      <c r="RUE14" s="14" t="str">
        <f t="shared" si="199"/>
        <v/>
      </c>
      <c r="RUF14" s="14" t="str">
        <f t="shared" si="199"/>
        <v/>
      </c>
      <c r="RUG14" s="14" t="str">
        <f t="shared" si="199"/>
        <v/>
      </c>
      <c r="RUH14" s="14" t="str">
        <f t="shared" si="199"/>
        <v/>
      </c>
      <c r="RUI14" s="14" t="str">
        <f t="shared" si="199"/>
        <v/>
      </c>
      <c r="RUJ14" s="14" t="str">
        <f t="shared" si="199"/>
        <v/>
      </c>
      <c r="RUK14" s="14" t="str">
        <f t="shared" si="199"/>
        <v/>
      </c>
      <c r="RUL14" s="14" t="str">
        <f t="shared" si="199"/>
        <v/>
      </c>
      <c r="RUM14" s="14" t="str">
        <f t="shared" si="199"/>
        <v/>
      </c>
      <c r="RUN14" s="14" t="str">
        <f t="shared" si="199"/>
        <v/>
      </c>
      <c r="RUO14" s="14" t="str">
        <f t="shared" si="199"/>
        <v/>
      </c>
      <c r="RUP14" s="14" t="str">
        <f t="shared" si="199"/>
        <v/>
      </c>
      <c r="RUQ14" s="14" t="str">
        <f t="shared" si="199"/>
        <v/>
      </c>
      <c r="RUR14" s="14" t="str">
        <f t="shared" si="199"/>
        <v/>
      </c>
      <c r="RUS14" s="14" t="str">
        <f t="shared" si="199"/>
        <v/>
      </c>
      <c r="RUT14" s="14" t="str">
        <f t="shared" si="199"/>
        <v/>
      </c>
      <c r="RUU14" s="14" t="str">
        <f t="shared" si="199"/>
        <v/>
      </c>
      <c r="RUV14" s="14" t="str">
        <f t="shared" si="199"/>
        <v/>
      </c>
      <c r="RUW14" s="14" t="str">
        <f t="shared" si="199"/>
        <v/>
      </c>
      <c r="RUX14" s="14" t="str">
        <f t="shared" si="199"/>
        <v/>
      </c>
      <c r="RUY14" s="14" t="str">
        <f t="shared" si="199"/>
        <v/>
      </c>
      <c r="RUZ14" s="14" t="str">
        <f t="shared" si="199"/>
        <v/>
      </c>
      <c r="RVA14" s="14" t="str">
        <f t="shared" si="199"/>
        <v/>
      </c>
      <c r="RVB14" s="14" t="str">
        <f t="shared" si="199"/>
        <v/>
      </c>
      <c r="RVC14" s="14" t="str">
        <f t="shared" si="199"/>
        <v/>
      </c>
      <c r="RVD14" s="14" t="str">
        <f t="shared" si="199"/>
        <v/>
      </c>
      <c r="RVE14" s="14" t="str">
        <f t="shared" si="199"/>
        <v/>
      </c>
      <c r="RVF14" s="14" t="str">
        <f t="shared" si="199"/>
        <v/>
      </c>
      <c r="RVG14" s="14" t="str">
        <f t="shared" si="199"/>
        <v/>
      </c>
      <c r="RVH14" s="14" t="str">
        <f t="shared" si="199"/>
        <v/>
      </c>
      <c r="RVI14" s="14" t="str">
        <f t="shared" si="199"/>
        <v/>
      </c>
      <c r="RVJ14" s="14" t="str">
        <f t="shared" si="199"/>
        <v/>
      </c>
      <c r="RVK14" s="14" t="str">
        <f t="shared" si="199"/>
        <v/>
      </c>
      <c r="RVL14" s="14" t="str">
        <f t="shared" si="199"/>
        <v/>
      </c>
      <c r="RVM14" s="14" t="str">
        <f t="shared" si="199"/>
        <v/>
      </c>
      <c r="RVN14" s="14" t="str">
        <f t="shared" si="199"/>
        <v/>
      </c>
      <c r="RVO14" s="14" t="str">
        <f t="shared" si="199"/>
        <v/>
      </c>
      <c r="RVP14" s="14" t="str">
        <f t="shared" si="199"/>
        <v/>
      </c>
      <c r="RVQ14" s="14" t="str">
        <f t="shared" si="199"/>
        <v/>
      </c>
      <c r="RVR14" s="14" t="str">
        <f t="shared" si="199"/>
        <v/>
      </c>
      <c r="RVS14" s="14" t="str">
        <f t="shared" si="199"/>
        <v/>
      </c>
      <c r="RVT14" s="14" t="str">
        <f t="shared" si="199"/>
        <v/>
      </c>
      <c r="RVU14" s="14" t="str">
        <f t="shared" si="199"/>
        <v/>
      </c>
      <c r="RVV14" s="14" t="str">
        <f t="shared" si="199"/>
        <v/>
      </c>
      <c r="RVW14" s="14" t="str">
        <f t="shared" si="199"/>
        <v/>
      </c>
      <c r="RVX14" s="14" t="str">
        <f t="shared" si="199"/>
        <v/>
      </c>
      <c r="RVY14" s="14" t="str">
        <f t="shared" si="199"/>
        <v/>
      </c>
      <c r="RVZ14" s="14" t="str">
        <f t="shared" si="199"/>
        <v/>
      </c>
      <c r="RWA14" s="14" t="str">
        <f t="shared" si="199"/>
        <v/>
      </c>
      <c r="RWB14" s="14" t="str">
        <f t="shared" si="199"/>
        <v/>
      </c>
      <c r="RWC14" s="14" t="str">
        <f t="shared" si="199"/>
        <v/>
      </c>
      <c r="RWD14" s="14" t="str">
        <f t="shared" si="199"/>
        <v/>
      </c>
      <c r="RWE14" s="14" t="str">
        <f t="shared" si="199"/>
        <v/>
      </c>
      <c r="RWF14" s="14" t="str">
        <f t="shared" si="199"/>
        <v/>
      </c>
      <c r="RWG14" s="14" t="str">
        <f t="shared" si="199"/>
        <v/>
      </c>
      <c r="RWH14" s="14" t="str">
        <f t="shared" ref="RWH14:RYS14" si="200">IF(SUM(RWH2:RWH7)=0,"",ROUND(SUMPRODUCT(RWH2:RWH7,$A2:$A7)/(IF(RWH2&lt;&gt;"",$A2,0)+IF(RWH3&lt;&gt;"",$A3,0)+IF(RWH4&lt;&gt;"",$A4,0)+IF(RWH5&lt;&gt;"",$A5,0)+IF(RWH6&lt;&gt;"",$A6,0)+IF(RWH7&lt;&gt;"",$A7,0)),0))</f>
        <v/>
      </c>
      <c r="RWI14" s="14" t="str">
        <f t="shared" si="200"/>
        <v/>
      </c>
      <c r="RWJ14" s="14" t="str">
        <f t="shared" si="200"/>
        <v/>
      </c>
      <c r="RWK14" s="14" t="str">
        <f t="shared" si="200"/>
        <v/>
      </c>
      <c r="RWL14" s="14" t="str">
        <f t="shared" si="200"/>
        <v/>
      </c>
      <c r="RWM14" s="14" t="str">
        <f t="shared" si="200"/>
        <v/>
      </c>
      <c r="RWN14" s="14" t="str">
        <f t="shared" si="200"/>
        <v/>
      </c>
      <c r="RWO14" s="14" t="str">
        <f t="shared" si="200"/>
        <v/>
      </c>
      <c r="RWP14" s="14" t="str">
        <f t="shared" si="200"/>
        <v/>
      </c>
      <c r="RWQ14" s="14" t="str">
        <f t="shared" si="200"/>
        <v/>
      </c>
      <c r="RWR14" s="14" t="str">
        <f t="shared" si="200"/>
        <v/>
      </c>
      <c r="RWS14" s="14" t="str">
        <f t="shared" si="200"/>
        <v/>
      </c>
      <c r="RWT14" s="14" t="str">
        <f t="shared" si="200"/>
        <v/>
      </c>
      <c r="RWU14" s="14" t="str">
        <f t="shared" si="200"/>
        <v/>
      </c>
      <c r="RWV14" s="14" t="str">
        <f t="shared" si="200"/>
        <v/>
      </c>
      <c r="RWW14" s="14" t="str">
        <f t="shared" si="200"/>
        <v/>
      </c>
      <c r="RWX14" s="14" t="str">
        <f t="shared" si="200"/>
        <v/>
      </c>
      <c r="RWY14" s="14" t="str">
        <f t="shared" si="200"/>
        <v/>
      </c>
      <c r="RWZ14" s="14" t="str">
        <f t="shared" si="200"/>
        <v/>
      </c>
      <c r="RXA14" s="14" t="str">
        <f t="shared" si="200"/>
        <v/>
      </c>
      <c r="RXB14" s="14" t="str">
        <f t="shared" si="200"/>
        <v/>
      </c>
      <c r="RXC14" s="14" t="str">
        <f t="shared" si="200"/>
        <v/>
      </c>
      <c r="RXD14" s="14" t="str">
        <f t="shared" si="200"/>
        <v/>
      </c>
      <c r="RXE14" s="14" t="str">
        <f t="shared" si="200"/>
        <v/>
      </c>
      <c r="RXF14" s="14" t="str">
        <f t="shared" si="200"/>
        <v/>
      </c>
      <c r="RXG14" s="14" t="str">
        <f t="shared" si="200"/>
        <v/>
      </c>
      <c r="RXH14" s="14" t="str">
        <f t="shared" si="200"/>
        <v/>
      </c>
      <c r="RXI14" s="14" t="str">
        <f t="shared" si="200"/>
        <v/>
      </c>
      <c r="RXJ14" s="14" t="str">
        <f t="shared" si="200"/>
        <v/>
      </c>
      <c r="RXK14" s="14" t="str">
        <f t="shared" si="200"/>
        <v/>
      </c>
      <c r="RXL14" s="14" t="str">
        <f t="shared" si="200"/>
        <v/>
      </c>
      <c r="RXM14" s="14" t="str">
        <f t="shared" si="200"/>
        <v/>
      </c>
      <c r="RXN14" s="14" t="str">
        <f t="shared" si="200"/>
        <v/>
      </c>
      <c r="RXO14" s="14" t="str">
        <f t="shared" si="200"/>
        <v/>
      </c>
      <c r="RXP14" s="14" t="str">
        <f t="shared" si="200"/>
        <v/>
      </c>
      <c r="RXQ14" s="14" t="str">
        <f t="shared" si="200"/>
        <v/>
      </c>
      <c r="RXR14" s="14" t="str">
        <f t="shared" si="200"/>
        <v/>
      </c>
      <c r="RXS14" s="14" t="str">
        <f t="shared" si="200"/>
        <v/>
      </c>
      <c r="RXT14" s="14" t="str">
        <f t="shared" si="200"/>
        <v/>
      </c>
      <c r="RXU14" s="14" t="str">
        <f t="shared" si="200"/>
        <v/>
      </c>
      <c r="RXV14" s="14" t="str">
        <f t="shared" si="200"/>
        <v/>
      </c>
      <c r="RXW14" s="14" t="str">
        <f t="shared" si="200"/>
        <v/>
      </c>
      <c r="RXX14" s="14" t="str">
        <f t="shared" si="200"/>
        <v/>
      </c>
      <c r="RXY14" s="14" t="str">
        <f t="shared" si="200"/>
        <v/>
      </c>
      <c r="RXZ14" s="14" t="str">
        <f t="shared" si="200"/>
        <v/>
      </c>
      <c r="RYA14" s="14" t="str">
        <f t="shared" si="200"/>
        <v/>
      </c>
      <c r="RYB14" s="14" t="str">
        <f t="shared" si="200"/>
        <v/>
      </c>
      <c r="RYC14" s="14" t="str">
        <f t="shared" si="200"/>
        <v/>
      </c>
      <c r="RYD14" s="14" t="str">
        <f t="shared" si="200"/>
        <v/>
      </c>
      <c r="RYE14" s="14" t="str">
        <f t="shared" si="200"/>
        <v/>
      </c>
      <c r="RYF14" s="14" t="str">
        <f t="shared" si="200"/>
        <v/>
      </c>
      <c r="RYG14" s="14" t="str">
        <f t="shared" si="200"/>
        <v/>
      </c>
      <c r="RYH14" s="14" t="str">
        <f t="shared" si="200"/>
        <v/>
      </c>
      <c r="RYI14" s="14" t="str">
        <f t="shared" si="200"/>
        <v/>
      </c>
      <c r="RYJ14" s="14" t="str">
        <f t="shared" si="200"/>
        <v/>
      </c>
      <c r="RYK14" s="14" t="str">
        <f t="shared" si="200"/>
        <v/>
      </c>
      <c r="RYL14" s="14" t="str">
        <f t="shared" si="200"/>
        <v/>
      </c>
      <c r="RYM14" s="14" t="str">
        <f t="shared" si="200"/>
        <v/>
      </c>
      <c r="RYN14" s="14" t="str">
        <f t="shared" si="200"/>
        <v/>
      </c>
      <c r="RYO14" s="14" t="str">
        <f t="shared" si="200"/>
        <v/>
      </c>
      <c r="RYP14" s="14" t="str">
        <f t="shared" si="200"/>
        <v/>
      </c>
      <c r="RYQ14" s="14" t="str">
        <f t="shared" si="200"/>
        <v/>
      </c>
      <c r="RYR14" s="14" t="str">
        <f t="shared" si="200"/>
        <v/>
      </c>
      <c r="RYS14" s="14" t="str">
        <f t="shared" si="200"/>
        <v/>
      </c>
      <c r="RYT14" s="14" t="str">
        <f t="shared" ref="RYT14:SBE14" si="201">IF(SUM(RYT2:RYT7)=0,"",ROUND(SUMPRODUCT(RYT2:RYT7,$A2:$A7)/(IF(RYT2&lt;&gt;"",$A2,0)+IF(RYT3&lt;&gt;"",$A3,0)+IF(RYT4&lt;&gt;"",$A4,0)+IF(RYT5&lt;&gt;"",$A5,0)+IF(RYT6&lt;&gt;"",$A6,0)+IF(RYT7&lt;&gt;"",$A7,0)),0))</f>
        <v/>
      </c>
      <c r="RYU14" s="14" t="str">
        <f t="shared" si="201"/>
        <v/>
      </c>
      <c r="RYV14" s="14" t="str">
        <f t="shared" si="201"/>
        <v/>
      </c>
      <c r="RYW14" s="14" t="str">
        <f t="shared" si="201"/>
        <v/>
      </c>
      <c r="RYX14" s="14" t="str">
        <f t="shared" si="201"/>
        <v/>
      </c>
      <c r="RYY14" s="14" t="str">
        <f t="shared" si="201"/>
        <v/>
      </c>
      <c r="RYZ14" s="14" t="str">
        <f t="shared" si="201"/>
        <v/>
      </c>
      <c r="RZA14" s="14" t="str">
        <f t="shared" si="201"/>
        <v/>
      </c>
      <c r="RZB14" s="14" t="str">
        <f t="shared" si="201"/>
        <v/>
      </c>
      <c r="RZC14" s="14" t="str">
        <f t="shared" si="201"/>
        <v/>
      </c>
      <c r="RZD14" s="14" t="str">
        <f t="shared" si="201"/>
        <v/>
      </c>
      <c r="RZE14" s="14" t="str">
        <f t="shared" si="201"/>
        <v/>
      </c>
      <c r="RZF14" s="14" t="str">
        <f t="shared" si="201"/>
        <v/>
      </c>
      <c r="RZG14" s="14" t="str">
        <f t="shared" si="201"/>
        <v/>
      </c>
      <c r="RZH14" s="14" t="str">
        <f t="shared" si="201"/>
        <v/>
      </c>
      <c r="RZI14" s="14" t="str">
        <f t="shared" si="201"/>
        <v/>
      </c>
      <c r="RZJ14" s="14" t="str">
        <f t="shared" si="201"/>
        <v/>
      </c>
      <c r="RZK14" s="14" t="str">
        <f t="shared" si="201"/>
        <v/>
      </c>
      <c r="RZL14" s="14" t="str">
        <f t="shared" si="201"/>
        <v/>
      </c>
      <c r="RZM14" s="14" t="str">
        <f t="shared" si="201"/>
        <v/>
      </c>
      <c r="RZN14" s="14" t="str">
        <f t="shared" si="201"/>
        <v/>
      </c>
      <c r="RZO14" s="14" t="str">
        <f t="shared" si="201"/>
        <v/>
      </c>
      <c r="RZP14" s="14" t="str">
        <f t="shared" si="201"/>
        <v/>
      </c>
      <c r="RZQ14" s="14" t="str">
        <f t="shared" si="201"/>
        <v/>
      </c>
      <c r="RZR14" s="14" t="str">
        <f t="shared" si="201"/>
        <v/>
      </c>
      <c r="RZS14" s="14" t="str">
        <f t="shared" si="201"/>
        <v/>
      </c>
      <c r="RZT14" s="14" t="str">
        <f t="shared" si="201"/>
        <v/>
      </c>
      <c r="RZU14" s="14" t="str">
        <f t="shared" si="201"/>
        <v/>
      </c>
      <c r="RZV14" s="14" t="str">
        <f t="shared" si="201"/>
        <v/>
      </c>
      <c r="RZW14" s="14" t="str">
        <f t="shared" si="201"/>
        <v/>
      </c>
      <c r="RZX14" s="14" t="str">
        <f t="shared" si="201"/>
        <v/>
      </c>
      <c r="RZY14" s="14" t="str">
        <f t="shared" si="201"/>
        <v/>
      </c>
      <c r="RZZ14" s="14" t="str">
        <f t="shared" si="201"/>
        <v/>
      </c>
      <c r="SAA14" s="14" t="str">
        <f t="shared" si="201"/>
        <v/>
      </c>
      <c r="SAB14" s="14" t="str">
        <f t="shared" si="201"/>
        <v/>
      </c>
      <c r="SAC14" s="14" t="str">
        <f t="shared" si="201"/>
        <v/>
      </c>
      <c r="SAD14" s="14" t="str">
        <f t="shared" si="201"/>
        <v/>
      </c>
      <c r="SAE14" s="14" t="str">
        <f t="shared" si="201"/>
        <v/>
      </c>
      <c r="SAF14" s="14" t="str">
        <f t="shared" si="201"/>
        <v/>
      </c>
      <c r="SAG14" s="14" t="str">
        <f t="shared" si="201"/>
        <v/>
      </c>
      <c r="SAH14" s="14" t="str">
        <f t="shared" si="201"/>
        <v/>
      </c>
      <c r="SAI14" s="14" t="str">
        <f t="shared" si="201"/>
        <v/>
      </c>
      <c r="SAJ14" s="14" t="str">
        <f t="shared" si="201"/>
        <v/>
      </c>
      <c r="SAK14" s="14" t="str">
        <f t="shared" si="201"/>
        <v/>
      </c>
      <c r="SAL14" s="14" t="str">
        <f t="shared" si="201"/>
        <v/>
      </c>
      <c r="SAM14" s="14" t="str">
        <f t="shared" si="201"/>
        <v/>
      </c>
      <c r="SAN14" s="14" t="str">
        <f t="shared" si="201"/>
        <v/>
      </c>
      <c r="SAO14" s="14" t="str">
        <f t="shared" si="201"/>
        <v/>
      </c>
      <c r="SAP14" s="14" t="str">
        <f t="shared" si="201"/>
        <v/>
      </c>
      <c r="SAQ14" s="14" t="str">
        <f t="shared" si="201"/>
        <v/>
      </c>
      <c r="SAR14" s="14" t="str">
        <f t="shared" si="201"/>
        <v/>
      </c>
      <c r="SAS14" s="14" t="str">
        <f t="shared" si="201"/>
        <v/>
      </c>
      <c r="SAT14" s="14" t="str">
        <f t="shared" si="201"/>
        <v/>
      </c>
      <c r="SAU14" s="14" t="str">
        <f t="shared" si="201"/>
        <v/>
      </c>
      <c r="SAV14" s="14" t="str">
        <f t="shared" si="201"/>
        <v/>
      </c>
      <c r="SAW14" s="14" t="str">
        <f t="shared" si="201"/>
        <v/>
      </c>
      <c r="SAX14" s="14" t="str">
        <f t="shared" si="201"/>
        <v/>
      </c>
      <c r="SAY14" s="14" t="str">
        <f t="shared" si="201"/>
        <v/>
      </c>
      <c r="SAZ14" s="14" t="str">
        <f t="shared" si="201"/>
        <v/>
      </c>
      <c r="SBA14" s="14" t="str">
        <f t="shared" si="201"/>
        <v/>
      </c>
      <c r="SBB14" s="14" t="str">
        <f t="shared" si="201"/>
        <v/>
      </c>
      <c r="SBC14" s="14" t="str">
        <f t="shared" si="201"/>
        <v/>
      </c>
      <c r="SBD14" s="14" t="str">
        <f t="shared" si="201"/>
        <v/>
      </c>
      <c r="SBE14" s="14" t="str">
        <f t="shared" si="201"/>
        <v/>
      </c>
      <c r="SBF14" s="14" t="str">
        <f t="shared" ref="SBF14:SDQ14" si="202">IF(SUM(SBF2:SBF7)=0,"",ROUND(SUMPRODUCT(SBF2:SBF7,$A2:$A7)/(IF(SBF2&lt;&gt;"",$A2,0)+IF(SBF3&lt;&gt;"",$A3,0)+IF(SBF4&lt;&gt;"",$A4,0)+IF(SBF5&lt;&gt;"",$A5,0)+IF(SBF6&lt;&gt;"",$A6,0)+IF(SBF7&lt;&gt;"",$A7,0)),0))</f>
        <v/>
      </c>
      <c r="SBG14" s="14" t="str">
        <f t="shared" si="202"/>
        <v/>
      </c>
      <c r="SBH14" s="14" t="str">
        <f t="shared" si="202"/>
        <v/>
      </c>
      <c r="SBI14" s="14" t="str">
        <f t="shared" si="202"/>
        <v/>
      </c>
      <c r="SBJ14" s="14" t="str">
        <f t="shared" si="202"/>
        <v/>
      </c>
      <c r="SBK14" s="14" t="str">
        <f t="shared" si="202"/>
        <v/>
      </c>
      <c r="SBL14" s="14" t="str">
        <f t="shared" si="202"/>
        <v/>
      </c>
      <c r="SBM14" s="14" t="str">
        <f t="shared" si="202"/>
        <v/>
      </c>
      <c r="SBN14" s="14" t="str">
        <f t="shared" si="202"/>
        <v/>
      </c>
      <c r="SBO14" s="14" t="str">
        <f t="shared" si="202"/>
        <v/>
      </c>
      <c r="SBP14" s="14" t="str">
        <f t="shared" si="202"/>
        <v/>
      </c>
      <c r="SBQ14" s="14" t="str">
        <f t="shared" si="202"/>
        <v/>
      </c>
      <c r="SBR14" s="14" t="str">
        <f t="shared" si="202"/>
        <v/>
      </c>
      <c r="SBS14" s="14" t="str">
        <f t="shared" si="202"/>
        <v/>
      </c>
      <c r="SBT14" s="14" t="str">
        <f t="shared" si="202"/>
        <v/>
      </c>
      <c r="SBU14" s="14" t="str">
        <f t="shared" si="202"/>
        <v/>
      </c>
      <c r="SBV14" s="14" t="str">
        <f t="shared" si="202"/>
        <v/>
      </c>
      <c r="SBW14" s="14" t="str">
        <f t="shared" si="202"/>
        <v/>
      </c>
      <c r="SBX14" s="14" t="str">
        <f t="shared" si="202"/>
        <v/>
      </c>
      <c r="SBY14" s="14" t="str">
        <f t="shared" si="202"/>
        <v/>
      </c>
      <c r="SBZ14" s="14" t="str">
        <f t="shared" si="202"/>
        <v/>
      </c>
      <c r="SCA14" s="14" t="str">
        <f t="shared" si="202"/>
        <v/>
      </c>
      <c r="SCB14" s="14" t="str">
        <f t="shared" si="202"/>
        <v/>
      </c>
      <c r="SCC14" s="14" t="str">
        <f t="shared" si="202"/>
        <v/>
      </c>
      <c r="SCD14" s="14" t="str">
        <f t="shared" si="202"/>
        <v/>
      </c>
      <c r="SCE14" s="14" t="str">
        <f t="shared" si="202"/>
        <v/>
      </c>
      <c r="SCF14" s="14" t="str">
        <f t="shared" si="202"/>
        <v/>
      </c>
      <c r="SCG14" s="14" t="str">
        <f t="shared" si="202"/>
        <v/>
      </c>
      <c r="SCH14" s="14" t="str">
        <f t="shared" si="202"/>
        <v/>
      </c>
      <c r="SCI14" s="14" t="str">
        <f t="shared" si="202"/>
        <v/>
      </c>
      <c r="SCJ14" s="14" t="str">
        <f t="shared" si="202"/>
        <v/>
      </c>
      <c r="SCK14" s="14" t="str">
        <f t="shared" si="202"/>
        <v/>
      </c>
      <c r="SCL14" s="14" t="str">
        <f t="shared" si="202"/>
        <v/>
      </c>
      <c r="SCM14" s="14" t="str">
        <f t="shared" si="202"/>
        <v/>
      </c>
      <c r="SCN14" s="14" t="str">
        <f t="shared" si="202"/>
        <v/>
      </c>
      <c r="SCO14" s="14" t="str">
        <f t="shared" si="202"/>
        <v/>
      </c>
      <c r="SCP14" s="14" t="str">
        <f t="shared" si="202"/>
        <v/>
      </c>
      <c r="SCQ14" s="14" t="str">
        <f t="shared" si="202"/>
        <v/>
      </c>
      <c r="SCR14" s="14" t="str">
        <f t="shared" si="202"/>
        <v/>
      </c>
      <c r="SCS14" s="14" t="str">
        <f t="shared" si="202"/>
        <v/>
      </c>
      <c r="SCT14" s="14" t="str">
        <f t="shared" si="202"/>
        <v/>
      </c>
      <c r="SCU14" s="14" t="str">
        <f t="shared" si="202"/>
        <v/>
      </c>
      <c r="SCV14" s="14" t="str">
        <f t="shared" si="202"/>
        <v/>
      </c>
      <c r="SCW14" s="14" t="str">
        <f t="shared" si="202"/>
        <v/>
      </c>
      <c r="SCX14" s="14" t="str">
        <f t="shared" si="202"/>
        <v/>
      </c>
      <c r="SCY14" s="14" t="str">
        <f t="shared" si="202"/>
        <v/>
      </c>
      <c r="SCZ14" s="14" t="str">
        <f t="shared" si="202"/>
        <v/>
      </c>
      <c r="SDA14" s="14" t="str">
        <f t="shared" si="202"/>
        <v/>
      </c>
      <c r="SDB14" s="14" t="str">
        <f t="shared" si="202"/>
        <v/>
      </c>
      <c r="SDC14" s="14" t="str">
        <f t="shared" si="202"/>
        <v/>
      </c>
      <c r="SDD14" s="14" t="str">
        <f t="shared" si="202"/>
        <v/>
      </c>
      <c r="SDE14" s="14" t="str">
        <f t="shared" si="202"/>
        <v/>
      </c>
      <c r="SDF14" s="14" t="str">
        <f t="shared" si="202"/>
        <v/>
      </c>
      <c r="SDG14" s="14" t="str">
        <f t="shared" si="202"/>
        <v/>
      </c>
      <c r="SDH14" s="14" t="str">
        <f t="shared" si="202"/>
        <v/>
      </c>
      <c r="SDI14" s="14" t="str">
        <f t="shared" si="202"/>
        <v/>
      </c>
      <c r="SDJ14" s="14" t="str">
        <f t="shared" si="202"/>
        <v/>
      </c>
      <c r="SDK14" s="14" t="str">
        <f t="shared" si="202"/>
        <v/>
      </c>
      <c r="SDL14" s="14" t="str">
        <f t="shared" si="202"/>
        <v/>
      </c>
      <c r="SDM14" s="14" t="str">
        <f t="shared" si="202"/>
        <v/>
      </c>
      <c r="SDN14" s="14" t="str">
        <f t="shared" si="202"/>
        <v/>
      </c>
      <c r="SDO14" s="14" t="str">
        <f t="shared" si="202"/>
        <v/>
      </c>
      <c r="SDP14" s="14" t="str">
        <f t="shared" si="202"/>
        <v/>
      </c>
      <c r="SDQ14" s="14" t="str">
        <f t="shared" si="202"/>
        <v/>
      </c>
      <c r="SDR14" s="14" t="str">
        <f t="shared" ref="SDR14:SGC14" si="203">IF(SUM(SDR2:SDR7)=0,"",ROUND(SUMPRODUCT(SDR2:SDR7,$A2:$A7)/(IF(SDR2&lt;&gt;"",$A2,0)+IF(SDR3&lt;&gt;"",$A3,0)+IF(SDR4&lt;&gt;"",$A4,0)+IF(SDR5&lt;&gt;"",$A5,0)+IF(SDR6&lt;&gt;"",$A6,0)+IF(SDR7&lt;&gt;"",$A7,0)),0))</f>
        <v/>
      </c>
      <c r="SDS14" s="14" t="str">
        <f t="shared" si="203"/>
        <v/>
      </c>
      <c r="SDT14" s="14" t="str">
        <f t="shared" si="203"/>
        <v/>
      </c>
      <c r="SDU14" s="14" t="str">
        <f t="shared" si="203"/>
        <v/>
      </c>
      <c r="SDV14" s="14" t="str">
        <f t="shared" si="203"/>
        <v/>
      </c>
      <c r="SDW14" s="14" t="str">
        <f t="shared" si="203"/>
        <v/>
      </c>
      <c r="SDX14" s="14" t="str">
        <f t="shared" si="203"/>
        <v/>
      </c>
      <c r="SDY14" s="14" t="str">
        <f t="shared" si="203"/>
        <v/>
      </c>
      <c r="SDZ14" s="14" t="str">
        <f t="shared" si="203"/>
        <v/>
      </c>
      <c r="SEA14" s="14" t="str">
        <f t="shared" si="203"/>
        <v/>
      </c>
      <c r="SEB14" s="14" t="str">
        <f t="shared" si="203"/>
        <v/>
      </c>
      <c r="SEC14" s="14" t="str">
        <f t="shared" si="203"/>
        <v/>
      </c>
      <c r="SED14" s="14" t="str">
        <f t="shared" si="203"/>
        <v/>
      </c>
      <c r="SEE14" s="14" t="str">
        <f t="shared" si="203"/>
        <v/>
      </c>
      <c r="SEF14" s="14" t="str">
        <f t="shared" si="203"/>
        <v/>
      </c>
      <c r="SEG14" s="14" t="str">
        <f t="shared" si="203"/>
        <v/>
      </c>
      <c r="SEH14" s="14" t="str">
        <f t="shared" si="203"/>
        <v/>
      </c>
      <c r="SEI14" s="14" t="str">
        <f t="shared" si="203"/>
        <v/>
      </c>
      <c r="SEJ14" s="14" t="str">
        <f t="shared" si="203"/>
        <v/>
      </c>
      <c r="SEK14" s="14" t="str">
        <f t="shared" si="203"/>
        <v/>
      </c>
      <c r="SEL14" s="14" t="str">
        <f t="shared" si="203"/>
        <v/>
      </c>
      <c r="SEM14" s="14" t="str">
        <f t="shared" si="203"/>
        <v/>
      </c>
      <c r="SEN14" s="14" t="str">
        <f t="shared" si="203"/>
        <v/>
      </c>
      <c r="SEO14" s="14" t="str">
        <f t="shared" si="203"/>
        <v/>
      </c>
      <c r="SEP14" s="14" t="str">
        <f t="shared" si="203"/>
        <v/>
      </c>
      <c r="SEQ14" s="14" t="str">
        <f t="shared" si="203"/>
        <v/>
      </c>
      <c r="SER14" s="14" t="str">
        <f t="shared" si="203"/>
        <v/>
      </c>
      <c r="SES14" s="14" t="str">
        <f t="shared" si="203"/>
        <v/>
      </c>
      <c r="SET14" s="14" t="str">
        <f t="shared" si="203"/>
        <v/>
      </c>
      <c r="SEU14" s="14" t="str">
        <f t="shared" si="203"/>
        <v/>
      </c>
      <c r="SEV14" s="14" t="str">
        <f t="shared" si="203"/>
        <v/>
      </c>
      <c r="SEW14" s="14" t="str">
        <f t="shared" si="203"/>
        <v/>
      </c>
      <c r="SEX14" s="14" t="str">
        <f t="shared" si="203"/>
        <v/>
      </c>
      <c r="SEY14" s="14" t="str">
        <f t="shared" si="203"/>
        <v/>
      </c>
      <c r="SEZ14" s="14" t="str">
        <f t="shared" si="203"/>
        <v/>
      </c>
      <c r="SFA14" s="14" t="str">
        <f t="shared" si="203"/>
        <v/>
      </c>
      <c r="SFB14" s="14" t="str">
        <f t="shared" si="203"/>
        <v/>
      </c>
      <c r="SFC14" s="14" t="str">
        <f t="shared" si="203"/>
        <v/>
      </c>
      <c r="SFD14" s="14" t="str">
        <f t="shared" si="203"/>
        <v/>
      </c>
      <c r="SFE14" s="14" t="str">
        <f t="shared" si="203"/>
        <v/>
      </c>
      <c r="SFF14" s="14" t="str">
        <f t="shared" si="203"/>
        <v/>
      </c>
      <c r="SFG14" s="14" t="str">
        <f t="shared" si="203"/>
        <v/>
      </c>
      <c r="SFH14" s="14" t="str">
        <f t="shared" si="203"/>
        <v/>
      </c>
      <c r="SFI14" s="14" t="str">
        <f t="shared" si="203"/>
        <v/>
      </c>
      <c r="SFJ14" s="14" t="str">
        <f t="shared" si="203"/>
        <v/>
      </c>
      <c r="SFK14" s="14" t="str">
        <f t="shared" si="203"/>
        <v/>
      </c>
      <c r="SFL14" s="14" t="str">
        <f t="shared" si="203"/>
        <v/>
      </c>
      <c r="SFM14" s="14" t="str">
        <f t="shared" si="203"/>
        <v/>
      </c>
      <c r="SFN14" s="14" t="str">
        <f t="shared" si="203"/>
        <v/>
      </c>
      <c r="SFO14" s="14" t="str">
        <f t="shared" si="203"/>
        <v/>
      </c>
      <c r="SFP14" s="14" t="str">
        <f t="shared" si="203"/>
        <v/>
      </c>
      <c r="SFQ14" s="14" t="str">
        <f t="shared" si="203"/>
        <v/>
      </c>
      <c r="SFR14" s="14" t="str">
        <f t="shared" si="203"/>
        <v/>
      </c>
      <c r="SFS14" s="14" t="str">
        <f t="shared" si="203"/>
        <v/>
      </c>
      <c r="SFT14" s="14" t="str">
        <f t="shared" si="203"/>
        <v/>
      </c>
      <c r="SFU14" s="14" t="str">
        <f t="shared" si="203"/>
        <v/>
      </c>
      <c r="SFV14" s="14" t="str">
        <f t="shared" si="203"/>
        <v/>
      </c>
      <c r="SFW14" s="14" t="str">
        <f t="shared" si="203"/>
        <v/>
      </c>
      <c r="SFX14" s="14" t="str">
        <f t="shared" si="203"/>
        <v/>
      </c>
      <c r="SFY14" s="14" t="str">
        <f t="shared" si="203"/>
        <v/>
      </c>
      <c r="SFZ14" s="14" t="str">
        <f t="shared" si="203"/>
        <v/>
      </c>
      <c r="SGA14" s="14" t="str">
        <f t="shared" si="203"/>
        <v/>
      </c>
      <c r="SGB14" s="14" t="str">
        <f t="shared" si="203"/>
        <v/>
      </c>
      <c r="SGC14" s="14" t="str">
        <f t="shared" si="203"/>
        <v/>
      </c>
      <c r="SGD14" s="14" t="str">
        <f t="shared" ref="SGD14:SIO14" si="204">IF(SUM(SGD2:SGD7)=0,"",ROUND(SUMPRODUCT(SGD2:SGD7,$A2:$A7)/(IF(SGD2&lt;&gt;"",$A2,0)+IF(SGD3&lt;&gt;"",$A3,0)+IF(SGD4&lt;&gt;"",$A4,0)+IF(SGD5&lt;&gt;"",$A5,0)+IF(SGD6&lt;&gt;"",$A6,0)+IF(SGD7&lt;&gt;"",$A7,0)),0))</f>
        <v/>
      </c>
      <c r="SGE14" s="14" t="str">
        <f t="shared" si="204"/>
        <v/>
      </c>
      <c r="SGF14" s="14" t="str">
        <f t="shared" si="204"/>
        <v/>
      </c>
      <c r="SGG14" s="14" t="str">
        <f t="shared" si="204"/>
        <v/>
      </c>
      <c r="SGH14" s="14" t="str">
        <f t="shared" si="204"/>
        <v/>
      </c>
      <c r="SGI14" s="14" t="str">
        <f t="shared" si="204"/>
        <v/>
      </c>
      <c r="SGJ14" s="14" t="str">
        <f t="shared" si="204"/>
        <v/>
      </c>
      <c r="SGK14" s="14" t="str">
        <f t="shared" si="204"/>
        <v/>
      </c>
      <c r="SGL14" s="14" t="str">
        <f t="shared" si="204"/>
        <v/>
      </c>
      <c r="SGM14" s="14" t="str">
        <f t="shared" si="204"/>
        <v/>
      </c>
      <c r="SGN14" s="14" t="str">
        <f t="shared" si="204"/>
        <v/>
      </c>
      <c r="SGO14" s="14" t="str">
        <f t="shared" si="204"/>
        <v/>
      </c>
      <c r="SGP14" s="14" t="str">
        <f t="shared" si="204"/>
        <v/>
      </c>
      <c r="SGQ14" s="14" t="str">
        <f t="shared" si="204"/>
        <v/>
      </c>
      <c r="SGR14" s="14" t="str">
        <f t="shared" si="204"/>
        <v/>
      </c>
      <c r="SGS14" s="14" t="str">
        <f t="shared" si="204"/>
        <v/>
      </c>
      <c r="SGT14" s="14" t="str">
        <f t="shared" si="204"/>
        <v/>
      </c>
      <c r="SGU14" s="14" t="str">
        <f t="shared" si="204"/>
        <v/>
      </c>
      <c r="SGV14" s="14" t="str">
        <f t="shared" si="204"/>
        <v/>
      </c>
      <c r="SGW14" s="14" t="str">
        <f t="shared" si="204"/>
        <v/>
      </c>
      <c r="SGX14" s="14" t="str">
        <f t="shared" si="204"/>
        <v/>
      </c>
      <c r="SGY14" s="14" t="str">
        <f t="shared" si="204"/>
        <v/>
      </c>
      <c r="SGZ14" s="14" t="str">
        <f t="shared" si="204"/>
        <v/>
      </c>
      <c r="SHA14" s="14" t="str">
        <f t="shared" si="204"/>
        <v/>
      </c>
      <c r="SHB14" s="14" t="str">
        <f t="shared" si="204"/>
        <v/>
      </c>
      <c r="SHC14" s="14" t="str">
        <f t="shared" si="204"/>
        <v/>
      </c>
      <c r="SHD14" s="14" t="str">
        <f t="shared" si="204"/>
        <v/>
      </c>
      <c r="SHE14" s="14" t="str">
        <f t="shared" si="204"/>
        <v/>
      </c>
      <c r="SHF14" s="14" t="str">
        <f t="shared" si="204"/>
        <v/>
      </c>
      <c r="SHG14" s="14" t="str">
        <f t="shared" si="204"/>
        <v/>
      </c>
      <c r="SHH14" s="14" t="str">
        <f t="shared" si="204"/>
        <v/>
      </c>
      <c r="SHI14" s="14" t="str">
        <f t="shared" si="204"/>
        <v/>
      </c>
      <c r="SHJ14" s="14" t="str">
        <f t="shared" si="204"/>
        <v/>
      </c>
      <c r="SHK14" s="14" t="str">
        <f t="shared" si="204"/>
        <v/>
      </c>
      <c r="SHL14" s="14" t="str">
        <f t="shared" si="204"/>
        <v/>
      </c>
      <c r="SHM14" s="14" t="str">
        <f t="shared" si="204"/>
        <v/>
      </c>
      <c r="SHN14" s="14" t="str">
        <f t="shared" si="204"/>
        <v/>
      </c>
      <c r="SHO14" s="14" t="str">
        <f t="shared" si="204"/>
        <v/>
      </c>
      <c r="SHP14" s="14" t="str">
        <f t="shared" si="204"/>
        <v/>
      </c>
      <c r="SHQ14" s="14" t="str">
        <f t="shared" si="204"/>
        <v/>
      </c>
      <c r="SHR14" s="14" t="str">
        <f t="shared" si="204"/>
        <v/>
      </c>
      <c r="SHS14" s="14" t="str">
        <f t="shared" si="204"/>
        <v/>
      </c>
      <c r="SHT14" s="14" t="str">
        <f t="shared" si="204"/>
        <v/>
      </c>
      <c r="SHU14" s="14" t="str">
        <f t="shared" si="204"/>
        <v/>
      </c>
      <c r="SHV14" s="14" t="str">
        <f t="shared" si="204"/>
        <v/>
      </c>
      <c r="SHW14" s="14" t="str">
        <f t="shared" si="204"/>
        <v/>
      </c>
      <c r="SHX14" s="14" t="str">
        <f t="shared" si="204"/>
        <v/>
      </c>
      <c r="SHY14" s="14" t="str">
        <f t="shared" si="204"/>
        <v/>
      </c>
      <c r="SHZ14" s="14" t="str">
        <f t="shared" si="204"/>
        <v/>
      </c>
      <c r="SIA14" s="14" t="str">
        <f t="shared" si="204"/>
        <v/>
      </c>
      <c r="SIB14" s="14" t="str">
        <f t="shared" si="204"/>
        <v/>
      </c>
      <c r="SIC14" s="14" t="str">
        <f t="shared" si="204"/>
        <v/>
      </c>
      <c r="SID14" s="14" t="str">
        <f t="shared" si="204"/>
        <v/>
      </c>
      <c r="SIE14" s="14" t="str">
        <f t="shared" si="204"/>
        <v/>
      </c>
      <c r="SIF14" s="14" t="str">
        <f t="shared" si="204"/>
        <v/>
      </c>
      <c r="SIG14" s="14" t="str">
        <f t="shared" si="204"/>
        <v/>
      </c>
      <c r="SIH14" s="14" t="str">
        <f t="shared" si="204"/>
        <v/>
      </c>
      <c r="SII14" s="14" t="str">
        <f t="shared" si="204"/>
        <v/>
      </c>
      <c r="SIJ14" s="14" t="str">
        <f t="shared" si="204"/>
        <v/>
      </c>
      <c r="SIK14" s="14" t="str">
        <f t="shared" si="204"/>
        <v/>
      </c>
      <c r="SIL14" s="14" t="str">
        <f t="shared" si="204"/>
        <v/>
      </c>
      <c r="SIM14" s="14" t="str">
        <f t="shared" si="204"/>
        <v/>
      </c>
      <c r="SIN14" s="14" t="str">
        <f t="shared" si="204"/>
        <v/>
      </c>
      <c r="SIO14" s="14" t="str">
        <f t="shared" si="204"/>
        <v/>
      </c>
      <c r="SIP14" s="14" t="str">
        <f t="shared" ref="SIP14:SLA14" si="205">IF(SUM(SIP2:SIP7)=0,"",ROUND(SUMPRODUCT(SIP2:SIP7,$A2:$A7)/(IF(SIP2&lt;&gt;"",$A2,0)+IF(SIP3&lt;&gt;"",$A3,0)+IF(SIP4&lt;&gt;"",$A4,0)+IF(SIP5&lt;&gt;"",$A5,0)+IF(SIP6&lt;&gt;"",$A6,0)+IF(SIP7&lt;&gt;"",$A7,0)),0))</f>
        <v/>
      </c>
      <c r="SIQ14" s="14" t="str">
        <f t="shared" si="205"/>
        <v/>
      </c>
      <c r="SIR14" s="14" t="str">
        <f t="shared" si="205"/>
        <v/>
      </c>
      <c r="SIS14" s="14" t="str">
        <f t="shared" si="205"/>
        <v/>
      </c>
      <c r="SIT14" s="14" t="str">
        <f t="shared" si="205"/>
        <v/>
      </c>
      <c r="SIU14" s="14" t="str">
        <f t="shared" si="205"/>
        <v/>
      </c>
      <c r="SIV14" s="14" t="str">
        <f t="shared" si="205"/>
        <v/>
      </c>
      <c r="SIW14" s="14" t="str">
        <f t="shared" si="205"/>
        <v/>
      </c>
      <c r="SIX14" s="14" t="str">
        <f t="shared" si="205"/>
        <v/>
      </c>
      <c r="SIY14" s="14" t="str">
        <f t="shared" si="205"/>
        <v/>
      </c>
      <c r="SIZ14" s="14" t="str">
        <f t="shared" si="205"/>
        <v/>
      </c>
      <c r="SJA14" s="14" t="str">
        <f t="shared" si="205"/>
        <v/>
      </c>
      <c r="SJB14" s="14" t="str">
        <f t="shared" si="205"/>
        <v/>
      </c>
      <c r="SJC14" s="14" t="str">
        <f t="shared" si="205"/>
        <v/>
      </c>
      <c r="SJD14" s="14" t="str">
        <f t="shared" si="205"/>
        <v/>
      </c>
      <c r="SJE14" s="14" t="str">
        <f t="shared" si="205"/>
        <v/>
      </c>
      <c r="SJF14" s="14" t="str">
        <f t="shared" si="205"/>
        <v/>
      </c>
      <c r="SJG14" s="14" t="str">
        <f t="shared" si="205"/>
        <v/>
      </c>
      <c r="SJH14" s="14" t="str">
        <f t="shared" si="205"/>
        <v/>
      </c>
      <c r="SJI14" s="14" t="str">
        <f t="shared" si="205"/>
        <v/>
      </c>
      <c r="SJJ14" s="14" t="str">
        <f t="shared" si="205"/>
        <v/>
      </c>
      <c r="SJK14" s="14" t="str">
        <f t="shared" si="205"/>
        <v/>
      </c>
      <c r="SJL14" s="14" t="str">
        <f t="shared" si="205"/>
        <v/>
      </c>
      <c r="SJM14" s="14" t="str">
        <f t="shared" si="205"/>
        <v/>
      </c>
      <c r="SJN14" s="14" t="str">
        <f t="shared" si="205"/>
        <v/>
      </c>
      <c r="SJO14" s="14" t="str">
        <f t="shared" si="205"/>
        <v/>
      </c>
      <c r="SJP14" s="14" t="str">
        <f t="shared" si="205"/>
        <v/>
      </c>
      <c r="SJQ14" s="14" t="str">
        <f t="shared" si="205"/>
        <v/>
      </c>
      <c r="SJR14" s="14" t="str">
        <f t="shared" si="205"/>
        <v/>
      </c>
      <c r="SJS14" s="14" t="str">
        <f t="shared" si="205"/>
        <v/>
      </c>
      <c r="SJT14" s="14" t="str">
        <f t="shared" si="205"/>
        <v/>
      </c>
      <c r="SJU14" s="14" t="str">
        <f t="shared" si="205"/>
        <v/>
      </c>
      <c r="SJV14" s="14" t="str">
        <f t="shared" si="205"/>
        <v/>
      </c>
      <c r="SJW14" s="14" t="str">
        <f t="shared" si="205"/>
        <v/>
      </c>
      <c r="SJX14" s="14" t="str">
        <f t="shared" si="205"/>
        <v/>
      </c>
      <c r="SJY14" s="14" t="str">
        <f t="shared" si="205"/>
        <v/>
      </c>
      <c r="SJZ14" s="14" t="str">
        <f t="shared" si="205"/>
        <v/>
      </c>
      <c r="SKA14" s="14" t="str">
        <f t="shared" si="205"/>
        <v/>
      </c>
      <c r="SKB14" s="14" t="str">
        <f t="shared" si="205"/>
        <v/>
      </c>
      <c r="SKC14" s="14" t="str">
        <f t="shared" si="205"/>
        <v/>
      </c>
      <c r="SKD14" s="14" t="str">
        <f t="shared" si="205"/>
        <v/>
      </c>
      <c r="SKE14" s="14" t="str">
        <f t="shared" si="205"/>
        <v/>
      </c>
      <c r="SKF14" s="14" t="str">
        <f t="shared" si="205"/>
        <v/>
      </c>
      <c r="SKG14" s="14" t="str">
        <f t="shared" si="205"/>
        <v/>
      </c>
      <c r="SKH14" s="14" t="str">
        <f t="shared" si="205"/>
        <v/>
      </c>
      <c r="SKI14" s="14" t="str">
        <f t="shared" si="205"/>
        <v/>
      </c>
      <c r="SKJ14" s="14" t="str">
        <f t="shared" si="205"/>
        <v/>
      </c>
      <c r="SKK14" s="14" t="str">
        <f t="shared" si="205"/>
        <v/>
      </c>
      <c r="SKL14" s="14" t="str">
        <f t="shared" si="205"/>
        <v/>
      </c>
      <c r="SKM14" s="14" t="str">
        <f t="shared" si="205"/>
        <v/>
      </c>
      <c r="SKN14" s="14" t="str">
        <f t="shared" si="205"/>
        <v/>
      </c>
      <c r="SKO14" s="14" t="str">
        <f t="shared" si="205"/>
        <v/>
      </c>
      <c r="SKP14" s="14" t="str">
        <f t="shared" si="205"/>
        <v/>
      </c>
      <c r="SKQ14" s="14" t="str">
        <f t="shared" si="205"/>
        <v/>
      </c>
      <c r="SKR14" s="14" t="str">
        <f t="shared" si="205"/>
        <v/>
      </c>
      <c r="SKS14" s="14" t="str">
        <f t="shared" si="205"/>
        <v/>
      </c>
      <c r="SKT14" s="14" t="str">
        <f t="shared" si="205"/>
        <v/>
      </c>
      <c r="SKU14" s="14" t="str">
        <f t="shared" si="205"/>
        <v/>
      </c>
      <c r="SKV14" s="14" t="str">
        <f t="shared" si="205"/>
        <v/>
      </c>
      <c r="SKW14" s="14" t="str">
        <f t="shared" si="205"/>
        <v/>
      </c>
      <c r="SKX14" s="14" t="str">
        <f t="shared" si="205"/>
        <v/>
      </c>
      <c r="SKY14" s="14" t="str">
        <f t="shared" si="205"/>
        <v/>
      </c>
      <c r="SKZ14" s="14" t="str">
        <f t="shared" si="205"/>
        <v/>
      </c>
      <c r="SLA14" s="14" t="str">
        <f t="shared" si="205"/>
        <v/>
      </c>
      <c r="SLB14" s="14" t="str">
        <f t="shared" ref="SLB14:SNM14" si="206">IF(SUM(SLB2:SLB7)=0,"",ROUND(SUMPRODUCT(SLB2:SLB7,$A2:$A7)/(IF(SLB2&lt;&gt;"",$A2,0)+IF(SLB3&lt;&gt;"",$A3,0)+IF(SLB4&lt;&gt;"",$A4,0)+IF(SLB5&lt;&gt;"",$A5,0)+IF(SLB6&lt;&gt;"",$A6,0)+IF(SLB7&lt;&gt;"",$A7,0)),0))</f>
        <v/>
      </c>
      <c r="SLC14" s="14" t="str">
        <f t="shared" si="206"/>
        <v/>
      </c>
      <c r="SLD14" s="14" t="str">
        <f t="shared" si="206"/>
        <v/>
      </c>
      <c r="SLE14" s="14" t="str">
        <f t="shared" si="206"/>
        <v/>
      </c>
      <c r="SLF14" s="14" t="str">
        <f t="shared" si="206"/>
        <v/>
      </c>
      <c r="SLG14" s="14" t="str">
        <f t="shared" si="206"/>
        <v/>
      </c>
      <c r="SLH14" s="14" t="str">
        <f t="shared" si="206"/>
        <v/>
      </c>
      <c r="SLI14" s="14" t="str">
        <f t="shared" si="206"/>
        <v/>
      </c>
      <c r="SLJ14" s="14" t="str">
        <f t="shared" si="206"/>
        <v/>
      </c>
      <c r="SLK14" s="14" t="str">
        <f t="shared" si="206"/>
        <v/>
      </c>
      <c r="SLL14" s="14" t="str">
        <f t="shared" si="206"/>
        <v/>
      </c>
      <c r="SLM14" s="14" t="str">
        <f t="shared" si="206"/>
        <v/>
      </c>
      <c r="SLN14" s="14" t="str">
        <f t="shared" si="206"/>
        <v/>
      </c>
      <c r="SLO14" s="14" t="str">
        <f t="shared" si="206"/>
        <v/>
      </c>
      <c r="SLP14" s="14" t="str">
        <f t="shared" si="206"/>
        <v/>
      </c>
      <c r="SLQ14" s="14" t="str">
        <f t="shared" si="206"/>
        <v/>
      </c>
      <c r="SLR14" s="14" t="str">
        <f t="shared" si="206"/>
        <v/>
      </c>
      <c r="SLS14" s="14" t="str">
        <f t="shared" si="206"/>
        <v/>
      </c>
      <c r="SLT14" s="14" t="str">
        <f t="shared" si="206"/>
        <v/>
      </c>
      <c r="SLU14" s="14" t="str">
        <f t="shared" si="206"/>
        <v/>
      </c>
      <c r="SLV14" s="14" t="str">
        <f t="shared" si="206"/>
        <v/>
      </c>
      <c r="SLW14" s="14" t="str">
        <f t="shared" si="206"/>
        <v/>
      </c>
      <c r="SLX14" s="14" t="str">
        <f t="shared" si="206"/>
        <v/>
      </c>
      <c r="SLY14" s="14" t="str">
        <f t="shared" si="206"/>
        <v/>
      </c>
      <c r="SLZ14" s="14" t="str">
        <f t="shared" si="206"/>
        <v/>
      </c>
      <c r="SMA14" s="14" t="str">
        <f t="shared" si="206"/>
        <v/>
      </c>
      <c r="SMB14" s="14" t="str">
        <f t="shared" si="206"/>
        <v/>
      </c>
      <c r="SMC14" s="14" t="str">
        <f t="shared" si="206"/>
        <v/>
      </c>
      <c r="SMD14" s="14" t="str">
        <f t="shared" si="206"/>
        <v/>
      </c>
      <c r="SME14" s="14" t="str">
        <f t="shared" si="206"/>
        <v/>
      </c>
      <c r="SMF14" s="14" t="str">
        <f t="shared" si="206"/>
        <v/>
      </c>
      <c r="SMG14" s="14" t="str">
        <f t="shared" si="206"/>
        <v/>
      </c>
      <c r="SMH14" s="14" t="str">
        <f t="shared" si="206"/>
        <v/>
      </c>
      <c r="SMI14" s="14" t="str">
        <f t="shared" si="206"/>
        <v/>
      </c>
      <c r="SMJ14" s="14" t="str">
        <f t="shared" si="206"/>
        <v/>
      </c>
      <c r="SMK14" s="14" t="str">
        <f t="shared" si="206"/>
        <v/>
      </c>
      <c r="SML14" s="14" t="str">
        <f t="shared" si="206"/>
        <v/>
      </c>
      <c r="SMM14" s="14" t="str">
        <f t="shared" si="206"/>
        <v/>
      </c>
      <c r="SMN14" s="14" t="str">
        <f t="shared" si="206"/>
        <v/>
      </c>
      <c r="SMO14" s="14" t="str">
        <f t="shared" si="206"/>
        <v/>
      </c>
      <c r="SMP14" s="14" t="str">
        <f t="shared" si="206"/>
        <v/>
      </c>
      <c r="SMQ14" s="14" t="str">
        <f t="shared" si="206"/>
        <v/>
      </c>
      <c r="SMR14" s="14" t="str">
        <f t="shared" si="206"/>
        <v/>
      </c>
      <c r="SMS14" s="14" t="str">
        <f t="shared" si="206"/>
        <v/>
      </c>
      <c r="SMT14" s="14" t="str">
        <f t="shared" si="206"/>
        <v/>
      </c>
      <c r="SMU14" s="14" t="str">
        <f t="shared" si="206"/>
        <v/>
      </c>
      <c r="SMV14" s="14" t="str">
        <f t="shared" si="206"/>
        <v/>
      </c>
      <c r="SMW14" s="14" t="str">
        <f t="shared" si="206"/>
        <v/>
      </c>
      <c r="SMX14" s="14" t="str">
        <f t="shared" si="206"/>
        <v/>
      </c>
      <c r="SMY14" s="14" t="str">
        <f t="shared" si="206"/>
        <v/>
      </c>
      <c r="SMZ14" s="14" t="str">
        <f t="shared" si="206"/>
        <v/>
      </c>
      <c r="SNA14" s="14" t="str">
        <f t="shared" si="206"/>
        <v/>
      </c>
      <c r="SNB14" s="14" t="str">
        <f t="shared" si="206"/>
        <v/>
      </c>
      <c r="SNC14" s="14" t="str">
        <f t="shared" si="206"/>
        <v/>
      </c>
      <c r="SND14" s="14" t="str">
        <f t="shared" si="206"/>
        <v/>
      </c>
      <c r="SNE14" s="14" t="str">
        <f t="shared" si="206"/>
        <v/>
      </c>
      <c r="SNF14" s="14" t="str">
        <f t="shared" si="206"/>
        <v/>
      </c>
      <c r="SNG14" s="14" t="str">
        <f t="shared" si="206"/>
        <v/>
      </c>
      <c r="SNH14" s="14" t="str">
        <f t="shared" si="206"/>
        <v/>
      </c>
      <c r="SNI14" s="14" t="str">
        <f t="shared" si="206"/>
        <v/>
      </c>
      <c r="SNJ14" s="14" t="str">
        <f t="shared" si="206"/>
        <v/>
      </c>
      <c r="SNK14" s="14" t="str">
        <f t="shared" si="206"/>
        <v/>
      </c>
      <c r="SNL14" s="14" t="str">
        <f t="shared" si="206"/>
        <v/>
      </c>
      <c r="SNM14" s="14" t="str">
        <f t="shared" si="206"/>
        <v/>
      </c>
      <c r="SNN14" s="14" t="str">
        <f t="shared" ref="SNN14:SPY14" si="207">IF(SUM(SNN2:SNN7)=0,"",ROUND(SUMPRODUCT(SNN2:SNN7,$A2:$A7)/(IF(SNN2&lt;&gt;"",$A2,0)+IF(SNN3&lt;&gt;"",$A3,0)+IF(SNN4&lt;&gt;"",$A4,0)+IF(SNN5&lt;&gt;"",$A5,0)+IF(SNN6&lt;&gt;"",$A6,0)+IF(SNN7&lt;&gt;"",$A7,0)),0))</f>
        <v/>
      </c>
      <c r="SNO14" s="14" t="str">
        <f t="shared" si="207"/>
        <v/>
      </c>
      <c r="SNP14" s="14" t="str">
        <f t="shared" si="207"/>
        <v/>
      </c>
      <c r="SNQ14" s="14" t="str">
        <f t="shared" si="207"/>
        <v/>
      </c>
      <c r="SNR14" s="14" t="str">
        <f t="shared" si="207"/>
        <v/>
      </c>
      <c r="SNS14" s="14" t="str">
        <f t="shared" si="207"/>
        <v/>
      </c>
      <c r="SNT14" s="14" t="str">
        <f t="shared" si="207"/>
        <v/>
      </c>
      <c r="SNU14" s="14" t="str">
        <f t="shared" si="207"/>
        <v/>
      </c>
      <c r="SNV14" s="14" t="str">
        <f t="shared" si="207"/>
        <v/>
      </c>
      <c r="SNW14" s="14" t="str">
        <f t="shared" si="207"/>
        <v/>
      </c>
      <c r="SNX14" s="14" t="str">
        <f t="shared" si="207"/>
        <v/>
      </c>
      <c r="SNY14" s="14" t="str">
        <f t="shared" si="207"/>
        <v/>
      </c>
      <c r="SNZ14" s="14" t="str">
        <f t="shared" si="207"/>
        <v/>
      </c>
      <c r="SOA14" s="14" t="str">
        <f t="shared" si="207"/>
        <v/>
      </c>
      <c r="SOB14" s="14" t="str">
        <f t="shared" si="207"/>
        <v/>
      </c>
      <c r="SOC14" s="14" t="str">
        <f t="shared" si="207"/>
        <v/>
      </c>
      <c r="SOD14" s="14" t="str">
        <f t="shared" si="207"/>
        <v/>
      </c>
      <c r="SOE14" s="14" t="str">
        <f t="shared" si="207"/>
        <v/>
      </c>
      <c r="SOF14" s="14" t="str">
        <f t="shared" si="207"/>
        <v/>
      </c>
      <c r="SOG14" s="14" t="str">
        <f t="shared" si="207"/>
        <v/>
      </c>
      <c r="SOH14" s="14" t="str">
        <f t="shared" si="207"/>
        <v/>
      </c>
      <c r="SOI14" s="14" t="str">
        <f t="shared" si="207"/>
        <v/>
      </c>
      <c r="SOJ14" s="14" t="str">
        <f t="shared" si="207"/>
        <v/>
      </c>
      <c r="SOK14" s="14" t="str">
        <f t="shared" si="207"/>
        <v/>
      </c>
      <c r="SOL14" s="14" t="str">
        <f t="shared" si="207"/>
        <v/>
      </c>
      <c r="SOM14" s="14" t="str">
        <f t="shared" si="207"/>
        <v/>
      </c>
      <c r="SON14" s="14" t="str">
        <f t="shared" si="207"/>
        <v/>
      </c>
      <c r="SOO14" s="14" t="str">
        <f t="shared" si="207"/>
        <v/>
      </c>
      <c r="SOP14" s="14" t="str">
        <f t="shared" si="207"/>
        <v/>
      </c>
      <c r="SOQ14" s="14" t="str">
        <f t="shared" si="207"/>
        <v/>
      </c>
      <c r="SOR14" s="14" t="str">
        <f t="shared" si="207"/>
        <v/>
      </c>
      <c r="SOS14" s="14" t="str">
        <f t="shared" si="207"/>
        <v/>
      </c>
      <c r="SOT14" s="14" t="str">
        <f t="shared" si="207"/>
        <v/>
      </c>
      <c r="SOU14" s="14" t="str">
        <f t="shared" si="207"/>
        <v/>
      </c>
      <c r="SOV14" s="14" t="str">
        <f t="shared" si="207"/>
        <v/>
      </c>
      <c r="SOW14" s="14" t="str">
        <f t="shared" si="207"/>
        <v/>
      </c>
      <c r="SOX14" s="14" t="str">
        <f t="shared" si="207"/>
        <v/>
      </c>
      <c r="SOY14" s="14" t="str">
        <f t="shared" si="207"/>
        <v/>
      </c>
      <c r="SOZ14" s="14" t="str">
        <f t="shared" si="207"/>
        <v/>
      </c>
      <c r="SPA14" s="14" t="str">
        <f t="shared" si="207"/>
        <v/>
      </c>
      <c r="SPB14" s="14" t="str">
        <f t="shared" si="207"/>
        <v/>
      </c>
      <c r="SPC14" s="14" t="str">
        <f t="shared" si="207"/>
        <v/>
      </c>
      <c r="SPD14" s="14" t="str">
        <f t="shared" si="207"/>
        <v/>
      </c>
      <c r="SPE14" s="14" t="str">
        <f t="shared" si="207"/>
        <v/>
      </c>
      <c r="SPF14" s="14" t="str">
        <f t="shared" si="207"/>
        <v/>
      </c>
      <c r="SPG14" s="14" t="str">
        <f t="shared" si="207"/>
        <v/>
      </c>
      <c r="SPH14" s="14" t="str">
        <f t="shared" si="207"/>
        <v/>
      </c>
      <c r="SPI14" s="14" t="str">
        <f t="shared" si="207"/>
        <v/>
      </c>
      <c r="SPJ14" s="14" t="str">
        <f t="shared" si="207"/>
        <v/>
      </c>
      <c r="SPK14" s="14" t="str">
        <f t="shared" si="207"/>
        <v/>
      </c>
      <c r="SPL14" s="14" t="str">
        <f t="shared" si="207"/>
        <v/>
      </c>
      <c r="SPM14" s="14" t="str">
        <f t="shared" si="207"/>
        <v/>
      </c>
      <c r="SPN14" s="14" t="str">
        <f t="shared" si="207"/>
        <v/>
      </c>
      <c r="SPO14" s="14" t="str">
        <f t="shared" si="207"/>
        <v/>
      </c>
      <c r="SPP14" s="14" t="str">
        <f t="shared" si="207"/>
        <v/>
      </c>
      <c r="SPQ14" s="14" t="str">
        <f t="shared" si="207"/>
        <v/>
      </c>
      <c r="SPR14" s="14" t="str">
        <f t="shared" si="207"/>
        <v/>
      </c>
      <c r="SPS14" s="14" t="str">
        <f t="shared" si="207"/>
        <v/>
      </c>
      <c r="SPT14" s="14" t="str">
        <f t="shared" si="207"/>
        <v/>
      </c>
      <c r="SPU14" s="14" t="str">
        <f t="shared" si="207"/>
        <v/>
      </c>
      <c r="SPV14" s="14" t="str">
        <f t="shared" si="207"/>
        <v/>
      </c>
      <c r="SPW14" s="14" t="str">
        <f t="shared" si="207"/>
        <v/>
      </c>
      <c r="SPX14" s="14" t="str">
        <f t="shared" si="207"/>
        <v/>
      </c>
      <c r="SPY14" s="14" t="str">
        <f t="shared" si="207"/>
        <v/>
      </c>
      <c r="SPZ14" s="14" t="str">
        <f t="shared" ref="SPZ14:SSK14" si="208">IF(SUM(SPZ2:SPZ7)=0,"",ROUND(SUMPRODUCT(SPZ2:SPZ7,$A2:$A7)/(IF(SPZ2&lt;&gt;"",$A2,0)+IF(SPZ3&lt;&gt;"",$A3,0)+IF(SPZ4&lt;&gt;"",$A4,0)+IF(SPZ5&lt;&gt;"",$A5,0)+IF(SPZ6&lt;&gt;"",$A6,0)+IF(SPZ7&lt;&gt;"",$A7,0)),0))</f>
        <v/>
      </c>
      <c r="SQA14" s="14" t="str">
        <f t="shared" si="208"/>
        <v/>
      </c>
      <c r="SQB14" s="14" t="str">
        <f t="shared" si="208"/>
        <v/>
      </c>
      <c r="SQC14" s="14" t="str">
        <f t="shared" si="208"/>
        <v/>
      </c>
      <c r="SQD14" s="14" t="str">
        <f t="shared" si="208"/>
        <v/>
      </c>
      <c r="SQE14" s="14" t="str">
        <f t="shared" si="208"/>
        <v/>
      </c>
      <c r="SQF14" s="14" t="str">
        <f t="shared" si="208"/>
        <v/>
      </c>
      <c r="SQG14" s="14" t="str">
        <f t="shared" si="208"/>
        <v/>
      </c>
      <c r="SQH14" s="14" t="str">
        <f t="shared" si="208"/>
        <v/>
      </c>
      <c r="SQI14" s="14" t="str">
        <f t="shared" si="208"/>
        <v/>
      </c>
      <c r="SQJ14" s="14" t="str">
        <f t="shared" si="208"/>
        <v/>
      </c>
      <c r="SQK14" s="14" t="str">
        <f t="shared" si="208"/>
        <v/>
      </c>
      <c r="SQL14" s="14" t="str">
        <f t="shared" si="208"/>
        <v/>
      </c>
      <c r="SQM14" s="14" t="str">
        <f t="shared" si="208"/>
        <v/>
      </c>
      <c r="SQN14" s="14" t="str">
        <f t="shared" si="208"/>
        <v/>
      </c>
      <c r="SQO14" s="14" t="str">
        <f t="shared" si="208"/>
        <v/>
      </c>
      <c r="SQP14" s="14" t="str">
        <f t="shared" si="208"/>
        <v/>
      </c>
      <c r="SQQ14" s="14" t="str">
        <f t="shared" si="208"/>
        <v/>
      </c>
      <c r="SQR14" s="14" t="str">
        <f t="shared" si="208"/>
        <v/>
      </c>
      <c r="SQS14" s="14" t="str">
        <f t="shared" si="208"/>
        <v/>
      </c>
      <c r="SQT14" s="14" t="str">
        <f t="shared" si="208"/>
        <v/>
      </c>
      <c r="SQU14" s="14" t="str">
        <f t="shared" si="208"/>
        <v/>
      </c>
      <c r="SQV14" s="14" t="str">
        <f t="shared" si="208"/>
        <v/>
      </c>
      <c r="SQW14" s="14" t="str">
        <f t="shared" si="208"/>
        <v/>
      </c>
      <c r="SQX14" s="14" t="str">
        <f t="shared" si="208"/>
        <v/>
      </c>
      <c r="SQY14" s="14" t="str">
        <f t="shared" si="208"/>
        <v/>
      </c>
      <c r="SQZ14" s="14" t="str">
        <f t="shared" si="208"/>
        <v/>
      </c>
      <c r="SRA14" s="14" t="str">
        <f t="shared" si="208"/>
        <v/>
      </c>
      <c r="SRB14" s="14" t="str">
        <f t="shared" si="208"/>
        <v/>
      </c>
      <c r="SRC14" s="14" t="str">
        <f t="shared" si="208"/>
        <v/>
      </c>
      <c r="SRD14" s="14" t="str">
        <f t="shared" si="208"/>
        <v/>
      </c>
      <c r="SRE14" s="14" t="str">
        <f t="shared" si="208"/>
        <v/>
      </c>
      <c r="SRF14" s="14" t="str">
        <f t="shared" si="208"/>
        <v/>
      </c>
      <c r="SRG14" s="14" t="str">
        <f t="shared" si="208"/>
        <v/>
      </c>
      <c r="SRH14" s="14" t="str">
        <f t="shared" si="208"/>
        <v/>
      </c>
      <c r="SRI14" s="14" t="str">
        <f t="shared" si="208"/>
        <v/>
      </c>
      <c r="SRJ14" s="14" t="str">
        <f t="shared" si="208"/>
        <v/>
      </c>
      <c r="SRK14" s="14" t="str">
        <f t="shared" si="208"/>
        <v/>
      </c>
      <c r="SRL14" s="14" t="str">
        <f t="shared" si="208"/>
        <v/>
      </c>
      <c r="SRM14" s="14" t="str">
        <f t="shared" si="208"/>
        <v/>
      </c>
      <c r="SRN14" s="14" t="str">
        <f t="shared" si="208"/>
        <v/>
      </c>
      <c r="SRO14" s="14" t="str">
        <f t="shared" si="208"/>
        <v/>
      </c>
      <c r="SRP14" s="14" t="str">
        <f t="shared" si="208"/>
        <v/>
      </c>
      <c r="SRQ14" s="14" t="str">
        <f t="shared" si="208"/>
        <v/>
      </c>
      <c r="SRR14" s="14" t="str">
        <f t="shared" si="208"/>
        <v/>
      </c>
      <c r="SRS14" s="14" t="str">
        <f t="shared" si="208"/>
        <v/>
      </c>
      <c r="SRT14" s="14" t="str">
        <f t="shared" si="208"/>
        <v/>
      </c>
      <c r="SRU14" s="14" t="str">
        <f t="shared" si="208"/>
        <v/>
      </c>
      <c r="SRV14" s="14" t="str">
        <f t="shared" si="208"/>
        <v/>
      </c>
      <c r="SRW14" s="14" t="str">
        <f t="shared" si="208"/>
        <v/>
      </c>
      <c r="SRX14" s="14" t="str">
        <f t="shared" si="208"/>
        <v/>
      </c>
      <c r="SRY14" s="14" t="str">
        <f t="shared" si="208"/>
        <v/>
      </c>
      <c r="SRZ14" s="14" t="str">
        <f t="shared" si="208"/>
        <v/>
      </c>
      <c r="SSA14" s="14" t="str">
        <f t="shared" si="208"/>
        <v/>
      </c>
      <c r="SSB14" s="14" t="str">
        <f t="shared" si="208"/>
        <v/>
      </c>
      <c r="SSC14" s="14" t="str">
        <f t="shared" si="208"/>
        <v/>
      </c>
      <c r="SSD14" s="14" t="str">
        <f t="shared" si="208"/>
        <v/>
      </c>
      <c r="SSE14" s="14" t="str">
        <f t="shared" si="208"/>
        <v/>
      </c>
      <c r="SSF14" s="14" t="str">
        <f t="shared" si="208"/>
        <v/>
      </c>
      <c r="SSG14" s="14" t="str">
        <f t="shared" si="208"/>
        <v/>
      </c>
      <c r="SSH14" s="14" t="str">
        <f t="shared" si="208"/>
        <v/>
      </c>
      <c r="SSI14" s="14" t="str">
        <f t="shared" si="208"/>
        <v/>
      </c>
      <c r="SSJ14" s="14" t="str">
        <f t="shared" si="208"/>
        <v/>
      </c>
      <c r="SSK14" s="14" t="str">
        <f t="shared" si="208"/>
        <v/>
      </c>
      <c r="SSL14" s="14" t="str">
        <f t="shared" ref="SSL14:SUW14" si="209">IF(SUM(SSL2:SSL7)=0,"",ROUND(SUMPRODUCT(SSL2:SSL7,$A2:$A7)/(IF(SSL2&lt;&gt;"",$A2,0)+IF(SSL3&lt;&gt;"",$A3,0)+IF(SSL4&lt;&gt;"",$A4,0)+IF(SSL5&lt;&gt;"",$A5,0)+IF(SSL6&lt;&gt;"",$A6,0)+IF(SSL7&lt;&gt;"",$A7,0)),0))</f>
        <v/>
      </c>
      <c r="SSM14" s="14" t="str">
        <f t="shared" si="209"/>
        <v/>
      </c>
      <c r="SSN14" s="14" t="str">
        <f t="shared" si="209"/>
        <v/>
      </c>
      <c r="SSO14" s="14" t="str">
        <f t="shared" si="209"/>
        <v/>
      </c>
      <c r="SSP14" s="14" t="str">
        <f t="shared" si="209"/>
        <v/>
      </c>
      <c r="SSQ14" s="14" t="str">
        <f t="shared" si="209"/>
        <v/>
      </c>
      <c r="SSR14" s="14" t="str">
        <f t="shared" si="209"/>
        <v/>
      </c>
      <c r="SSS14" s="14" t="str">
        <f t="shared" si="209"/>
        <v/>
      </c>
      <c r="SST14" s="14" t="str">
        <f t="shared" si="209"/>
        <v/>
      </c>
      <c r="SSU14" s="14" t="str">
        <f t="shared" si="209"/>
        <v/>
      </c>
      <c r="SSV14" s="14" t="str">
        <f t="shared" si="209"/>
        <v/>
      </c>
      <c r="SSW14" s="14" t="str">
        <f t="shared" si="209"/>
        <v/>
      </c>
      <c r="SSX14" s="14" t="str">
        <f t="shared" si="209"/>
        <v/>
      </c>
      <c r="SSY14" s="14" t="str">
        <f t="shared" si="209"/>
        <v/>
      </c>
      <c r="SSZ14" s="14" t="str">
        <f t="shared" si="209"/>
        <v/>
      </c>
      <c r="STA14" s="14" t="str">
        <f t="shared" si="209"/>
        <v/>
      </c>
      <c r="STB14" s="14" t="str">
        <f t="shared" si="209"/>
        <v/>
      </c>
      <c r="STC14" s="14" t="str">
        <f t="shared" si="209"/>
        <v/>
      </c>
      <c r="STD14" s="14" t="str">
        <f t="shared" si="209"/>
        <v/>
      </c>
      <c r="STE14" s="14" t="str">
        <f t="shared" si="209"/>
        <v/>
      </c>
      <c r="STF14" s="14" t="str">
        <f t="shared" si="209"/>
        <v/>
      </c>
      <c r="STG14" s="14" t="str">
        <f t="shared" si="209"/>
        <v/>
      </c>
      <c r="STH14" s="14" t="str">
        <f t="shared" si="209"/>
        <v/>
      </c>
      <c r="STI14" s="14" t="str">
        <f t="shared" si="209"/>
        <v/>
      </c>
      <c r="STJ14" s="14" t="str">
        <f t="shared" si="209"/>
        <v/>
      </c>
      <c r="STK14" s="14" t="str">
        <f t="shared" si="209"/>
        <v/>
      </c>
      <c r="STL14" s="14" t="str">
        <f t="shared" si="209"/>
        <v/>
      </c>
      <c r="STM14" s="14" t="str">
        <f t="shared" si="209"/>
        <v/>
      </c>
      <c r="STN14" s="14" t="str">
        <f t="shared" si="209"/>
        <v/>
      </c>
      <c r="STO14" s="14" t="str">
        <f t="shared" si="209"/>
        <v/>
      </c>
      <c r="STP14" s="14" t="str">
        <f t="shared" si="209"/>
        <v/>
      </c>
      <c r="STQ14" s="14" t="str">
        <f t="shared" si="209"/>
        <v/>
      </c>
      <c r="STR14" s="14" t="str">
        <f t="shared" si="209"/>
        <v/>
      </c>
      <c r="STS14" s="14" t="str">
        <f t="shared" si="209"/>
        <v/>
      </c>
      <c r="STT14" s="14" t="str">
        <f t="shared" si="209"/>
        <v/>
      </c>
      <c r="STU14" s="14" t="str">
        <f t="shared" si="209"/>
        <v/>
      </c>
      <c r="STV14" s="14" t="str">
        <f t="shared" si="209"/>
        <v/>
      </c>
      <c r="STW14" s="14" t="str">
        <f t="shared" si="209"/>
        <v/>
      </c>
      <c r="STX14" s="14" t="str">
        <f t="shared" si="209"/>
        <v/>
      </c>
      <c r="STY14" s="14" t="str">
        <f t="shared" si="209"/>
        <v/>
      </c>
      <c r="STZ14" s="14" t="str">
        <f t="shared" si="209"/>
        <v/>
      </c>
      <c r="SUA14" s="14" t="str">
        <f t="shared" si="209"/>
        <v/>
      </c>
      <c r="SUB14" s="14" t="str">
        <f t="shared" si="209"/>
        <v/>
      </c>
      <c r="SUC14" s="14" t="str">
        <f t="shared" si="209"/>
        <v/>
      </c>
      <c r="SUD14" s="14" t="str">
        <f t="shared" si="209"/>
        <v/>
      </c>
      <c r="SUE14" s="14" t="str">
        <f t="shared" si="209"/>
        <v/>
      </c>
      <c r="SUF14" s="14" t="str">
        <f t="shared" si="209"/>
        <v/>
      </c>
      <c r="SUG14" s="14" t="str">
        <f t="shared" si="209"/>
        <v/>
      </c>
      <c r="SUH14" s="14" t="str">
        <f t="shared" si="209"/>
        <v/>
      </c>
      <c r="SUI14" s="14" t="str">
        <f t="shared" si="209"/>
        <v/>
      </c>
      <c r="SUJ14" s="14" t="str">
        <f t="shared" si="209"/>
        <v/>
      </c>
      <c r="SUK14" s="14" t="str">
        <f t="shared" si="209"/>
        <v/>
      </c>
      <c r="SUL14" s="14" t="str">
        <f t="shared" si="209"/>
        <v/>
      </c>
      <c r="SUM14" s="14" t="str">
        <f t="shared" si="209"/>
        <v/>
      </c>
      <c r="SUN14" s="14" t="str">
        <f t="shared" si="209"/>
        <v/>
      </c>
      <c r="SUO14" s="14" t="str">
        <f t="shared" si="209"/>
        <v/>
      </c>
      <c r="SUP14" s="14" t="str">
        <f t="shared" si="209"/>
        <v/>
      </c>
      <c r="SUQ14" s="14" t="str">
        <f t="shared" si="209"/>
        <v/>
      </c>
      <c r="SUR14" s="14" t="str">
        <f t="shared" si="209"/>
        <v/>
      </c>
      <c r="SUS14" s="14" t="str">
        <f t="shared" si="209"/>
        <v/>
      </c>
      <c r="SUT14" s="14" t="str">
        <f t="shared" si="209"/>
        <v/>
      </c>
      <c r="SUU14" s="14" t="str">
        <f t="shared" si="209"/>
        <v/>
      </c>
      <c r="SUV14" s="14" t="str">
        <f t="shared" si="209"/>
        <v/>
      </c>
      <c r="SUW14" s="14" t="str">
        <f t="shared" si="209"/>
        <v/>
      </c>
      <c r="SUX14" s="14" t="str">
        <f t="shared" ref="SUX14:SXI14" si="210">IF(SUM(SUX2:SUX7)=0,"",ROUND(SUMPRODUCT(SUX2:SUX7,$A2:$A7)/(IF(SUX2&lt;&gt;"",$A2,0)+IF(SUX3&lt;&gt;"",$A3,0)+IF(SUX4&lt;&gt;"",$A4,0)+IF(SUX5&lt;&gt;"",$A5,0)+IF(SUX6&lt;&gt;"",$A6,0)+IF(SUX7&lt;&gt;"",$A7,0)),0))</f>
        <v/>
      </c>
      <c r="SUY14" s="14" t="str">
        <f t="shared" si="210"/>
        <v/>
      </c>
      <c r="SUZ14" s="14" t="str">
        <f t="shared" si="210"/>
        <v/>
      </c>
      <c r="SVA14" s="14" t="str">
        <f t="shared" si="210"/>
        <v/>
      </c>
      <c r="SVB14" s="14" t="str">
        <f t="shared" si="210"/>
        <v/>
      </c>
      <c r="SVC14" s="14" t="str">
        <f t="shared" si="210"/>
        <v/>
      </c>
      <c r="SVD14" s="14" t="str">
        <f t="shared" si="210"/>
        <v/>
      </c>
      <c r="SVE14" s="14" t="str">
        <f t="shared" si="210"/>
        <v/>
      </c>
      <c r="SVF14" s="14" t="str">
        <f t="shared" si="210"/>
        <v/>
      </c>
      <c r="SVG14" s="14" t="str">
        <f t="shared" si="210"/>
        <v/>
      </c>
      <c r="SVH14" s="14" t="str">
        <f t="shared" si="210"/>
        <v/>
      </c>
      <c r="SVI14" s="14" t="str">
        <f t="shared" si="210"/>
        <v/>
      </c>
      <c r="SVJ14" s="14" t="str">
        <f t="shared" si="210"/>
        <v/>
      </c>
      <c r="SVK14" s="14" t="str">
        <f t="shared" si="210"/>
        <v/>
      </c>
      <c r="SVL14" s="14" t="str">
        <f t="shared" si="210"/>
        <v/>
      </c>
      <c r="SVM14" s="14" t="str">
        <f t="shared" si="210"/>
        <v/>
      </c>
      <c r="SVN14" s="14" t="str">
        <f t="shared" si="210"/>
        <v/>
      </c>
      <c r="SVO14" s="14" t="str">
        <f t="shared" si="210"/>
        <v/>
      </c>
      <c r="SVP14" s="14" t="str">
        <f t="shared" si="210"/>
        <v/>
      </c>
      <c r="SVQ14" s="14" t="str">
        <f t="shared" si="210"/>
        <v/>
      </c>
      <c r="SVR14" s="14" t="str">
        <f t="shared" si="210"/>
        <v/>
      </c>
      <c r="SVS14" s="14" t="str">
        <f t="shared" si="210"/>
        <v/>
      </c>
      <c r="SVT14" s="14" t="str">
        <f t="shared" si="210"/>
        <v/>
      </c>
      <c r="SVU14" s="14" t="str">
        <f t="shared" si="210"/>
        <v/>
      </c>
      <c r="SVV14" s="14" t="str">
        <f t="shared" si="210"/>
        <v/>
      </c>
      <c r="SVW14" s="14" t="str">
        <f t="shared" si="210"/>
        <v/>
      </c>
      <c r="SVX14" s="14" t="str">
        <f t="shared" si="210"/>
        <v/>
      </c>
      <c r="SVY14" s="14" t="str">
        <f t="shared" si="210"/>
        <v/>
      </c>
      <c r="SVZ14" s="14" t="str">
        <f t="shared" si="210"/>
        <v/>
      </c>
      <c r="SWA14" s="14" t="str">
        <f t="shared" si="210"/>
        <v/>
      </c>
      <c r="SWB14" s="14" t="str">
        <f t="shared" si="210"/>
        <v/>
      </c>
      <c r="SWC14" s="14" t="str">
        <f t="shared" si="210"/>
        <v/>
      </c>
      <c r="SWD14" s="14" t="str">
        <f t="shared" si="210"/>
        <v/>
      </c>
      <c r="SWE14" s="14" t="str">
        <f t="shared" si="210"/>
        <v/>
      </c>
      <c r="SWF14" s="14" t="str">
        <f t="shared" si="210"/>
        <v/>
      </c>
      <c r="SWG14" s="14" t="str">
        <f t="shared" si="210"/>
        <v/>
      </c>
      <c r="SWH14" s="14" t="str">
        <f t="shared" si="210"/>
        <v/>
      </c>
      <c r="SWI14" s="14" t="str">
        <f t="shared" si="210"/>
        <v/>
      </c>
      <c r="SWJ14" s="14" t="str">
        <f t="shared" si="210"/>
        <v/>
      </c>
      <c r="SWK14" s="14" t="str">
        <f t="shared" si="210"/>
        <v/>
      </c>
      <c r="SWL14" s="14" t="str">
        <f t="shared" si="210"/>
        <v/>
      </c>
      <c r="SWM14" s="14" t="str">
        <f t="shared" si="210"/>
        <v/>
      </c>
      <c r="SWN14" s="14" t="str">
        <f t="shared" si="210"/>
        <v/>
      </c>
      <c r="SWO14" s="14" t="str">
        <f t="shared" si="210"/>
        <v/>
      </c>
      <c r="SWP14" s="14" t="str">
        <f t="shared" si="210"/>
        <v/>
      </c>
      <c r="SWQ14" s="14" t="str">
        <f t="shared" si="210"/>
        <v/>
      </c>
      <c r="SWR14" s="14" t="str">
        <f t="shared" si="210"/>
        <v/>
      </c>
      <c r="SWS14" s="14" t="str">
        <f t="shared" si="210"/>
        <v/>
      </c>
      <c r="SWT14" s="14" t="str">
        <f t="shared" si="210"/>
        <v/>
      </c>
      <c r="SWU14" s="14" t="str">
        <f t="shared" si="210"/>
        <v/>
      </c>
      <c r="SWV14" s="14" t="str">
        <f t="shared" si="210"/>
        <v/>
      </c>
      <c r="SWW14" s="14" t="str">
        <f t="shared" si="210"/>
        <v/>
      </c>
      <c r="SWX14" s="14" t="str">
        <f t="shared" si="210"/>
        <v/>
      </c>
      <c r="SWY14" s="14" t="str">
        <f t="shared" si="210"/>
        <v/>
      </c>
      <c r="SWZ14" s="14" t="str">
        <f t="shared" si="210"/>
        <v/>
      </c>
      <c r="SXA14" s="14" t="str">
        <f t="shared" si="210"/>
        <v/>
      </c>
      <c r="SXB14" s="14" t="str">
        <f t="shared" si="210"/>
        <v/>
      </c>
      <c r="SXC14" s="14" t="str">
        <f t="shared" si="210"/>
        <v/>
      </c>
      <c r="SXD14" s="14" t="str">
        <f t="shared" si="210"/>
        <v/>
      </c>
      <c r="SXE14" s="14" t="str">
        <f t="shared" si="210"/>
        <v/>
      </c>
      <c r="SXF14" s="14" t="str">
        <f t="shared" si="210"/>
        <v/>
      </c>
      <c r="SXG14" s="14" t="str">
        <f t="shared" si="210"/>
        <v/>
      </c>
      <c r="SXH14" s="14" t="str">
        <f t="shared" si="210"/>
        <v/>
      </c>
      <c r="SXI14" s="14" t="str">
        <f t="shared" si="210"/>
        <v/>
      </c>
      <c r="SXJ14" s="14" t="str">
        <f t="shared" ref="SXJ14:SZU14" si="211">IF(SUM(SXJ2:SXJ7)=0,"",ROUND(SUMPRODUCT(SXJ2:SXJ7,$A2:$A7)/(IF(SXJ2&lt;&gt;"",$A2,0)+IF(SXJ3&lt;&gt;"",$A3,0)+IF(SXJ4&lt;&gt;"",$A4,0)+IF(SXJ5&lt;&gt;"",$A5,0)+IF(SXJ6&lt;&gt;"",$A6,0)+IF(SXJ7&lt;&gt;"",$A7,0)),0))</f>
        <v/>
      </c>
      <c r="SXK14" s="14" t="str">
        <f t="shared" si="211"/>
        <v/>
      </c>
      <c r="SXL14" s="14" t="str">
        <f t="shared" si="211"/>
        <v/>
      </c>
      <c r="SXM14" s="14" t="str">
        <f t="shared" si="211"/>
        <v/>
      </c>
      <c r="SXN14" s="14" t="str">
        <f t="shared" si="211"/>
        <v/>
      </c>
      <c r="SXO14" s="14" t="str">
        <f t="shared" si="211"/>
        <v/>
      </c>
      <c r="SXP14" s="14" t="str">
        <f t="shared" si="211"/>
        <v/>
      </c>
      <c r="SXQ14" s="14" t="str">
        <f t="shared" si="211"/>
        <v/>
      </c>
      <c r="SXR14" s="14" t="str">
        <f t="shared" si="211"/>
        <v/>
      </c>
      <c r="SXS14" s="14" t="str">
        <f t="shared" si="211"/>
        <v/>
      </c>
      <c r="SXT14" s="14" t="str">
        <f t="shared" si="211"/>
        <v/>
      </c>
      <c r="SXU14" s="14" t="str">
        <f t="shared" si="211"/>
        <v/>
      </c>
      <c r="SXV14" s="14" t="str">
        <f t="shared" si="211"/>
        <v/>
      </c>
      <c r="SXW14" s="14" t="str">
        <f t="shared" si="211"/>
        <v/>
      </c>
      <c r="SXX14" s="14" t="str">
        <f t="shared" si="211"/>
        <v/>
      </c>
      <c r="SXY14" s="14" t="str">
        <f t="shared" si="211"/>
        <v/>
      </c>
      <c r="SXZ14" s="14" t="str">
        <f t="shared" si="211"/>
        <v/>
      </c>
      <c r="SYA14" s="14" t="str">
        <f t="shared" si="211"/>
        <v/>
      </c>
      <c r="SYB14" s="14" t="str">
        <f t="shared" si="211"/>
        <v/>
      </c>
      <c r="SYC14" s="14" t="str">
        <f t="shared" si="211"/>
        <v/>
      </c>
      <c r="SYD14" s="14" t="str">
        <f t="shared" si="211"/>
        <v/>
      </c>
      <c r="SYE14" s="14" t="str">
        <f t="shared" si="211"/>
        <v/>
      </c>
      <c r="SYF14" s="14" t="str">
        <f t="shared" si="211"/>
        <v/>
      </c>
      <c r="SYG14" s="14" t="str">
        <f t="shared" si="211"/>
        <v/>
      </c>
      <c r="SYH14" s="14" t="str">
        <f t="shared" si="211"/>
        <v/>
      </c>
      <c r="SYI14" s="14" t="str">
        <f t="shared" si="211"/>
        <v/>
      </c>
      <c r="SYJ14" s="14" t="str">
        <f t="shared" si="211"/>
        <v/>
      </c>
      <c r="SYK14" s="14" t="str">
        <f t="shared" si="211"/>
        <v/>
      </c>
      <c r="SYL14" s="14" t="str">
        <f t="shared" si="211"/>
        <v/>
      </c>
      <c r="SYM14" s="14" t="str">
        <f t="shared" si="211"/>
        <v/>
      </c>
      <c r="SYN14" s="14" t="str">
        <f t="shared" si="211"/>
        <v/>
      </c>
      <c r="SYO14" s="14" t="str">
        <f t="shared" si="211"/>
        <v/>
      </c>
      <c r="SYP14" s="14" t="str">
        <f t="shared" si="211"/>
        <v/>
      </c>
      <c r="SYQ14" s="14" t="str">
        <f t="shared" si="211"/>
        <v/>
      </c>
      <c r="SYR14" s="14" t="str">
        <f t="shared" si="211"/>
        <v/>
      </c>
      <c r="SYS14" s="14" t="str">
        <f t="shared" si="211"/>
        <v/>
      </c>
      <c r="SYT14" s="14" t="str">
        <f t="shared" si="211"/>
        <v/>
      </c>
      <c r="SYU14" s="14" t="str">
        <f t="shared" si="211"/>
        <v/>
      </c>
      <c r="SYV14" s="14" t="str">
        <f t="shared" si="211"/>
        <v/>
      </c>
      <c r="SYW14" s="14" t="str">
        <f t="shared" si="211"/>
        <v/>
      </c>
      <c r="SYX14" s="14" t="str">
        <f t="shared" si="211"/>
        <v/>
      </c>
      <c r="SYY14" s="14" t="str">
        <f t="shared" si="211"/>
        <v/>
      </c>
      <c r="SYZ14" s="14" t="str">
        <f t="shared" si="211"/>
        <v/>
      </c>
      <c r="SZA14" s="14" t="str">
        <f t="shared" si="211"/>
        <v/>
      </c>
      <c r="SZB14" s="14" t="str">
        <f t="shared" si="211"/>
        <v/>
      </c>
      <c r="SZC14" s="14" t="str">
        <f t="shared" si="211"/>
        <v/>
      </c>
      <c r="SZD14" s="14" t="str">
        <f t="shared" si="211"/>
        <v/>
      </c>
      <c r="SZE14" s="14" t="str">
        <f t="shared" si="211"/>
        <v/>
      </c>
      <c r="SZF14" s="14" t="str">
        <f t="shared" si="211"/>
        <v/>
      </c>
      <c r="SZG14" s="14" t="str">
        <f t="shared" si="211"/>
        <v/>
      </c>
      <c r="SZH14" s="14" t="str">
        <f t="shared" si="211"/>
        <v/>
      </c>
      <c r="SZI14" s="14" t="str">
        <f t="shared" si="211"/>
        <v/>
      </c>
      <c r="SZJ14" s="14" t="str">
        <f t="shared" si="211"/>
        <v/>
      </c>
      <c r="SZK14" s="14" t="str">
        <f t="shared" si="211"/>
        <v/>
      </c>
      <c r="SZL14" s="14" t="str">
        <f t="shared" si="211"/>
        <v/>
      </c>
      <c r="SZM14" s="14" t="str">
        <f t="shared" si="211"/>
        <v/>
      </c>
      <c r="SZN14" s="14" t="str">
        <f t="shared" si="211"/>
        <v/>
      </c>
      <c r="SZO14" s="14" t="str">
        <f t="shared" si="211"/>
        <v/>
      </c>
      <c r="SZP14" s="14" t="str">
        <f t="shared" si="211"/>
        <v/>
      </c>
      <c r="SZQ14" s="14" t="str">
        <f t="shared" si="211"/>
        <v/>
      </c>
      <c r="SZR14" s="14" t="str">
        <f t="shared" si="211"/>
        <v/>
      </c>
      <c r="SZS14" s="14" t="str">
        <f t="shared" si="211"/>
        <v/>
      </c>
      <c r="SZT14" s="14" t="str">
        <f t="shared" si="211"/>
        <v/>
      </c>
      <c r="SZU14" s="14" t="str">
        <f t="shared" si="211"/>
        <v/>
      </c>
      <c r="SZV14" s="14" t="str">
        <f t="shared" ref="SZV14:TCG14" si="212">IF(SUM(SZV2:SZV7)=0,"",ROUND(SUMPRODUCT(SZV2:SZV7,$A2:$A7)/(IF(SZV2&lt;&gt;"",$A2,0)+IF(SZV3&lt;&gt;"",$A3,0)+IF(SZV4&lt;&gt;"",$A4,0)+IF(SZV5&lt;&gt;"",$A5,0)+IF(SZV6&lt;&gt;"",$A6,0)+IF(SZV7&lt;&gt;"",$A7,0)),0))</f>
        <v/>
      </c>
      <c r="SZW14" s="14" t="str">
        <f t="shared" si="212"/>
        <v/>
      </c>
      <c r="SZX14" s="14" t="str">
        <f t="shared" si="212"/>
        <v/>
      </c>
      <c r="SZY14" s="14" t="str">
        <f t="shared" si="212"/>
        <v/>
      </c>
      <c r="SZZ14" s="14" t="str">
        <f t="shared" si="212"/>
        <v/>
      </c>
      <c r="TAA14" s="14" t="str">
        <f t="shared" si="212"/>
        <v/>
      </c>
      <c r="TAB14" s="14" t="str">
        <f t="shared" si="212"/>
        <v/>
      </c>
      <c r="TAC14" s="14" t="str">
        <f t="shared" si="212"/>
        <v/>
      </c>
      <c r="TAD14" s="14" t="str">
        <f t="shared" si="212"/>
        <v/>
      </c>
      <c r="TAE14" s="14" t="str">
        <f t="shared" si="212"/>
        <v/>
      </c>
      <c r="TAF14" s="14" t="str">
        <f t="shared" si="212"/>
        <v/>
      </c>
      <c r="TAG14" s="14" t="str">
        <f t="shared" si="212"/>
        <v/>
      </c>
      <c r="TAH14" s="14" t="str">
        <f t="shared" si="212"/>
        <v/>
      </c>
      <c r="TAI14" s="14" t="str">
        <f t="shared" si="212"/>
        <v/>
      </c>
      <c r="TAJ14" s="14" t="str">
        <f t="shared" si="212"/>
        <v/>
      </c>
      <c r="TAK14" s="14" t="str">
        <f t="shared" si="212"/>
        <v/>
      </c>
      <c r="TAL14" s="14" t="str">
        <f t="shared" si="212"/>
        <v/>
      </c>
      <c r="TAM14" s="14" t="str">
        <f t="shared" si="212"/>
        <v/>
      </c>
      <c r="TAN14" s="14" t="str">
        <f t="shared" si="212"/>
        <v/>
      </c>
      <c r="TAO14" s="14" t="str">
        <f t="shared" si="212"/>
        <v/>
      </c>
      <c r="TAP14" s="14" t="str">
        <f t="shared" si="212"/>
        <v/>
      </c>
      <c r="TAQ14" s="14" t="str">
        <f t="shared" si="212"/>
        <v/>
      </c>
      <c r="TAR14" s="14" t="str">
        <f t="shared" si="212"/>
        <v/>
      </c>
      <c r="TAS14" s="14" t="str">
        <f t="shared" si="212"/>
        <v/>
      </c>
      <c r="TAT14" s="14" t="str">
        <f t="shared" si="212"/>
        <v/>
      </c>
      <c r="TAU14" s="14" t="str">
        <f t="shared" si="212"/>
        <v/>
      </c>
      <c r="TAV14" s="14" t="str">
        <f t="shared" si="212"/>
        <v/>
      </c>
      <c r="TAW14" s="14" t="str">
        <f t="shared" si="212"/>
        <v/>
      </c>
      <c r="TAX14" s="14" t="str">
        <f t="shared" si="212"/>
        <v/>
      </c>
      <c r="TAY14" s="14" t="str">
        <f t="shared" si="212"/>
        <v/>
      </c>
      <c r="TAZ14" s="14" t="str">
        <f t="shared" si="212"/>
        <v/>
      </c>
      <c r="TBA14" s="14" t="str">
        <f t="shared" si="212"/>
        <v/>
      </c>
      <c r="TBB14" s="14" t="str">
        <f t="shared" si="212"/>
        <v/>
      </c>
      <c r="TBC14" s="14" t="str">
        <f t="shared" si="212"/>
        <v/>
      </c>
      <c r="TBD14" s="14" t="str">
        <f t="shared" si="212"/>
        <v/>
      </c>
      <c r="TBE14" s="14" t="str">
        <f t="shared" si="212"/>
        <v/>
      </c>
      <c r="TBF14" s="14" t="str">
        <f t="shared" si="212"/>
        <v/>
      </c>
      <c r="TBG14" s="14" t="str">
        <f t="shared" si="212"/>
        <v/>
      </c>
      <c r="TBH14" s="14" t="str">
        <f t="shared" si="212"/>
        <v/>
      </c>
      <c r="TBI14" s="14" t="str">
        <f t="shared" si="212"/>
        <v/>
      </c>
      <c r="TBJ14" s="14" t="str">
        <f t="shared" si="212"/>
        <v/>
      </c>
      <c r="TBK14" s="14" t="str">
        <f t="shared" si="212"/>
        <v/>
      </c>
      <c r="TBL14" s="14" t="str">
        <f t="shared" si="212"/>
        <v/>
      </c>
      <c r="TBM14" s="14" t="str">
        <f t="shared" si="212"/>
        <v/>
      </c>
      <c r="TBN14" s="14" t="str">
        <f t="shared" si="212"/>
        <v/>
      </c>
      <c r="TBO14" s="14" t="str">
        <f t="shared" si="212"/>
        <v/>
      </c>
      <c r="TBP14" s="14" t="str">
        <f t="shared" si="212"/>
        <v/>
      </c>
      <c r="TBQ14" s="14" t="str">
        <f t="shared" si="212"/>
        <v/>
      </c>
      <c r="TBR14" s="14" t="str">
        <f t="shared" si="212"/>
        <v/>
      </c>
      <c r="TBS14" s="14" t="str">
        <f t="shared" si="212"/>
        <v/>
      </c>
      <c r="TBT14" s="14" t="str">
        <f t="shared" si="212"/>
        <v/>
      </c>
      <c r="TBU14" s="14" t="str">
        <f t="shared" si="212"/>
        <v/>
      </c>
      <c r="TBV14" s="14" t="str">
        <f t="shared" si="212"/>
        <v/>
      </c>
      <c r="TBW14" s="14" t="str">
        <f t="shared" si="212"/>
        <v/>
      </c>
      <c r="TBX14" s="14" t="str">
        <f t="shared" si="212"/>
        <v/>
      </c>
      <c r="TBY14" s="14" t="str">
        <f t="shared" si="212"/>
        <v/>
      </c>
      <c r="TBZ14" s="14" t="str">
        <f t="shared" si="212"/>
        <v/>
      </c>
      <c r="TCA14" s="14" t="str">
        <f t="shared" si="212"/>
        <v/>
      </c>
      <c r="TCB14" s="14" t="str">
        <f t="shared" si="212"/>
        <v/>
      </c>
      <c r="TCC14" s="14" t="str">
        <f t="shared" si="212"/>
        <v/>
      </c>
      <c r="TCD14" s="14" t="str">
        <f t="shared" si="212"/>
        <v/>
      </c>
      <c r="TCE14" s="14" t="str">
        <f t="shared" si="212"/>
        <v/>
      </c>
      <c r="TCF14" s="14" t="str">
        <f t="shared" si="212"/>
        <v/>
      </c>
      <c r="TCG14" s="14" t="str">
        <f t="shared" si="212"/>
        <v/>
      </c>
      <c r="TCH14" s="14" t="str">
        <f t="shared" ref="TCH14:TES14" si="213">IF(SUM(TCH2:TCH7)=0,"",ROUND(SUMPRODUCT(TCH2:TCH7,$A2:$A7)/(IF(TCH2&lt;&gt;"",$A2,0)+IF(TCH3&lt;&gt;"",$A3,0)+IF(TCH4&lt;&gt;"",$A4,0)+IF(TCH5&lt;&gt;"",$A5,0)+IF(TCH6&lt;&gt;"",$A6,0)+IF(TCH7&lt;&gt;"",$A7,0)),0))</f>
        <v/>
      </c>
      <c r="TCI14" s="14" t="str">
        <f t="shared" si="213"/>
        <v/>
      </c>
      <c r="TCJ14" s="14" t="str">
        <f t="shared" si="213"/>
        <v/>
      </c>
      <c r="TCK14" s="14" t="str">
        <f t="shared" si="213"/>
        <v/>
      </c>
      <c r="TCL14" s="14" t="str">
        <f t="shared" si="213"/>
        <v/>
      </c>
      <c r="TCM14" s="14" t="str">
        <f t="shared" si="213"/>
        <v/>
      </c>
      <c r="TCN14" s="14" t="str">
        <f t="shared" si="213"/>
        <v/>
      </c>
      <c r="TCO14" s="14" t="str">
        <f t="shared" si="213"/>
        <v/>
      </c>
      <c r="TCP14" s="14" t="str">
        <f t="shared" si="213"/>
        <v/>
      </c>
      <c r="TCQ14" s="14" t="str">
        <f t="shared" si="213"/>
        <v/>
      </c>
      <c r="TCR14" s="14" t="str">
        <f t="shared" si="213"/>
        <v/>
      </c>
      <c r="TCS14" s="14" t="str">
        <f t="shared" si="213"/>
        <v/>
      </c>
      <c r="TCT14" s="14" t="str">
        <f t="shared" si="213"/>
        <v/>
      </c>
      <c r="TCU14" s="14" t="str">
        <f t="shared" si="213"/>
        <v/>
      </c>
      <c r="TCV14" s="14" t="str">
        <f t="shared" si="213"/>
        <v/>
      </c>
      <c r="TCW14" s="14" t="str">
        <f t="shared" si="213"/>
        <v/>
      </c>
      <c r="TCX14" s="14" t="str">
        <f t="shared" si="213"/>
        <v/>
      </c>
      <c r="TCY14" s="14" t="str">
        <f t="shared" si="213"/>
        <v/>
      </c>
      <c r="TCZ14" s="14" t="str">
        <f t="shared" si="213"/>
        <v/>
      </c>
      <c r="TDA14" s="14" t="str">
        <f t="shared" si="213"/>
        <v/>
      </c>
      <c r="TDB14" s="14" t="str">
        <f t="shared" si="213"/>
        <v/>
      </c>
      <c r="TDC14" s="14" t="str">
        <f t="shared" si="213"/>
        <v/>
      </c>
      <c r="TDD14" s="14" t="str">
        <f t="shared" si="213"/>
        <v/>
      </c>
      <c r="TDE14" s="14" t="str">
        <f t="shared" si="213"/>
        <v/>
      </c>
      <c r="TDF14" s="14" t="str">
        <f t="shared" si="213"/>
        <v/>
      </c>
      <c r="TDG14" s="14" t="str">
        <f t="shared" si="213"/>
        <v/>
      </c>
      <c r="TDH14" s="14" t="str">
        <f t="shared" si="213"/>
        <v/>
      </c>
      <c r="TDI14" s="14" t="str">
        <f t="shared" si="213"/>
        <v/>
      </c>
      <c r="TDJ14" s="14" t="str">
        <f t="shared" si="213"/>
        <v/>
      </c>
      <c r="TDK14" s="14" t="str">
        <f t="shared" si="213"/>
        <v/>
      </c>
      <c r="TDL14" s="14" t="str">
        <f t="shared" si="213"/>
        <v/>
      </c>
      <c r="TDM14" s="14" t="str">
        <f t="shared" si="213"/>
        <v/>
      </c>
      <c r="TDN14" s="14" t="str">
        <f t="shared" si="213"/>
        <v/>
      </c>
      <c r="TDO14" s="14" t="str">
        <f t="shared" si="213"/>
        <v/>
      </c>
      <c r="TDP14" s="14" t="str">
        <f t="shared" si="213"/>
        <v/>
      </c>
      <c r="TDQ14" s="14" t="str">
        <f t="shared" si="213"/>
        <v/>
      </c>
      <c r="TDR14" s="14" t="str">
        <f t="shared" si="213"/>
        <v/>
      </c>
      <c r="TDS14" s="14" t="str">
        <f t="shared" si="213"/>
        <v/>
      </c>
      <c r="TDT14" s="14" t="str">
        <f t="shared" si="213"/>
        <v/>
      </c>
      <c r="TDU14" s="14" t="str">
        <f t="shared" si="213"/>
        <v/>
      </c>
      <c r="TDV14" s="14" t="str">
        <f t="shared" si="213"/>
        <v/>
      </c>
      <c r="TDW14" s="14" t="str">
        <f t="shared" si="213"/>
        <v/>
      </c>
      <c r="TDX14" s="14" t="str">
        <f t="shared" si="213"/>
        <v/>
      </c>
      <c r="TDY14" s="14" t="str">
        <f t="shared" si="213"/>
        <v/>
      </c>
      <c r="TDZ14" s="14" t="str">
        <f t="shared" si="213"/>
        <v/>
      </c>
      <c r="TEA14" s="14" t="str">
        <f t="shared" si="213"/>
        <v/>
      </c>
      <c r="TEB14" s="14" t="str">
        <f t="shared" si="213"/>
        <v/>
      </c>
      <c r="TEC14" s="14" t="str">
        <f t="shared" si="213"/>
        <v/>
      </c>
      <c r="TED14" s="14" t="str">
        <f t="shared" si="213"/>
        <v/>
      </c>
      <c r="TEE14" s="14" t="str">
        <f t="shared" si="213"/>
        <v/>
      </c>
      <c r="TEF14" s="14" t="str">
        <f t="shared" si="213"/>
        <v/>
      </c>
      <c r="TEG14" s="14" t="str">
        <f t="shared" si="213"/>
        <v/>
      </c>
      <c r="TEH14" s="14" t="str">
        <f t="shared" si="213"/>
        <v/>
      </c>
      <c r="TEI14" s="14" t="str">
        <f t="shared" si="213"/>
        <v/>
      </c>
      <c r="TEJ14" s="14" t="str">
        <f t="shared" si="213"/>
        <v/>
      </c>
      <c r="TEK14" s="14" t="str">
        <f t="shared" si="213"/>
        <v/>
      </c>
      <c r="TEL14" s="14" t="str">
        <f t="shared" si="213"/>
        <v/>
      </c>
      <c r="TEM14" s="14" t="str">
        <f t="shared" si="213"/>
        <v/>
      </c>
      <c r="TEN14" s="14" t="str">
        <f t="shared" si="213"/>
        <v/>
      </c>
      <c r="TEO14" s="14" t="str">
        <f t="shared" si="213"/>
        <v/>
      </c>
      <c r="TEP14" s="14" t="str">
        <f t="shared" si="213"/>
        <v/>
      </c>
      <c r="TEQ14" s="14" t="str">
        <f t="shared" si="213"/>
        <v/>
      </c>
      <c r="TER14" s="14" t="str">
        <f t="shared" si="213"/>
        <v/>
      </c>
      <c r="TES14" s="14" t="str">
        <f t="shared" si="213"/>
        <v/>
      </c>
      <c r="TET14" s="14" t="str">
        <f t="shared" ref="TET14:THE14" si="214">IF(SUM(TET2:TET7)=0,"",ROUND(SUMPRODUCT(TET2:TET7,$A2:$A7)/(IF(TET2&lt;&gt;"",$A2,0)+IF(TET3&lt;&gt;"",$A3,0)+IF(TET4&lt;&gt;"",$A4,0)+IF(TET5&lt;&gt;"",$A5,0)+IF(TET6&lt;&gt;"",$A6,0)+IF(TET7&lt;&gt;"",$A7,0)),0))</f>
        <v/>
      </c>
      <c r="TEU14" s="14" t="str">
        <f t="shared" si="214"/>
        <v/>
      </c>
      <c r="TEV14" s="14" t="str">
        <f t="shared" si="214"/>
        <v/>
      </c>
      <c r="TEW14" s="14" t="str">
        <f t="shared" si="214"/>
        <v/>
      </c>
      <c r="TEX14" s="14" t="str">
        <f t="shared" si="214"/>
        <v/>
      </c>
      <c r="TEY14" s="14" t="str">
        <f t="shared" si="214"/>
        <v/>
      </c>
      <c r="TEZ14" s="14" t="str">
        <f t="shared" si="214"/>
        <v/>
      </c>
      <c r="TFA14" s="14" t="str">
        <f t="shared" si="214"/>
        <v/>
      </c>
      <c r="TFB14" s="14" t="str">
        <f t="shared" si="214"/>
        <v/>
      </c>
      <c r="TFC14" s="14" t="str">
        <f t="shared" si="214"/>
        <v/>
      </c>
      <c r="TFD14" s="14" t="str">
        <f t="shared" si="214"/>
        <v/>
      </c>
      <c r="TFE14" s="14" t="str">
        <f t="shared" si="214"/>
        <v/>
      </c>
      <c r="TFF14" s="14" t="str">
        <f t="shared" si="214"/>
        <v/>
      </c>
      <c r="TFG14" s="14" t="str">
        <f t="shared" si="214"/>
        <v/>
      </c>
      <c r="TFH14" s="14" t="str">
        <f t="shared" si="214"/>
        <v/>
      </c>
      <c r="TFI14" s="14" t="str">
        <f t="shared" si="214"/>
        <v/>
      </c>
      <c r="TFJ14" s="14" t="str">
        <f t="shared" si="214"/>
        <v/>
      </c>
      <c r="TFK14" s="14" t="str">
        <f t="shared" si="214"/>
        <v/>
      </c>
      <c r="TFL14" s="14" t="str">
        <f t="shared" si="214"/>
        <v/>
      </c>
      <c r="TFM14" s="14" t="str">
        <f t="shared" si="214"/>
        <v/>
      </c>
      <c r="TFN14" s="14" t="str">
        <f t="shared" si="214"/>
        <v/>
      </c>
      <c r="TFO14" s="14" t="str">
        <f t="shared" si="214"/>
        <v/>
      </c>
      <c r="TFP14" s="14" t="str">
        <f t="shared" si="214"/>
        <v/>
      </c>
      <c r="TFQ14" s="14" t="str">
        <f t="shared" si="214"/>
        <v/>
      </c>
      <c r="TFR14" s="14" t="str">
        <f t="shared" si="214"/>
        <v/>
      </c>
      <c r="TFS14" s="14" t="str">
        <f t="shared" si="214"/>
        <v/>
      </c>
      <c r="TFT14" s="14" t="str">
        <f t="shared" si="214"/>
        <v/>
      </c>
      <c r="TFU14" s="14" t="str">
        <f t="shared" si="214"/>
        <v/>
      </c>
      <c r="TFV14" s="14" t="str">
        <f t="shared" si="214"/>
        <v/>
      </c>
      <c r="TFW14" s="14" t="str">
        <f t="shared" si="214"/>
        <v/>
      </c>
      <c r="TFX14" s="14" t="str">
        <f t="shared" si="214"/>
        <v/>
      </c>
      <c r="TFY14" s="14" t="str">
        <f t="shared" si="214"/>
        <v/>
      </c>
      <c r="TFZ14" s="14" t="str">
        <f t="shared" si="214"/>
        <v/>
      </c>
      <c r="TGA14" s="14" t="str">
        <f t="shared" si="214"/>
        <v/>
      </c>
      <c r="TGB14" s="14" t="str">
        <f t="shared" si="214"/>
        <v/>
      </c>
      <c r="TGC14" s="14" t="str">
        <f t="shared" si="214"/>
        <v/>
      </c>
      <c r="TGD14" s="14" t="str">
        <f t="shared" si="214"/>
        <v/>
      </c>
      <c r="TGE14" s="14" t="str">
        <f t="shared" si="214"/>
        <v/>
      </c>
      <c r="TGF14" s="14" t="str">
        <f t="shared" si="214"/>
        <v/>
      </c>
      <c r="TGG14" s="14" t="str">
        <f t="shared" si="214"/>
        <v/>
      </c>
      <c r="TGH14" s="14" t="str">
        <f t="shared" si="214"/>
        <v/>
      </c>
      <c r="TGI14" s="14" t="str">
        <f t="shared" si="214"/>
        <v/>
      </c>
      <c r="TGJ14" s="14" t="str">
        <f t="shared" si="214"/>
        <v/>
      </c>
      <c r="TGK14" s="14" t="str">
        <f t="shared" si="214"/>
        <v/>
      </c>
      <c r="TGL14" s="14" t="str">
        <f t="shared" si="214"/>
        <v/>
      </c>
      <c r="TGM14" s="14" t="str">
        <f t="shared" si="214"/>
        <v/>
      </c>
      <c r="TGN14" s="14" t="str">
        <f t="shared" si="214"/>
        <v/>
      </c>
      <c r="TGO14" s="14" t="str">
        <f t="shared" si="214"/>
        <v/>
      </c>
      <c r="TGP14" s="14" t="str">
        <f t="shared" si="214"/>
        <v/>
      </c>
      <c r="TGQ14" s="14" t="str">
        <f t="shared" si="214"/>
        <v/>
      </c>
      <c r="TGR14" s="14" t="str">
        <f t="shared" si="214"/>
        <v/>
      </c>
      <c r="TGS14" s="14" t="str">
        <f t="shared" si="214"/>
        <v/>
      </c>
      <c r="TGT14" s="14" t="str">
        <f t="shared" si="214"/>
        <v/>
      </c>
      <c r="TGU14" s="14" t="str">
        <f t="shared" si="214"/>
        <v/>
      </c>
      <c r="TGV14" s="14" t="str">
        <f t="shared" si="214"/>
        <v/>
      </c>
      <c r="TGW14" s="14" t="str">
        <f t="shared" si="214"/>
        <v/>
      </c>
      <c r="TGX14" s="14" t="str">
        <f t="shared" si="214"/>
        <v/>
      </c>
      <c r="TGY14" s="14" t="str">
        <f t="shared" si="214"/>
        <v/>
      </c>
      <c r="TGZ14" s="14" t="str">
        <f t="shared" si="214"/>
        <v/>
      </c>
      <c r="THA14" s="14" t="str">
        <f t="shared" si="214"/>
        <v/>
      </c>
      <c r="THB14" s="14" t="str">
        <f t="shared" si="214"/>
        <v/>
      </c>
      <c r="THC14" s="14" t="str">
        <f t="shared" si="214"/>
        <v/>
      </c>
      <c r="THD14" s="14" t="str">
        <f t="shared" si="214"/>
        <v/>
      </c>
      <c r="THE14" s="14" t="str">
        <f t="shared" si="214"/>
        <v/>
      </c>
      <c r="THF14" s="14" t="str">
        <f t="shared" ref="THF14:TJQ14" si="215">IF(SUM(THF2:THF7)=0,"",ROUND(SUMPRODUCT(THF2:THF7,$A2:$A7)/(IF(THF2&lt;&gt;"",$A2,0)+IF(THF3&lt;&gt;"",$A3,0)+IF(THF4&lt;&gt;"",$A4,0)+IF(THF5&lt;&gt;"",$A5,0)+IF(THF6&lt;&gt;"",$A6,0)+IF(THF7&lt;&gt;"",$A7,0)),0))</f>
        <v/>
      </c>
      <c r="THG14" s="14" t="str">
        <f t="shared" si="215"/>
        <v/>
      </c>
      <c r="THH14" s="14" t="str">
        <f t="shared" si="215"/>
        <v/>
      </c>
      <c r="THI14" s="14" t="str">
        <f t="shared" si="215"/>
        <v/>
      </c>
      <c r="THJ14" s="14" t="str">
        <f t="shared" si="215"/>
        <v/>
      </c>
      <c r="THK14" s="14" t="str">
        <f t="shared" si="215"/>
        <v/>
      </c>
      <c r="THL14" s="14" t="str">
        <f t="shared" si="215"/>
        <v/>
      </c>
      <c r="THM14" s="14" t="str">
        <f t="shared" si="215"/>
        <v/>
      </c>
      <c r="THN14" s="14" t="str">
        <f t="shared" si="215"/>
        <v/>
      </c>
      <c r="THO14" s="14" t="str">
        <f t="shared" si="215"/>
        <v/>
      </c>
      <c r="THP14" s="14" t="str">
        <f t="shared" si="215"/>
        <v/>
      </c>
      <c r="THQ14" s="14" t="str">
        <f t="shared" si="215"/>
        <v/>
      </c>
      <c r="THR14" s="14" t="str">
        <f t="shared" si="215"/>
        <v/>
      </c>
      <c r="THS14" s="14" t="str">
        <f t="shared" si="215"/>
        <v/>
      </c>
      <c r="THT14" s="14" t="str">
        <f t="shared" si="215"/>
        <v/>
      </c>
      <c r="THU14" s="14" t="str">
        <f t="shared" si="215"/>
        <v/>
      </c>
      <c r="THV14" s="14" t="str">
        <f t="shared" si="215"/>
        <v/>
      </c>
      <c r="THW14" s="14" t="str">
        <f t="shared" si="215"/>
        <v/>
      </c>
      <c r="THX14" s="14" t="str">
        <f t="shared" si="215"/>
        <v/>
      </c>
      <c r="THY14" s="14" t="str">
        <f t="shared" si="215"/>
        <v/>
      </c>
      <c r="THZ14" s="14" t="str">
        <f t="shared" si="215"/>
        <v/>
      </c>
      <c r="TIA14" s="14" t="str">
        <f t="shared" si="215"/>
        <v/>
      </c>
      <c r="TIB14" s="14" t="str">
        <f t="shared" si="215"/>
        <v/>
      </c>
      <c r="TIC14" s="14" t="str">
        <f t="shared" si="215"/>
        <v/>
      </c>
      <c r="TID14" s="14" t="str">
        <f t="shared" si="215"/>
        <v/>
      </c>
      <c r="TIE14" s="14" t="str">
        <f t="shared" si="215"/>
        <v/>
      </c>
      <c r="TIF14" s="14" t="str">
        <f t="shared" si="215"/>
        <v/>
      </c>
      <c r="TIG14" s="14" t="str">
        <f t="shared" si="215"/>
        <v/>
      </c>
      <c r="TIH14" s="14" t="str">
        <f t="shared" si="215"/>
        <v/>
      </c>
      <c r="TII14" s="14" t="str">
        <f t="shared" si="215"/>
        <v/>
      </c>
      <c r="TIJ14" s="14" t="str">
        <f t="shared" si="215"/>
        <v/>
      </c>
      <c r="TIK14" s="14" t="str">
        <f t="shared" si="215"/>
        <v/>
      </c>
      <c r="TIL14" s="14" t="str">
        <f t="shared" si="215"/>
        <v/>
      </c>
      <c r="TIM14" s="14" t="str">
        <f t="shared" si="215"/>
        <v/>
      </c>
      <c r="TIN14" s="14" t="str">
        <f t="shared" si="215"/>
        <v/>
      </c>
      <c r="TIO14" s="14" t="str">
        <f t="shared" si="215"/>
        <v/>
      </c>
      <c r="TIP14" s="14" t="str">
        <f t="shared" si="215"/>
        <v/>
      </c>
      <c r="TIQ14" s="14" t="str">
        <f t="shared" si="215"/>
        <v/>
      </c>
      <c r="TIR14" s="14" t="str">
        <f t="shared" si="215"/>
        <v/>
      </c>
      <c r="TIS14" s="14" t="str">
        <f t="shared" si="215"/>
        <v/>
      </c>
      <c r="TIT14" s="14" t="str">
        <f t="shared" si="215"/>
        <v/>
      </c>
      <c r="TIU14" s="14" t="str">
        <f t="shared" si="215"/>
        <v/>
      </c>
      <c r="TIV14" s="14" t="str">
        <f t="shared" si="215"/>
        <v/>
      </c>
      <c r="TIW14" s="14" t="str">
        <f t="shared" si="215"/>
        <v/>
      </c>
      <c r="TIX14" s="14" t="str">
        <f t="shared" si="215"/>
        <v/>
      </c>
      <c r="TIY14" s="14" t="str">
        <f t="shared" si="215"/>
        <v/>
      </c>
      <c r="TIZ14" s="14" t="str">
        <f t="shared" si="215"/>
        <v/>
      </c>
      <c r="TJA14" s="14" t="str">
        <f t="shared" si="215"/>
        <v/>
      </c>
      <c r="TJB14" s="14" t="str">
        <f t="shared" si="215"/>
        <v/>
      </c>
      <c r="TJC14" s="14" t="str">
        <f t="shared" si="215"/>
        <v/>
      </c>
      <c r="TJD14" s="14" t="str">
        <f t="shared" si="215"/>
        <v/>
      </c>
      <c r="TJE14" s="14" t="str">
        <f t="shared" si="215"/>
        <v/>
      </c>
      <c r="TJF14" s="14" t="str">
        <f t="shared" si="215"/>
        <v/>
      </c>
      <c r="TJG14" s="14" t="str">
        <f t="shared" si="215"/>
        <v/>
      </c>
      <c r="TJH14" s="14" t="str">
        <f t="shared" si="215"/>
        <v/>
      </c>
      <c r="TJI14" s="14" t="str">
        <f t="shared" si="215"/>
        <v/>
      </c>
      <c r="TJJ14" s="14" t="str">
        <f t="shared" si="215"/>
        <v/>
      </c>
      <c r="TJK14" s="14" t="str">
        <f t="shared" si="215"/>
        <v/>
      </c>
      <c r="TJL14" s="14" t="str">
        <f t="shared" si="215"/>
        <v/>
      </c>
      <c r="TJM14" s="14" t="str">
        <f t="shared" si="215"/>
        <v/>
      </c>
      <c r="TJN14" s="14" t="str">
        <f t="shared" si="215"/>
        <v/>
      </c>
      <c r="TJO14" s="14" t="str">
        <f t="shared" si="215"/>
        <v/>
      </c>
      <c r="TJP14" s="14" t="str">
        <f t="shared" si="215"/>
        <v/>
      </c>
      <c r="TJQ14" s="14" t="str">
        <f t="shared" si="215"/>
        <v/>
      </c>
      <c r="TJR14" s="14" t="str">
        <f t="shared" ref="TJR14:TMC14" si="216">IF(SUM(TJR2:TJR7)=0,"",ROUND(SUMPRODUCT(TJR2:TJR7,$A2:$A7)/(IF(TJR2&lt;&gt;"",$A2,0)+IF(TJR3&lt;&gt;"",$A3,0)+IF(TJR4&lt;&gt;"",$A4,0)+IF(TJR5&lt;&gt;"",$A5,0)+IF(TJR6&lt;&gt;"",$A6,0)+IF(TJR7&lt;&gt;"",$A7,0)),0))</f>
        <v/>
      </c>
      <c r="TJS14" s="14" t="str">
        <f t="shared" si="216"/>
        <v/>
      </c>
      <c r="TJT14" s="14" t="str">
        <f t="shared" si="216"/>
        <v/>
      </c>
      <c r="TJU14" s="14" t="str">
        <f t="shared" si="216"/>
        <v/>
      </c>
      <c r="TJV14" s="14" t="str">
        <f t="shared" si="216"/>
        <v/>
      </c>
      <c r="TJW14" s="14" t="str">
        <f t="shared" si="216"/>
        <v/>
      </c>
      <c r="TJX14" s="14" t="str">
        <f t="shared" si="216"/>
        <v/>
      </c>
      <c r="TJY14" s="14" t="str">
        <f t="shared" si="216"/>
        <v/>
      </c>
      <c r="TJZ14" s="14" t="str">
        <f t="shared" si="216"/>
        <v/>
      </c>
      <c r="TKA14" s="14" t="str">
        <f t="shared" si="216"/>
        <v/>
      </c>
      <c r="TKB14" s="14" t="str">
        <f t="shared" si="216"/>
        <v/>
      </c>
      <c r="TKC14" s="14" t="str">
        <f t="shared" si="216"/>
        <v/>
      </c>
      <c r="TKD14" s="14" t="str">
        <f t="shared" si="216"/>
        <v/>
      </c>
      <c r="TKE14" s="14" t="str">
        <f t="shared" si="216"/>
        <v/>
      </c>
      <c r="TKF14" s="14" t="str">
        <f t="shared" si="216"/>
        <v/>
      </c>
      <c r="TKG14" s="14" t="str">
        <f t="shared" si="216"/>
        <v/>
      </c>
      <c r="TKH14" s="14" t="str">
        <f t="shared" si="216"/>
        <v/>
      </c>
      <c r="TKI14" s="14" t="str">
        <f t="shared" si="216"/>
        <v/>
      </c>
      <c r="TKJ14" s="14" t="str">
        <f t="shared" si="216"/>
        <v/>
      </c>
      <c r="TKK14" s="14" t="str">
        <f t="shared" si="216"/>
        <v/>
      </c>
      <c r="TKL14" s="14" t="str">
        <f t="shared" si="216"/>
        <v/>
      </c>
      <c r="TKM14" s="14" t="str">
        <f t="shared" si="216"/>
        <v/>
      </c>
      <c r="TKN14" s="14" t="str">
        <f t="shared" si="216"/>
        <v/>
      </c>
      <c r="TKO14" s="14" t="str">
        <f t="shared" si="216"/>
        <v/>
      </c>
      <c r="TKP14" s="14" t="str">
        <f t="shared" si="216"/>
        <v/>
      </c>
      <c r="TKQ14" s="14" t="str">
        <f t="shared" si="216"/>
        <v/>
      </c>
      <c r="TKR14" s="14" t="str">
        <f t="shared" si="216"/>
        <v/>
      </c>
      <c r="TKS14" s="14" t="str">
        <f t="shared" si="216"/>
        <v/>
      </c>
      <c r="TKT14" s="14" t="str">
        <f t="shared" si="216"/>
        <v/>
      </c>
      <c r="TKU14" s="14" t="str">
        <f t="shared" si="216"/>
        <v/>
      </c>
      <c r="TKV14" s="14" t="str">
        <f t="shared" si="216"/>
        <v/>
      </c>
      <c r="TKW14" s="14" t="str">
        <f t="shared" si="216"/>
        <v/>
      </c>
      <c r="TKX14" s="14" t="str">
        <f t="shared" si="216"/>
        <v/>
      </c>
      <c r="TKY14" s="14" t="str">
        <f t="shared" si="216"/>
        <v/>
      </c>
      <c r="TKZ14" s="14" t="str">
        <f t="shared" si="216"/>
        <v/>
      </c>
      <c r="TLA14" s="14" t="str">
        <f t="shared" si="216"/>
        <v/>
      </c>
      <c r="TLB14" s="14" t="str">
        <f t="shared" si="216"/>
        <v/>
      </c>
      <c r="TLC14" s="14" t="str">
        <f t="shared" si="216"/>
        <v/>
      </c>
      <c r="TLD14" s="14" t="str">
        <f t="shared" si="216"/>
        <v/>
      </c>
      <c r="TLE14" s="14" t="str">
        <f t="shared" si="216"/>
        <v/>
      </c>
      <c r="TLF14" s="14" t="str">
        <f t="shared" si="216"/>
        <v/>
      </c>
      <c r="TLG14" s="14" t="str">
        <f t="shared" si="216"/>
        <v/>
      </c>
      <c r="TLH14" s="14" t="str">
        <f t="shared" si="216"/>
        <v/>
      </c>
      <c r="TLI14" s="14" t="str">
        <f t="shared" si="216"/>
        <v/>
      </c>
      <c r="TLJ14" s="14" t="str">
        <f t="shared" si="216"/>
        <v/>
      </c>
      <c r="TLK14" s="14" t="str">
        <f t="shared" si="216"/>
        <v/>
      </c>
      <c r="TLL14" s="14" t="str">
        <f t="shared" si="216"/>
        <v/>
      </c>
      <c r="TLM14" s="14" t="str">
        <f t="shared" si="216"/>
        <v/>
      </c>
      <c r="TLN14" s="14" t="str">
        <f t="shared" si="216"/>
        <v/>
      </c>
      <c r="TLO14" s="14" t="str">
        <f t="shared" si="216"/>
        <v/>
      </c>
      <c r="TLP14" s="14" t="str">
        <f t="shared" si="216"/>
        <v/>
      </c>
      <c r="TLQ14" s="14" t="str">
        <f t="shared" si="216"/>
        <v/>
      </c>
      <c r="TLR14" s="14" t="str">
        <f t="shared" si="216"/>
        <v/>
      </c>
      <c r="TLS14" s="14" t="str">
        <f t="shared" si="216"/>
        <v/>
      </c>
      <c r="TLT14" s="14" t="str">
        <f t="shared" si="216"/>
        <v/>
      </c>
      <c r="TLU14" s="14" t="str">
        <f t="shared" si="216"/>
        <v/>
      </c>
      <c r="TLV14" s="14" t="str">
        <f t="shared" si="216"/>
        <v/>
      </c>
      <c r="TLW14" s="14" t="str">
        <f t="shared" si="216"/>
        <v/>
      </c>
      <c r="TLX14" s="14" t="str">
        <f t="shared" si="216"/>
        <v/>
      </c>
      <c r="TLY14" s="14" t="str">
        <f t="shared" si="216"/>
        <v/>
      </c>
      <c r="TLZ14" s="14" t="str">
        <f t="shared" si="216"/>
        <v/>
      </c>
      <c r="TMA14" s="14" t="str">
        <f t="shared" si="216"/>
        <v/>
      </c>
      <c r="TMB14" s="14" t="str">
        <f t="shared" si="216"/>
        <v/>
      </c>
      <c r="TMC14" s="14" t="str">
        <f t="shared" si="216"/>
        <v/>
      </c>
      <c r="TMD14" s="14" t="str">
        <f t="shared" ref="TMD14:TOO14" si="217">IF(SUM(TMD2:TMD7)=0,"",ROUND(SUMPRODUCT(TMD2:TMD7,$A2:$A7)/(IF(TMD2&lt;&gt;"",$A2,0)+IF(TMD3&lt;&gt;"",$A3,0)+IF(TMD4&lt;&gt;"",$A4,0)+IF(TMD5&lt;&gt;"",$A5,0)+IF(TMD6&lt;&gt;"",$A6,0)+IF(TMD7&lt;&gt;"",$A7,0)),0))</f>
        <v/>
      </c>
      <c r="TME14" s="14" t="str">
        <f t="shared" si="217"/>
        <v/>
      </c>
      <c r="TMF14" s="14" t="str">
        <f t="shared" si="217"/>
        <v/>
      </c>
      <c r="TMG14" s="14" t="str">
        <f t="shared" si="217"/>
        <v/>
      </c>
      <c r="TMH14" s="14" t="str">
        <f t="shared" si="217"/>
        <v/>
      </c>
      <c r="TMI14" s="14" t="str">
        <f t="shared" si="217"/>
        <v/>
      </c>
      <c r="TMJ14" s="14" t="str">
        <f t="shared" si="217"/>
        <v/>
      </c>
      <c r="TMK14" s="14" t="str">
        <f t="shared" si="217"/>
        <v/>
      </c>
      <c r="TML14" s="14" t="str">
        <f t="shared" si="217"/>
        <v/>
      </c>
      <c r="TMM14" s="14" t="str">
        <f t="shared" si="217"/>
        <v/>
      </c>
      <c r="TMN14" s="14" t="str">
        <f t="shared" si="217"/>
        <v/>
      </c>
      <c r="TMO14" s="14" t="str">
        <f t="shared" si="217"/>
        <v/>
      </c>
      <c r="TMP14" s="14" t="str">
        <f t="shared" si="217"/>
        <v/>
      </c>
      <c r="TMQ14" s="14" t="str">
        <f t="shared" si="217"/>
        <v/>
      </c>
      <c r="TMR14" s="14" t="str">
        <f t="shared" si="217"/>
        <v/>
      </c>
      <c r="TMS14" s="14" t="str">
        <f t="shared" si="217"/>
        <v/>
      </c>
      <c r="TMT14" s="14" t="str">
        <f t="shared" si="217"/>
        <v/>
      </c>
      <c r="TMU14" s="14" t="str">
        <f t="shared" si="217"/>
        <v/>
      </c>
      <c r="TMV14" s="14" t="str">
        <f t="shared" si="217"/>
        <v/>
      </c>
      <c r="TMW14" s="14" t="str">
        <f t="shared" si="217"/>
        <v/>
      </c>
      <c r="TMX14" s="14" t="str">
        <f t="shared" si="217"/>
        <v/>
      </c>
      <c r="TMY14" s="14" t="str">
        <f t="shared" si="217"/>
        <v/>
      </c>
      <c r="TMZ14" s="14" t="str">
        <f t="shared" si="217"/>
        <v/>
      </c>
      <c r="TNA14" s="14" t="str">
        <f t="shared" si="217"/>
        <v/>
      </c>
      <c r="TNB14" s="14" t="str">
        <f t="shared" si="217"/>
        <v/>
      </c>
      <c r="TNC14" s="14" t="str">
        <f t="shared" si="217"/>
        <v/>
      </c>
      <c r="TND14" s="14" t="str">
        <f t="shared" si="217"/>
        <v/>
      </c>
      <c r="TNE14" s="14" t="str">
        <f t="shared" si="217"/>
        <v/>
      </c>
      <c r="TNF14" s="14" t="str">
        <f t="shared" si="217"/>
        <v/>
      </c>
      <c r="TNG14" s="14" t="str">
        <f t="shared" si="217"/>
        <v/>
      </c>
      <c r="TNH14" s="14" t="str">
        <f t="shared" si="217"/>
        <v/>
      </c>
      <c r="TNI14" s="14" t="str">
        <f t="shared" si="217"/>
        <v/>
      </c>
      <c r="TNJ14" s="14" t="str">
        <f t="shared" si="217"/>
        <v/>
      </c>
      <c r="TNK14" s="14" t="str">
        <f t="shared" si="217"/>
        <v/>
      </c>
      <c r="TNL14" s="14" t="str">
        <f t="shared" si="217"/>
        <v/>
      </c>
      <c r="TNM14" s="14" t="str">
        <f t="shared" si="217"/>
        <v/>
      </c>
      <c r="TNN14" s="14" t="str">
        <f t="shared" si="217"/>
        <v/>
      </c>
      <c r="TNO14" s="14" t="str">
        <f t="shared" si="217"/>
        <v/>
      </c>
      <c r="TNP14" s="14" t="str">
        <f t="shared" si="217"/>
        <v/>
      </c>
      <c r="TNQ14" s="14" t="str">
        <f t="shared" si="217"/>
        <v/>
      </c>
      <c r="TNR14" s="14" t="str">
        <f t="shared" si="217"/>
        <v/>
      </c>
      <c r="TNS14" s="14" t="str">
        <f t="shared" si="217"/>
        <v/>
      </c>
      <c r="TNT14" s="14" t="str">
        <f t="shared" si="217"/>
        <v/>
      </c>
      <c r="TNU14" s="14" t="str">
        <f t="shared" si="217"/>
        <v/>
      </c>
      <c r="TNV14" s="14" t="str">
        <f t="shared" si="217"/>
        <v/>
      </c>
      <c r="TNW14" s="14" t="str">
        <f t="shared" si="217"/>
        <v/>
      </c>
      <c r="TNX14" s="14" t="str">
        <f t="shared" si="217"/>
        <v/>
      </c>
      <c r="TNY14" s="14" t="str">
        <f t="shared" si="217"/>
        <v/>
      </c>
      <c r="TNZ14" s="14" t="str">
        <f t="shared" si="217"/>
        <v/>
      </c>
      <c r="TOA14" s="14" t="str">
        <f t="shared" si="217"/>
        <v/>
      </c>
      <c r="TOB14" s="14" t="str">
        <f t="shared" si="217"/>
        <v/>
      </c>
      <c r="TOC14" s="14" t="str">
        <f t="shared" si="217"/>
        <v/>
      </c>
      <c r="TOD14" s="14" t="str">
        <f t="shared" si="217"/>
        <v/>
      </c>
      <c r="TOE14" s="14" t="str">
        <f t="shared" si="217"/>
        <v/>
      </c>
      <c r="TOF14" s="14" t="str">
        <f t="shared" si="217"/>
        <v/>
      </c>
      <c r="TOG14" s="14" t="str">
        <f t="shared" si="217"/>
        <v/>
      </c>
      <c r="TOH14" s="14" t="str">
        <f t="shared" si="217"/>
        <v/>
      </c>
      <c r="TOI14" s="14" t="str">
        <f t="shared" si="217"/>
        <v/>
      </c>
      <c r="TOJ14" s="14" t="str">
        <f t="shared" si="217"/>
        <v/>
      </c>
      <c r="TOK14" s="14" t="str">
        <f t="shared" si="217"/>
        <v/>
      </c>
      <c r="TOL14" s="14" t="str">
        <f t="shared" si="217"/>
        <v/>
      </c>
      <c r="TOM14" s="14" t="str">
        <f t="shared" si="217"/>
        <v/>
      </c>
      <c r="TON14" s="14" t="str">
        <f t="shared" si="217"/>
        <v/>
      </c>
      <c r="TOO14" s="14" t="str">
        <f t="shared" si="217"/>
        <v/>
      </c>
      <c r="TOP14" s="14" t="str">
        <f t="shared" ref="TOP14:TRA14" si="218">IF(SUM(TOP2:TOP7)=0,"",ROUND(SUMPRODUCT(TOP2:TOP7,$A2:$A7)/(IF(TOP2&lt;&gt;"",$A2,0)+IF(TOP3&lt;&gt;"",$A3,0)+IF(TOP4&lt;&gt;"",$A4,0)+IF(TOP5&lt;&gt;"",$A5,0)+IF(TOP6&lt;&gt;"",$A6,0)+IF(TOP7&lt;&gt;"",$A7,0)),0))</f>
        <v/>
      </c>
      <c r="TOQ14" s="14" t="str">
        <f t="shared" si="218"/>
        <v/>
      </c>
      <c r="TOR14" s="14" t="str">
        <f t="shared" si="218"/>
        <v/>
      </c>
      <c r="TOS14" s="14" t="str">
        <f t="shared" si="218"/>
        <v/>
      </c>
      <c r="TOT14" s="14" t="str">
        <f t="shared" si="218"/>
        <v/>
      </c>
      <c r="TOU14" s="14" t="str">
        <f t="shared" si="218"/>
        <v/>
      </c>
      <c r="TOV14" s="14" t="str">
        <f t="shared" si="218"/>
        <v/>
      </c>
      <c r="TOW14" s="14" t="str">
        <f t="shared" si="218"/>
        <v/>
      </c>
      <c r="TOX14" s="14" t="str">
        <f t="shared" si="218"/>
        <v/>
      </c>
      <c r="TOY14" s="14" t="str">
        <f t="shared" si="218"/>
        <v/>
      </c>
      <c r="TOZ14" s="14" t="str">
        <f t="shared" si="218"/>
        <v/>
      </c>
      <c r="TPA14" s="14" t="str">
        <f t="shared" si="218"/>
        <v/>
      </c>
      <c r="TPB14" s="14" t="str">
        <f t="shared" si="218"/>
        <v/>
      </c>
      <c r="TPC14" s="14" t="str">
        <f t="shared" si="218"/>
        <v/>
      </c>
      <c r="TPD14" s="14" t="str">
        <f t="shared" si="218"/>
        <v/>
      </c>
      <c r="TPE14" s="14" t="str">
        <f t="shared" si="218"/>
        <v/>
      </c>
      <c r="TPF14" s="14" t="str">
        <f t="shared" si="218"/>
        <v/>
      </c>
      <c r="TPG14" s="14" t="str">
        <f t="shared" si="218"/>
        <v/>
      </c>
      <c r="TPH14" s="14" t="str">
        <f t="shared" si="218"/>
        <v/>
      </c>
      <c r="TPI14" s="14" t="str">
        <f t="shared" si="218"/>
        <v/>
      </c>
      <c r="TPJ14" s="14" t="str">
        <f t="shared" si="218"/>
        <v/>
      </c>
      <c r="TPK14" s="14" t="str">
        <f t="shared" si="218"/>
        <v/>
      </c>
      <c r="TPL14" s="14" t="str">
        <f t="shared" si="218"/>
        <v/>
      </c>
      <c r="TPM14" s="14" t="str">
        <f t="shared" si="218"/>
        <v/>
      </c>
      <c r="TPN14" s="14" t="str">
        <f t="shared" si="218"/>
        <v/>
      </c>
      <c r="TPO14" s="14" t="str">
        <f t="shared" si="218"/>
        <v/>
      </c>
      <c r="TPP14" s="14" t="str">
        <f t="shared" si="218"/>
        <v/>
      </c>
      <c r="TPQ14" s="14" t="str">
        <f t="shared" si="218"/>
        <v/>
      </c>
      <c r="TPR14" s="14" t="str">
        <f t="shared" si="218"/>
        <v/>
      </c>
      <c r="TPS14" s="14" t="str">
        <f t="shared" si="218"/>
        <v/>
      </c>
      <c r="TPT14" s="14" t="str">
        <f t="shared" si="218"/>
        <v/>
      </c>
      <c r="TPU14" s="14" t="str">
        <f t="shared" si="218"/>
        <v/>
      </c>
      <c r="TPV14" s="14" t="str">
        <f t="shared" si="218"/>
        <v/>
      </c>
      <c r="TPW14" s="14" t="str">
        <f t="shared" si="218"/>
        <v/>
      </c>
      <c r="TPX14" s="14" t="str">
        <f t="shared" si="218"/>
        <v/>
      </c>
      <c r="TPY14" s="14" t="str">
        <f t="shared" si="218"/>
        <v/>
      </c>
      <c r="TPZ14" s="14" t="str">
        <f t="shared" si="218"/>
        <v/>
      </c>
      <c r="TQA14" s="14" t="str">
        <f t="shared" si="218"/>
        <v/>
      </c>
      <c r="TQB14" s="14" t="str">
        <f t="shared" si="218"/>
        <v/>
      </c>
      <c r="TQC14" s="14" t="str">
        <f t="shared" si="218"/>
        <v/>
      </c>
      <c r="TQD14" s="14" t="str">
        <f t="shared" si="218"/>
        <v/>
      </c>
      <c r="TQE14" s="14" t="str">
        <f t="shared" si="218"/>
        <v/>
      </c>
      <c r="TQF14" s="14" t="str">
        <f t="shared" si="218"/>
        <v/>
      </c>
      <c r="TQG14" s="14" t="str">
        <f t="shared" si="218"/>
        <v/>
      </c>
      <c r="TQH14" s="14" t="str">
        <f t="shared" si="218"/>
        <v/>
      </c>
      <c r="TQI14" s="14" t="str">
        <f t="shared" si="218"/>
        <v/>
      </c>
      <c r="TQJ14" s="14" t="str">
        <f t="shared" si="218"/>
        <v/>
      </c>
      <c r="TQK14" s="14" t="str">
        <f t="shared" si="218"/>
        <v/>
      </c>
      <c r="TQL14" s="14" t="str">
        <f t="shared" si="218"/>
        <v/>
      </c>
      <c r="TQM14" s="14" t="str">
        <f t="shared" si="218"/>
        <v/>
      </c>
      <c r="TQN14" s="14" t="str">
        <f t="shared" si="218"/>
        <v/>
      </c>
      <c r="TQO14" s="14" t="str">
        <f t="shared" si="218"/>
        <v/>
      </c>
      <c r="TQP14" s="14" t="str">
        <f t="shared" si="218"/>
        <v/>
      </c>
      <c r="TQQ14" s="14" t="str">
        <f t="shared" si="218"/>
        <v/>
      </c>
      <c r="TQR14" s="14" t="str">
        <f t="shared" si="218"/>
        <v/>
      </c>
      <c r="TQS14" s="14" t="str">
        <f t="shared" si="218"/>
        <v/>
      </c>
      <c r="TQT14" s="14" t="str">
        <f t="shared" si="218"/>
        <v/>
      </c>
      <c r="TQU14" s="14" t="str">
        <f t="shared" si="218"/>
        <v/>
      </c>
      <c r="TQV14" s="14" t="str">
        <f t="shared" si="218"/>
        <v/>
      </c>
      <c r="TQW14" s="14" t="str">
        <f t="shared" si="218"/>
        <v/>
      </c>
      <c r="TQX14" s="14" t="str">
        <f t="shared" si="218"/>
        <v/>
      </c>
      <c r="TQY14" s="14" t="str">
        <f t="shared" si="218"/>
        <v/>
      </c>
      <c r="TQZ14" s="14" t="str">
        <f t="shared" si="218"/>
        <v/>
      </c>
      <c r="TRA14" s="14" t="str">
        <f t="shared" si="218"/>
        <v/>
      </c>
      <c r="TRB14" s="14" t="str">
        <f t="shared" ref="TRB14:TTM14" si="219">IF(SUM(TRB2:TRB7)=0,"",ROUND(SUMPRODUCT(TRB2:TRB7,$A2:$A7)/(IF(TRB2&lt;&gt;"",$A2,0)+IF(TRB3&lt;&gt;"",$A3,0)+IF(TRB4&lt;&gt;"",$A4,0)+IF(TRB5&lt;&gt;"",$A5,0)+IF(TRB6&lt;&gt;"",$A6,0)+IF(TRB7&lt;&gt;"",$A7,0)),0))</f>
        <v/>
      </c>
      <c r="TRC14" s="14" t="str">
        <f t="shared" si="219"/>
        <v/>
      </c>
      <c r="TRD14" s="14" t="str">
        <f t="shared" si="219"/>
        <v/>
      </c>
      <c r="TRE14" s="14" t="str">
        <f t="shared" si="219"/>
        <v/>
      </c>
      <c r="TRF14" s="14" t="str">
        <f t="shared" si="219"/>
        <v/>
      </c>
      <c r="TRG14" s="14" t="str">
        <f t="shared" si="219"/>
        <v/>
      </c>
      <c r="TRH14" s="14" t="str">
        <f t="shared" si="219"/>
        <v/>
      </c>
      <c r="TRI14" s="14" t="str">
        <f t="shared" si="219"/>
        <v/>
      </c>
      <c r="TRJ14" s="14" t="str">
        <f t="shared" si="219"/>
        <v/>
      </c>
      <c r="TRK14" s="14" t="str">
        <f t="shared" si="219"/>
        <v/>
      </c>
      <c r="TRL14" s="14" t="str">
        <f t="shared" si="219"/>
        <v/>
      </c>
      <c r="TRM14" s="14" t="str">
        <f t="shared" si="219"/>
        <v/>
      </c>
      <c r="TRN14" s="14" t="str">
        <f t="shared" si="219"/>
        <v/>
      </c>
      <c r="TRO14" s="14" t="str">
        <f t="shared" si="219"/>
        <v/>
      </c>
      <c r="TRP14" s="14" t="str">
        <f t="shared" si="219"/>
        <v/>
      </c>
      <c r="TRQ14" s="14" t="str">
        <f t="shared" si="219"/>
        <v/>
      </c>
      <c r="TRR14" s="14" t="str">
        <f t="shared" si="219"/>
        <v/>
      </c>
      <c r="TRS14" s="14" t="str">
        <f t="shared" si="219"/>
        <v/>
      </c>
      <c r="TRT14" s="14" t="str">
        <f t="shared" si="219"/>
        <v/>
      </c>
      <c r="TRU14" s="14" t="str">
        <f t="shared" si="219"/>
        <v/>
      </c>
      <c r="TRV14" s="14" t="str">
        <f t="shared" si="219"/>
        <v/>
      </c>
      <c r="TRW14" s="14" t="str">
        <f t="shared" si="219"/>
        <v/>
      </c>
      <c r="TRX14" s="14" t="str">
        <f t="shared" si="219"/>
        <v/>
      </c>
      <c r="TRY14" s="14" t="str">
        <f t="shared" si="219"/>
        <v/>
      </c>
      <c r="TRZ14" s="14" t="str">
        <f t="shared" si="219"/>
        <v/>
      </c>
      <c r="TSA14" s="14" t="str">
        <f t="shared" si="219"/>
        <v/>
      </c>
      <c r="TSB14" s="14" t="str">
        <f t="shared" si="219"/>
        <v/>
      </c>
      <c r="TSC14" s="14" t="str">
        <f t="shared" si="219"/>
        <v/>
      </c>
      <c r="TSD14" s="14" t="str">
        <f t="shared" si="219"/>
        <v/>
      </c>
      <c r="TSE14" s="14" t="str">
        <f t="shared" si="219"/>
        <v/>
      </c>
      <c r="TSF14" s="14" t="str">
        <f t="shared" si="219"/>
        <v/>
      </c>
      <c r="TSG14" s="14" t="str">
        <f t="shared" si="219"/>
        <v/>
      </c>
      <c r="TSH14" s="14" t="str">
        <f t="shared" si="219"/>
        <v/>
      </c>
      <c r="TSI14" s="14" t="str">
        <f t="shared" si="219"/>
        <v/>
      </c>
      <c r="TSJ14" s="14" t="str">
        <f t="shared" si="219"/>
        <v/>
      </c>
      <c r="TSK14" s="14" t="str">
        <f t="shared" si="219"/>
        <v/>
      </c>
      <c r="TSL14" s="14" t="str">
        <f t="shared" si="219"/>
        <v/>
      </c>
      <c r="TSM14" s="14" t="str">
        <f t="shared" si="219"/>
        <v/>
      </c>
      <c r="TSN14" s="14" t="str">
        <f t="shared" si="219"/>
        <v/>
      </c>
      <c r="TSO14" s="14" t="str">
        <f t="shared" si="219"/>
        <v/>
      </c>
      <c r="TSP14" s="14" t="str">
        <f t="shared" si="219"/>
        <v/>
      </c>
      <c r="TSQ14" s="14" t="str">
        <f t="shared" si="219"/>
        <v/>
      </c>
      <c r="TSR14" s="14" t="str">
        <f t="shared" si="219"/>
        <v/>
      </c>
      <c r="TSS14" s="14" t="str">
        <f t="shared" si="219"/>
        <v/>
      </c>
      <c r="TST14" s="14" t="str">
        <f t="shared" si="219"/>
        <v/>
      </c>
      <c r="TSU14" s="14" t="str">
        <f t="shared" si="219"/>
        <v/>
      </c>
      <c r="TSV14" s="14" t="str">
        <f t="shared" si="219"/>
        <v/>
      </c>
      <c r="TSW14" s="14" t="str">
        <f t="shared" si="219"/>
        <v/>
      </c>
      <c r="TSX14" s="14" t="str">
        <f t="shared" si="219"/>
        <v/>
      </c>
      <c r="TSY14" s="14" t="str">
        <f t="shared" si="219"/>
        <v/>
      </c>
      <c r="TSZ14" s="14" t="str">
        <f t="shared" si="219"/>
        <v/>
      </c>
      <c r="TTA14" s="14" t="str">
        <f t="shared" si="219"/>
        <v/>
      </c>
      <c r="TTB14" s="14" t="str">
        <f t="shared" si="219"/>
        <v/>
      </c>
      <c r="TTC14" s="14" t="str">
        <f t="shared" si="219"/>
        <v/>
      </c>
      <c r="TTD14" s="14" t="str">
        <f t="shared" si="219"/>
        <v/>
      </c>
      <c r="TTE14" s="14" t="str">
        <f t="shared" si="219"/>
        <v/>
      </c>
      <c r="TTF14" s="14" t="str">
        <f t="shared" si="219"/>
        <v/>
      </c>
      <c r="TTG14" s="14" t="str">
        <f t="shared" si="219"/>
        <v/>
      </c>
      <c r="TTH14" s="14" t="str">
        <f t="shared" si="219"/>
        <v/>
      </c>
      <c r="TTI14" s="14" t="str">
        <f t="shared" si="219"/>
        <v/>
      </c>
      <c r="TTJ14" s="14" t="str">
        <f t="shared" si="219"/>
        <v/>
      </c>
      <c r="TTK14" s="14" t="str">
        <f t="shared" si="219"/>
        <v/>
      </c>
      <c r="TTL14" s="14" t="str">
        <f t="shared" si="219"/>
        <v/>
      </c>
      <c r="TTM14" s="14" t="str">
        <f t="shared" si="219"/>
        <v/>
      </c>
      <c r="TTN14" s="14" t="str">
        <f t="shared" ref="TTN14:TVY14" si="220">IF(SUM(TTN2:TTN7)=0,"",ROUND(SUMPRODUCT(TTN2:TTN7,$A2:$A7)/(IF(TTN2&lt;&gt;"",$A2,0)+IF(TTN3&lt;&gt;"",$A3,0)+IF(TTN4&lt;&gt;"",$A4,0)+IF(TTN5&lt;&gt;"",$A5,0)+IF(TTN6&lt;&gt;"",$A6,0)+IF(TTN7&lt;&gt;"",$A7,0)),0))</f>
        <v/>
      </c>
      <c r="TTO14" s="14" t="str">
        <f t="shared" si="220"/>
        <v/>
      </c>
      <c r="TTP14" s="14" t="str">
        <f t="shared" si="220"/>
        <v/>
      </c>
      <c r="TTQ14" s="14" t="str">
        <f t="shared" si="220"/>
        <v/>
      </c>
      <c r="TTR14" s="14" t="str">
        <f t="shared" si="220"/>
        <v/>
      </c>
      <c r="TTS14" s="14" t="str">
        <f t="shared" si="220"/>
        <v/>
      </c>
      <c r="TTT14" s="14" t="str">
        <f t="shared" si="220"/>
        <v/>
      </c>
      <c r="TTU14" s="14" t="str">
        <f t="shared" si="220"/>
        <v/>
      </c>
      <c r="TTV14" s="14" t="str">
        <f t="shared" si="220"/>
        <v/>
      </c>
      <c r="TTW14" s="14" t="str">
        <f t="shared" si="220"/>
        <v/>
      </c>
      <c r="TTX14" s="14" t="str">
        <f t="shared" si="220"/>
        <v/>
      </c>
      <c r="TTY14" s="14" t="str">
        <f t="shared" si="220"/>
        <v/>
      </c>
      <c r="TTZ14" s="14" t="str">
        <f t="shared" si="220"/>
        <v/>
      </c>
      <c r="TUA14" s="14" t="str">
        <f t="shared" si="220"/>
        <v/>
      </c>
      <c r="TUB14" s="14" t="str">
        <f t="shared" si="220"/>
        <v/>
      </c>
      <c r="TUC14" s="14" t="str">
        <f t="shared" si="220"/>
        <v/>
      </c>
      <c r="TUD14" s="14" t="str">
        <f t="shared" si="220"/>
        <v/>
      </c>
      <c r="TUE14" s="14" t="str">
        <f t="shared" si="220"/>
        <v/>
      </c>
      <c r="TUF14" s="14" t="str">
        <f t="shared" si="220"/>
        <v/>
      </c>
      <c r="TUG14" s="14" t="str">
        <f t="shared" si="220"/>
        <v/>
      </c>
      <c r="TUH14" s="14" t="str">
        <f t="shared" si="220"/>
        <v/>
      </c>
      <c r="TUI14" s="14" t="str">
        <f t="shared" si="220"/>
        <v/>
      </c>
      <c r="TUJ14" s="14" t="str">
        <f t="shared" si="220"/>
        <v/>
      </c>
      <c r="TUK14" s="14" t="str">
        <f t="shared" si="220"/>
        <v/>
      </c>
      <c r="TUL14" s="14" t="str">
        <f t="shared" si="220"/>
        <v/>
      </c>
      <c r="TUM14" s="14" t="str">
        <f t="shared" si="220"/>
        <v/>
      </c>
      <c r="TUN14" s="14" t="str">
        <f t="shared" si="220"/>
        <v/>
      </c>
      <c r="TUO14" s="14" t="str">
        <f t="shared" si="220"/>
        <v/>
      </c>
      <c r="TUP14" s="14" t="str">
        <f t="shared" si="220"/>
        <v/>
      </c>
      <c r="TUQ14" s="14" t="str">
        <f t="shared" si="220"/>
        <v/>
      </c>
      <c r="TUR14" s="14" t="str">
        <f t="shared" si="220"/>
        <v/>
      </c>
      <c r="TUS14" s="14" t="str">
        <f t="shared" si="220"/>
        <v/>
      </c>
      <c r="TUT14" s="14" t="str">
        <f t="shared" si="220"/>
        <v/>
      </c>
      <c r="TUU14" s="14" t="str">
        <f t="shared" si="220"/>
        <v/>
      </c>
      <c r="TUV14" s="14" t="str">
        <f t="shared" si="220"/>
        <v/>
      </c>
      <c r="TUW14" s="14" t="str">
        <f t="shared" si="220"/>
        <v/>
      </c>
      <c r="TUX14" s="14" t="str">
        <f t="shared" si="220"/>
        <v/>
      </c>
      <c r="TUY14" s="14" t="str">
        <f t="shared" si="220"/>
        <v/>
      </c>
      <c r="TUZ14" s="14" t="str">
        <f t="shared" si="220"/>
        <v/>
      </c>
      <c r="TVA14" s="14" t="str">
        <f t="shared" si="220"/>
        <v/>
      </c>
      <c r="TVB14" s="14" t="str">
        <f t="shared" si="220"/>
        <v/>
      </c>
      <c r="TVC14" s="14" t="str">
        <f t="shared" si="220"/>
        <v/>
      </c>
      <c r="TVD14" s="14" t="str">
        <f t="shared" si="220"/>
        <v/>
      </c>
      <c r="TVE14" s="14" t="str">
        <f t="shared" si="220"/>
        <v/>
      </c>
      <c r="TVF14" s="14" t="str">
        <f t="shared" si="220"/>
        <v/>
      </c>
      <c r="TVG14" s="14" t="str">
        <f t="shared" si="220"/>
        <v/>
      </c>
      <c r="TVH14" s="14" t="str">
        <f t="shared" si="220"/>
        <v/>
      </c>
      <c r="TVI14" s="14" t="str">
        <f t="shared" si="220"/>
        <v/>
      </c>
      <c r="TVJ14" s="14" t="str">
        <f t="shared" si="220"/>
        <v/>
      </c>
      <c r="TVK14" s="14" t="str">
        <f t="shared" si="220"/>
        <v/>
      </c>
      <c r="TVL14" s="14" t="str">
        <f t="shared" si="220"/>
        <v/>
      </c>
      <c r="TVM14" s="14" t="str">
        <f t="shared" si="220"/>
        <v/>
      </c>
      <c r="TVN14" s="14" t="str">
        <f t="shared" si="220"/>
        <v/>
      </c>
      <c r="TVO14" s="14" t="str">
        <f t="shared" si="220"/>
        <v/>
      </c>
      <c r="TVP14" s="14" t="str">
        <f t="shared" si="220"/>
        <v/>
      </c>
      <c r="TVQ14" s="14" t="str">
        <f t="shared" si="220"/>
        <v/>
      </c>
      <c r="TVR14" s="14" t="str">
        <f t="shared" si="220"/>
        <v/>
      </c>
      <c r="TVS14" s="14" t="str">
        <f t="shared" si="220"/>
        <v/>
      </c>
      <c r="TVT14" s="14" t="str">
        <f t="shared" si="220"/>
        <v/>
      </c>
      <c r="TVU14" s="14" t="str">
        <f t="shared" si="220"/>
        <v/>
      </c>
      <c r="TVV14" s="14" t="str">
        <f t="shared" si="220"/>
        <v/>
      </c>
      <c r="TVW14" s="14" t="str">
        <f t="shared" si="220"/>
        <v/>
      </c>
      <c r="TVX14" s="14" t="str">
        <f t="shared" si="220"/>
        <v/>
      </c>
      <c r="TVY14" s="14" t="str">
        <f t="shared" si="220"/>
        <v/>
      </c>
      <c r="TVZ14" s="14" t="str">
        <f t="shared" ref="TVZ14:TYK14" si="221">IF(SUM(TVZ2:TVZ7)=0,"",ROUND(SUMPRODUCT(TVZ2:TVZ7,$A2:$A7)/(IF(TVZ2&lt;&gt;"",$A2,0)+IF(TVZ3&lt;&gt;"",$A3,0)+IF(TVZ4&lt;&gt;"",$A4,0)+IF(TVZ5&lt;&gt;"",$A5,0)+IF(TVZ6&lt;&gt;"",$A6,0)+IF(TVZ7&lt;&gt;"",$A7,0)),0))</f>
        <v/>
      </c>
      <c r="TWA14" s="14" t="str">
        <f t="shared" si="221"/>
        <v/>
      </c>
      <c r="TWB14" s="14" t="str">
        <f t="shared" si="221"/>
        <v/>
      </c>
      <c r="TWC14" s="14" t="str">
        <f t="shared" si="221"/>
        <v/>
      </c>
      <c r="TWD14" s="14" t="str">
        <f t="shared" si="221"/>
        <v/>
      </c>
      <c r="TWE14" s="14" t="str">
        <f t="shared" si="221"/>
        <v/>
      </c>
      <c r="TWF14" s="14" t="str">
        <f t="shared" si="221"/>
        <v/>
      </c>
      <c r="TWG14" s="14" t="str">
        <f t="shared" si="221"/>
        <v/>
      </c>
      <c r="TWH14" s="14" t="str">
        <f t="shared" si="221"/>
        <v/>
      </c>
      <c r="TWI14" s="14" t="str">
        <f t="shared" si="221"/>
        <v/>
      </c>
      <c r="TWJ14" s="14" t="str">
        <f t="shared" si="221"/>
        <v/>
      </c>
      <c r="TWK14" s="14" t="str">
        <f t="shared" si="221"/>
        <v/>
      </c>
      <c r="TWL14" s="14" t="str">
        <f t="shared" si="221"/>
        <v/>
      </c>
      <c r="TWM14" s="14" t="str">
        <f t="shared" si="221"/>
        <v/>
      </c>
      <c r="TWN14" s="14" t="str">
        <f t="shared" si="221"/>
        <v/>
      </c>
      <c r="TWO14" s="14" t="str">
        <f t="shared" si="221"/>
        <v/>
      </c>
      <c r="TWP14" s="14" t="str">
        <f t="shared" si="221"/>
        <v/>
      </c>
      <c r="TWQ14" s="14" t="str">
        <f t="shared" si="221"/>
        <v/>
      </c>
      <c r="TWR14" s="14" t="str">
        <f t="shared" si="221"/>
        <v/>
      </c>
      <c r="TWS14" s="14" t="str">
        <f t="shared" si="221"/>
        <v/>
      </c>
      <c r="TWT14" s="14" t="str">
        <f t="shared" si="221"/>
        <v/>
      </c>
      <c r="TWU14" s="14" t="str">
        <f t="shared" si="221"/>
        <v/>
      </c>
      <c r="TWV14" s="14" t="str">
        <f t="shared" si="221"/>
        <v/>
      </c>
      <c r="TWW14" s="14" t="str">
        <f t="shared" si="221"/>
        <v/>
      </c>
      <c r="TWX14" s="14" t="str">
        <f t="shared" si="221"/>
        <v/>
      </c>
      <c r="TWY14" s="14" t="str">
        <f t="shared" si="221"/>
        <v/>
      </c>
      <c r="TWZ14" s="14" t="str">
        <f t="shared" si="221"/>
        <v/>
      </c>
      <c r="TXA14" s="14" t="str">
        <f t="shared" si="221"/>
        <v/>
      </c>
      <c r="TXB14" s="14" t="str">
        <f t="shared" si="221"/>
        <v/>
      </c>
      <c r="TXC14" s="14" t="str">
        <f t="shared" si="221"/>
        <v/>
      </c>
      <c r="TXD14" s="14" t="str">
        <f t="shared" si="221"/>
        <v/>
      </c>
      <c r="TXE14" s="14" t="str">
        <f t="shared" si="221"/>
        <v/>
      </c>
      <c r="TXF14" s="14" t="str">
        <f t="shared" si="221"/>
        <v/>
      </c>
      <c r="TXG14" s="14" t="str">
        <f t="shared" si="221"/>
        <v/>
      </c>
      <c r="TXH14" s="14" t="str">
        <f t="shared" si="221"/>
        <v/>
      </c>
      <c r="TXI14" s="14" t="str">
        <f t="shared" si="221"/>
        <v/>
      </c>
      <c r="TXJ14" s="14" t="str">
        <f t="shared" si="221"/>
        <v/>
      </c>
      <c r="TXK14" s="14" t="str">
        <f t="shared" si="221"/>
        <v/>
      </c>
      <c r="TXL14" s="14" t="str">
        <f t="shared" si="221"/>
        <v/>
      </c>
      <c r="TXM14" s="14" t="str">
        <f t="shared" si="221"/>
        <v/>
      </c>
      <c r="TXN14" s="14" t="str">
        <f t="shared" si="221"/>
        <v/>
      </c>
      <c r="TXO14" s="14" t="str">
        <f t="shared" si="221"/>
        <v/>
      </c>
      <c r="TXP14" s="14" t="str">
        <f t="shared" si="221"/>
        <v/>
      </c>
      <c r="TXQ14" s="14" t="str">
        <f t="shared" si="221"/>
        <v/>
      </c>
      <c r="TXR14" s="14" t="str">
        <f t="shared" si="221"/>
        <v/>
      </c>
      <c r="TXS14" s="14" t="str">
        <f t="shared" si="221"/>
        <v/>
      </c>
      <c r="TXT14" s="14" t="str">
        <f t="shared" si="221"/>
        <v/>
      </c>
      <c r="TXU14" s="14" t="str">
        <f t="shared" si="221"/>
        <v/>
      </c>
      <c r="TXV14" s="14" t="str">
        <f t="shared" si="221"/>
        <v/>
      </c>
      <c r="TXW14" s="14" t="str">
        <f t="shared" si="221"/>
        <v/>
      </c>
      <c r="TXX14" s="14" t="str">
        <f t="shared" si="221"/>
        <v/>
      </c>
      <c r="TXY14" s="14" t="str">
        <f t="shared" si="221"/>
        <v/>
      </c>
      <c r="TXZ14" s="14" t="str">
        <f t="shared" si="221"/>
        <v/>
      </c>
      <c r="TYA14" s="14" t="str">
        <f t="shared" si="221"/>
        <v/>
      </c>
      <c r="TYB14" s="14" t="str">
        <f t="shared" si="221"/>
        <v/>
      </c>
      <c r="TYC14" s="14" t="str">
        <f t="shared" si="221"/>
        <v/>
      </c>
      <c r="TYD14" s="14" t="str">
        <f t="shared" si="221"/>
        <v/>
      </c>
      <c r="TYE14" s="14" t="str">
        <f t="shared" si="221"/>
        <v/>
      </c>
      <c r="TYF14" s="14" t="str">
        <f t="shared" si="221"/>
        <v/>
      </c>
      <c r="TYG14" s="14" t="str">
        <f t="shared" si="221"/>
        <v/>
      </c>
      <c r="TYH14" s="14" t="str">
        <f t="shared" si="221"/>
        <v/>
      </c>
      <c r="TYI14" s="14" t="str">
        <f t="shared" si="221"/>
        <v/>
      </c>
      <c r="TYJ14" s="14" t="str">
        <f t="shared" si="221"/>
        <v/>
      </c>
      <c r="TYK14" s="14" t="str">
        <f t="shared" si="221"/>
        <v/>
      </c>
      <c r="TYL14" s="14" t="str">
        <f t="shared" ref="TYL14:UAW14" si="222">IF(SUM(TYL2:TYL7)=0,"",ROUND(SUMPRODUCT(TYL2:TYL7,$A2:$A7)/(IF(TYL2&lt;&gt;"",$A2,0)+IF(TYL3&lt;&gt;"",$A3,0)+IF(TYL4&lt;&gt;"",$A4,0)+IF(TYL5&lt;&gt;"",$A5,0)+IF(TYL6&lt;&gt;"",$A6,0)+IF(TYL7&lt;&gt;"",$A7,0)),0))</f>
        <v/>
      </c>
      <c r="TYM14" s="14" t="str">
        <f t="shared" si="222"/>
        <v/>
      </c>
      <c r="TYN14" s="14" t="str">
        <f t="shared" si="222"/>
        <v/>
      </c>
      <c r="TYO14" s="14" t="str">
        <f t="shared" si="222"/>
        <v/>
      </c>
      <c r="TYP14" s="14" t="str">
        <f t="shared" si="222"/>
        <v/>
      </c>
      <c r="TYQ14" s="14" t="str">
        <f t="shared" si="222"/>
        <v/>
      </c>
      <c r="TYR14" s="14" t="str">
        <f t="shared" si="222"/>
        <v/>
      </c>
      <c r="TYS14" s="14" t="str">
        <f t="shared" si="222"/>
        <v/>
      </c>
      <c r="TYT14" s="14" t="str">
        <f t="shared" si="222"/>
        <v/>
      </c>
      <c r="TYU14" s="14" t="str">
        <f t="shared" si="222"/>
        <v/>
      </c>
      <c r="TYV14" s="14" t="str">
        <f t="shared" si="222"/>
        <v/>
      </c>
      <c r="TYW14" s="14" t="str">
        <f t="shared" si="222"/>
        <v/>
      </c>
      <c r="TYX14" s="14" t="str">
        <f t="shared" si="222"/>
        <v/>
      </c>
      <c r="TYY14" s="14" t="str">
        <f t="shared" si="222"/>
        <v/>
      </c>
      <c r="TYZ14" s="14" t="str">
        <f t="shared" si="222"/>
        <v/>
      </c>
      <c r="TZA14" s="14" t="str">
        <f t="shared" si="222"/>
        <v/>
      </c>
      <c r="TZB14" s="14" t="str">
        <f t="shared" si="222"/>
        <v/>
      </c>
      <c r="TZC14" s="14" t="str">
        <f t="shared" si="222"/>
        <v/>
      </c>
      <c r="TZD14" s="14" t="str">
        <f t="shared" si="222"/>
        <v/>
      </c>
      <c r="TZE14" s="14" t="str">
        <f t="shared" si="222"/>
        <v/>
      </c>
      <c r="TZF14" s="14" t="str">
        <f t="shared" si="222"/>
        <v/>
      </c>
      <c r="TZG14" s="14" t="str">
        <f t="shared" si="222"/>
        <v/>
      </c>
      <c r="TZH14" s="14" t="str">
        <f t="shared" si="222"/>
        <v/>
      </c>
      <c r="TZI14" s="14" t="str">
        <f t="shared" si="222"/>
        <v/>
      </c>
      <c r="TZJ14" s="14" t="str">
        <f t="shared" si="222"/>
        <v/>
      </c>
      <c r="TZK14" s="14" t="str">
        <f t="shared" si="222"/>
        <v/>
      </c>
      <c r="TZL14" s="14" t="str">
        <f t="shared" si="222"/>
        <v/>
      </c>
      <c r="TZM14" s="14" t="str">
        <f t="shared" si="222"/>
        <v/>
      </c>
      <c r="TZN14" s="14" t="str">
        <f t="shared" si="222"/>
        <v/>
      </c>
      <c r="TZO14" s="14" t="str">
        <f t="shared" si="222"/>
        <v/>
      </c>
      <c r="TZP14" s="14" t="str">
        <f t="shared" si="222"/>
        <v/>
      </c>
      <c r="TZQ14" s="14" t="str">
        <f t="shared" si="222"/>
        <v/>
      </c>
      <c r="TZR14" s="14" t="str">
        <f t="shared" si="222"/>
        <v/>
      </c>
      <c r="TZS14" s="14" t="str">
        <f t="shared" si="222"/>
        <v/>
      </c>
      <c r="TZT14" s="14" t="str">
        <f t="shared" si="222"/>
        <v/>
      </c>
      <c r="TZU14" s="14" t="str">
        <f t="shared" si="222"/>
        <v/>
      </c>
      <c r="TZV14" s="14" t="str">
        <f t="shared" si="222"/>
        <v/>
      </c>
      <c r="TZW14" s="14" t="str">
        <f t="shared" si="222"/>
        <v/>
      </c>
      <c r="TZX14" s="14" t="str">
        <f t="shared" si="222"/>
        <v/>
      </c>
      <c r="TZY14" s="14" t="str">
        <f t="shared" si="222"/>
        <v/>
      </c>
      <c r="TZZ14" s="14" t="str">
        <f t="shared" si="222"/>
        <v/>
      </c>
      <c r="UAA14" s="14" t="str">
        <f t="shared" si="222"/>
        <v/>
      </c>
      <c r="UAB14" s="14" t="str">
        <f t="shared" si="222"/>
        <v/>
      </c>
      <c r="UAC14" s="14" t="str">
        <f t="shared" si="222"/>
        <v/>
      </c>
      <c r="UAD14" s="14" t="str">
        <f t="shared" si="222"/>
        <v/>
      </c>
      <c r="UAE14" s="14" t="str">
        <f t="shared" si="222"/>
        <v/>
      </c>
      <c r="UAF14" s="14" t="str">
        <f t="shared" si="222"/>
        <v/>
      </c>
      <c r="UAG14" s="14" t="str">
        <f t="shared" si="222"/>
        <v/>
      </c>
      <c r="UAH14" s="14" t="str">
        <f t="shared" si="222"/>
        <v/>
      </c>
      <c r="UAI14" s="14" t="str">
        <f t="shared" si="222"/>
        <v/>
      </c>
      <c r="UAJ14" s="14" t="str">
        <f t="shared" si="222"/>
        <v/>
      </c>
      <c r="UAK14" s="14" t="str">
        <f t="shared" si="222"/>
        <v/>
      </c>
      <c r="UAL14" s="14" t="str">
        <f t="shared" si="222"/>
        <v/>
      </c>
      <c r="UAM14" s="14" t="str">
        <f t="shared" si="222"/>
        <v/>
      </c>
      <c r="UAN14" s="14" t="str">
        <f t="shared" si="222"/>
        <v/>
      </c>
      <c r="UAO14" s="14" t="str">
        <f t="shared" si="222"/>
        <v/>
      </c>
      <c r="UAP14" s="14" t="str">
        <f t="shared" si="222"/>
        <v/>
      </c>
      <c r="UAQ14" s="14" t="str">
        <f t="shared" si="222"/>
        <v/>
      </c>
      <c r="UAR14" s="14" t="str">
        <f t="shared" si="222"/>
        <v/>
      </c>
      <c r="UAS14" s="14" t="str">
        <f t="shared" si="222"/>
        <v/>
      </c>
      <c r="UAT14" s="14" t="str">
        <f t="shared" si="222"/>
        <v/>
      </c>
      <c r="UAU14" s="14" t="str">
        <f t="shared" si="222"/>
        <v/>
      </c>
      <c r="UAV14" s="14" t="str">
        <f t="shared" si="222"/>
        <v/>
      </c>
      <c r="UAW14" s="14" t="str">
        <f t="shared" si="222"/>
        <v/>
      </c>
      <c r="UAX14" s="14" t="str">
        <f t="shared" ref="UAX14:UDI14" si="223">IF(SUM(UAX2:UAX7)=0,"",ROUND(SUMPRODUCT(UAX2:UAX7,$A2:$A7)/(IF(UAX2&lt;&gt;"",$A2,0)+IF(UAX3&lt;&gt;"",$A3,0)+IF(UAX4&lt;&gt;"",$A4,0)+IF(UAX5&lt;&gt;"",$A5,0)+IF(UAX6&lt;&gt;"",$A6,0)+IF(UAX7&lt;&gt;"",$A7,0)),0))</f>
        <v/>
      </c>
      <c r="UAY14" s="14" t="str">
        <f t="shared" si="223"/>
        <v/>
      </c>
      <c r="UAZ14" s="14" t="str">
        <f t="shared" si="223"/>
        <v/>
      </c>
      <c r="UBA14" s="14" t="str">
        <f t="shared" si="223"/>
        <v/>
      </c>
      <c r="UBB14" s="14" t="str">
        <f t="shared" si="223"/>
        <v/>
      </c>
      <c r="UBC14" s="14" t="str">
        <f t="shared" si="223"/>
        <v/>
      </c>
      <c r="UBD14" s="14" t="str">
        <f t="shared" si="223"/>
        <v/>
      </c>
      <c r="UBE14" s="14" t="str">
        <f t="shared" si="223"/>
        <v/>
      </c>
      <c r="UBF14" s="14" t="str">
        <f t="shared" si="223"/>
        <v/>
      </c>
      <c r="UBG14" s="14" t="str">
        <f t="shared" si="223"/>
        <v/>
      </c>
      <c r="UBH14" s="14" t="str">
        <f t="shared" si="223"/>
        <v/>
      </c>
      <c r="UBI14" s="14" t="str">
        <f t="shared" si="223"/>
        <v/>
      </c>
      <c r="UBJ14" s="14" t="str">
        <f t="shared" si="223"/>
        <v/>
      </c>
      <c r="UBK14" s="14" t="str">
        <f t="shared" si="223"/>
        <v/>
      </c>
      <c r="UBL14" s="14" t="str">
        <f t="shared" si="223"/>
        <v/>
      </c>
      <c r="UBM14" s="14" t="str">
        <f t="shared" si="223"/>
        <v/>
      </c>
      <c r="UBN14" s="14" t="str">
        <f t="shared" si="223"/>
        <v/>
      </c>
      <c r="UBO14" s="14" t="str">
        <f t="shared" si="223"/>
        <v/>
      </c>
      <c r="UBP14" s="14" t="str">
        <f t="shared" si="223"/>
        <v/>
      </c>
      <c r="UBQ14" s="14" t="str">
        <f t="shared" si="223"/>
        <v/>
      </c>
      <c r="UBR14" s="14" t="str">
        <f t="shared" si="223"/>
        <v/>
      </c>
      <c r="UBS14" s="14" t="str">
        <f t="shared" si="223"/>
        <v/>
      </c>
      <c r="UBT14" s="14" t="str">
        <f t="shared" si="223"/>
        <v/>
      </c>
      <c r="UBU14" s="14" t="str">
        <f t="shared" si="223"/>
        <v/>
      </c>
      <c r="UBV14" s="14" t="str">
        <f t="shared" si="223"/>
        <v/>
      </c>
      <c r="UBW14" s="14" t="str">
        <f t="shared" si="223"/>
        <v/>
      </c>
      <c r="UBX14" s="14" t="str">
        <f t="shared" si="223"/>
        <v/>
      </c>
      <c r="UBY14" s="14" t="str">
        <f t="shared" si="223"/>
        <v/>
      </c>
      <c r="UBZ14" s="14" t="str">
        <f t="shared" si="223"/>
        <v/>
      </c>
      <c r="UCA14" s="14" t="str">
        <f t="shared" si="223"/>
        <v/>
      </c>
      <c r="UCB14" s="14" t="str">
        <f t="shared" si="223"/>
        <v/>
      </c>
      <c r="UCC14" s="14" t="str">
        <f t="shared" si="223"/>
        <v/>
      </c>
      <c r="UCD14" s="14" t="str">
        <f t="shared" si="223"/>
        <v/>
      </c>
      <c r="UCE14" s="14" t="str">
        <f t="shared" si="223"/>
        <v/>
      </c>
      <c r="UCF14" s="14" t="str">
        <f t="shared" si="223"/>
        <v/>
      </c>
      <c r="UCG14" s="14" t="str">
        <f t="shared" si="223"/>
        <v/>
      </c>
      <c r="UCH14" s="14" t="str">
        <f t="shared" si="223"/>
        <v/>
      </c>
      <c r="UCI14" s="14" t="str">
        <f t="shared" si="223"/>
        <v/>
      </c>
      <c r="UCJ14" s="14" t="str">
        <f t="shared" si="223"/>
        <v/>
      </c>
      <c r="UCK14" s="14" t="str">
        <f t="shared" si="223"/>
        <v/>
      </c>
      <c r="UCL14" s="14" t="str">
        <f t="shared" si="223"/>
        <v/>
      </c>
      <c r="UCM14" s="14" t="str">
        <f t="shared" si="223"/>
        <v/>
      </c>
      <c r="UCN14" s="14" t="str">
        <f t="shared" si="223"/>
        <v/>
      </c>
      <c r="UCO14" s="14" t="str">
        <f t="shared" si="223"/>
        <v/>
      </c>
      <c r="UCP14" s="14" t="str">
        <f t="shared" si="223"/>
        <v/>
      </c>
      <c r="UCQ14" s="14" t="str">
        <f t="shared" si="223"/>
        <v/>
      </c>
      <c r="UCR14" s="14" t="str">
        <f t="shared" si="223"/>
        <v/>
      </c>
      <c r="UCS14" s="14" t="str">
        <f t="shared" si="223"/>
        <v/>
      </c>
      <c r="UCT14" s="14" t="str">
        <f t="shared" si="223"/>
        <v/>
      </c>
      <c r="UCU14" s="14" t="str">
        <f t="shared" si="223"/>
        <v/>
      </c>
      <c r="UCV14" s="14" t="str">
        <f t="shared" si="223"/>
        <v/>
      </c>
      <c r="UCW14" s="14" t="str">
        <f t="shared" si="223"/>
        <v/>
      </c>
      <c r="UCX14" s="14" t="str">
        <f t="shared" si="223"/>
        <v/>
      </c>
      <c r="UCY14" s="14" t="str">
        <f t="shared" si="223"/>
        <v/>
      </c>
      <c r="UCZ14" s="14" t="str">
        <f t="shared" si="223"/>
        <v/>
      </c>
      <c r="UDA14" s="14" t="str">
        <f t="shared" si="223"/>
        <v/>
      </c>
      <c r="UDB14" s="14" t="str">
        <f t="shared" si="223"/>
        <v/>
      </c>
      <c r="UDC14" s="14" t="str">
        <f t="shared" si="223"/>
        <v/>
      </c>
      <c r="UDD14" s="14" t="str">
        <f t="shared" si="223"/>
        <v/>
      </c>
      <c r="UDE14" s="14" t="str">
        <f t="shared" si="223"/>
        <v/>
      </c>
      <c r="UDF14" s="14" t="str">
        <f t="shared" si="223"/>
        <v/>
      </c>
      <c r="UDG14" s="14" t="str">
        <f t="shared" si="223"/>
        <v/>
      </c>
      <c r="UDH14" s="14" t="str">
        <f t="shared" si="223"/>
        <v/>
      </c>
      <c r="UDI14" s="14" t="str">
        <f t="shared" si="223"/>
        <v/>
      </c>
      <c r="UDJ14" s="14" t="str">
        <f t="shared" ref="UDJ14:UFU14" si="224">IF(SUM(UDJ2:UDJ7)=0,"",ROUND(SUMPRODUCT(UDJ2:UDJ7,$A2:$A7)/(IF(UDJ2&lt;&gt;"",$A2,0)+IF(UDJ3&lt;&gt;"",$A3,0)+IF(UDJ4&lt;&gt;"",$A4,0)+IF(UDJ5&lt;&gt;"",$A5,0)+IF(UDJ6&lt;&gt;"",$A6,0)+IF(UDJ7&lt;&gt;"",$A7,0)),0))</f>
        <v/>
      </c>
      <c r="UDK14" s="14" t="str">
        <f t="shared" si="224"/>
        <v/>
      </c>
      <c r="UDL14" s="14" t="str">
        <f t="shared" si="224"/>
        <v/>
      </c>
      <c r="UDM14" s="14" t="str">
        <f t="shared" si="224"/>
        <v/>
      </c>
      <c r="UDN14" s="14" t="str">
        <f t="shared" si="224"/>
        <v/>
      </c>
      <c r="UDO14" s="14" t="str">
        <f t="shared" si="224"/>
        <v/>
      </c>
      <c r="UDP14" s="14" t="str">
        <f t="shared" si="224"/>
        <v/>
      </c>
      <c r="UDQ14" s="14" t="str">
        <f t="shared" si="224"/>
        <v/>
      </c>
      <c r="UDR14" s="14" t="str">
        <f t="shared" si="224"/>
        <v/>
      </c>
      <c r="UDS14" s="14" t="str">
        <f t="shared" si="224"/>
        <v/>
      </c>
      <c r="UDT14" s="14" t="str">
        <f t="shared" si="224"/>
        <v/>
      </c>
      <c r="UDU14" s="14" t="str">
        <f t="shared" si="224"/>
        <v/>
      </c>
      <c r="UDV14" s="14" t="str">
        <f t="shared" si="224"/>
        <v/>
      </c>
      <c r="UDW14" s="14" t="str">
        <f t="shared" si="224"/>
        <v/>
      </c>
      <c r="UDX14" s="14" t="str">
        <f t="shared" si="224"/>
        <v/>
      </c>
      <c r="UDY14" s="14" t="str">
        <f t="shared" si="224"/>
        <v/>
      </c>
      <c r="UDZ14" s="14" t="str">
        <f t="shared" si="224"/>
        <v/>
      </c>
      <c r="UEA14" s="14" t="str">
        <f t="shared" si="224"/>
        <v/>
      </c>
      <c r="UEB14" s="14" t="str">
        <f t="shared" si="224"/>
        <v/>
      </c>
      <c r="UEC14" s="14" t="str">
        <f t="shared" si="224"/>
        <v/>
      </c>
      <c r="UED14" s="14" t="str">
        <f t="shared" si="224"/>
        <v/>
      </c>
      <c r="UEE14" s="14" t="str">
        <f t="shared" si="224"/>
        <v/>
      </c>
      <c r="UEF14" s="14" t="str">
        <f t="shared" si="224"/>
        <v/>
      </c>
      <c r="UEG14" s="14" t="str">
        <f t="shared" si="224"/>
        <v/>
      </c>
      <c r="UEH14" s="14" t="str">
        <f t="shared" si="224"/>
        <v/>
      </c>
      <c r="UEI14" s="14" t="str">
        <f t="shared" si="224"/>
        <v/>
      </c>
      <c r="UEJ14" s="14" t="str">
        <f t="shared" si="224"/>
        <v/>
      </c>
      <c r="UEK14" s="14" t="str">
        <f t="shared" si="224"/>
        <v/>
      </c>
      <c r="UEL14" s="14" t="str">
        <f t="shared" si="224"/>
        <v/>
      </c>
      <c r="UEM14" s="14" t="str">
        <f t="shared" si="224"/>
        <v/>
      </c>
      <c r="UEN14" s="14" t="str">
        <f t="shared" si="224"/>
        <v/>
      </c>
      <c r="UEO14" s="14" t="str">
        <f t="shared" si="224"/>
        <v/>
      </c>
      <c r="UEP14" s="14" t="str">
        <f t="shared" si="224"/>
        <v/>
      </c>
      <c r="UEQ14" s="14" t="str">
        <f t="shared" si="224"/>
        <v/>
      </c>
      <c r="UER14" s="14" t="str">
        <f t="shared" si="224"/>
        <v/>
      </c>
      <c r="UES14" s="14" t="str">
        <f t="shared" si="224"/>
        <v/>
      </c>
      <c r="UET14" s="14" t="str">
        <f t="shared" si="224"/>
        <v/>
      </c>
      <c r="UEU14" s="14" t="str">
        <f t="shared" si="224"/>
        <v/>
      </c>
      <c r="UEV14" s="14" t="str">
        <f t="shared" si="224"/>
        <v/>
      </c>
      <c r="UEW14" s="14" t="str">
        <f t="shared" si="224"/>
        <v/>
      </c>
      <c r="UEX14" s="14" t="str">
        <f t="shared" si="224"/>
        <v/>
      </c>
      <c r="UEY14" s="14" t="str">
        <f t="shared" si="224"/>
        <v/>
      </c>
      <c r="UEZ14" s="14" t="str">
        <f t="shared" si="224"/>
        <v/>
      </c>
      <c r="UFA14" s="14" t="str">
        <f t="shared" si="224"/>
        <v/>
      </c>
      <c r="UFB14" s="14" t="str">
        <f t="shared" si="224"/>
        <v/>
      </c>
      <c r="UFC14" s="14" t="str">
        <f t="shared" si="224"/>
        <v/>
      </c>
      <c r="UFD14" s="14" t="str">
        <f t="shared" si="224"/>
        <v/>
      </c>
      <c r="UFE14" s="14" t="str">
        <f t="shared" si="224"/>
        <v/>
      </c>
      <c r="UFF14" s="14" t="str">
        <f t="shared" si="224"/>
        <v/>
      </c>
      <c r="UFG14" s="14" t="str">
        <f t="shared" si="224"/>
        <v/>
      </c>
      <c r="UFH14" s="14" t="str">
        <f t="shared" si="224"/>
        <v/>
      </c>
      <c r="UFI14" s="14" t="str">
        <f t="shared" si="224"/>
        <v/>
      </c>
      <c r="UFJ14" s="14" t="str">
        <f t="shared" si="224"/>
        <v/>
      </c>
      <c r="UFK14" s="14" t="str">
        <f t="shared" si="224"/>
        <v/>
      </c>
      <c r="UFL14" s="14" t="str">
        <f t="shared" si="224"/>
        <v/>
      </c>
      <c r="UFM14" s="14" t="str">
        <f t="shared" si="224"/>
        <v/>
      </c>
      <c r="UFN14" s="14" t="str">
        <f t="shared" si="224"/>
        <v/>
      </c>
      <c r="UFO14" s="14" t="str">
        <f t="shared" si="224"/>
        <v/>
      </c>
      <c r="UFP14" s="14" t="str">
        <f t="shared" si="224"/>
        <v/>
      </c>
      <c r="UFQ14" s="14" t="str">
        <f t="shared" si="224"/>
        <v/>
      </c>
      <c r="UFR14" s="14" t="str">
        <f t="shared" si="224"/>
        <v/>
      </c>
      <c r="UFS14" s="14" t="str">
        <f t="shared" si="224"/>
        <v/>
      </c>
      <c r="UFT14" s="14" t="str">
        <f t="shared" si="224"/>
        <v/>
      </c>
      <c r="UFU14" s="14" t="str">
        <f t="shared" si="224"/>
        <v/>
      </c>
      <c r="UFV14" s="14" t="str">
        <f t="shared" ref="UFV14:UIG14" si="225">IF(SUM(UFV2:UFV7)=0,"",ROUND(SUMPRODUCT(UFV2:UFV7,$A2:$A7)/(IF(UFV2&lt;&gt;"",$A2,0)+IF(UFV3&lt;&gt;"",$A3,0)+IF(UFV4&lt;&gt;"",$A4,0)+IF(UFV5&lt;&gt;"",$A5,0)+IF(UFV6&lt;&gt;"",$A6,0)+IF(UFV7&lt;&gt;"",$A7,0)),0))</f>
        <v/>
      </c>
      <c r="UFW14" s="14" t="str">
        <f t="shared" si="225"/>
        <v/>
      </c>
      <c r="UFX14" s="14" t="str">
        <f t="shared" si="225"/>
        <v/>
      </c>
      <c r="UFY14" s="14" t="str">
        <f t="shared" si="225"/>
        <v/>
      </c>
      <c r="UFZ14" s="14" t="str">
        <f t="shared" si="225"/>
        <v/>
      </c>
      <c r="UGA14" s="14" t="str">
        <f t="shared" si="225"/>
        <v/>
      </c>
      <c r="UGB14" s="14" t="str">
        <f t="shared" si="225"/>
        <v/>
      </c>
      <c r="UGC14" s="14" t="str">
        <f t="shared" si="225"/>
        <v/>
      </c>
      <c r="UGD14" s="14" t="str">
        <f t="shared" si="225"/>
        <v/>
      </c>
      <c r="UGE14" s="14" t="str">
        <f t="shared" si="225"/>
        <v/>
      </c>
      <c r="UGF14" s="14" t="str">
        <f t="shared" si="225"/>
        <v/>
      </c>
      <c r="UGG14" s="14" t="str">
        <f t="shared" si="225"/>
        <v/>
      </c>
      <c r="UGH14" s="14" t="str">
        <f t="shared" si="225"/>
        <v/>
      </c>
      <c r="UGI14" s="14" t="str">
        <f t="shared" si="225"/>
        <v/>
      </c>
      <c r="UGJ14" s="14" t="str">
        <f t="shared" si="225"/>
        <v/>
      </c>
      <c r="UGK14" s="14" t="str">
        <f t="shared" si="225"/>
        <v/>
      </c>
      <c r="UGL14" s="14" t="str">
        <f t="shared" si="225"/>
        <v/>
      </c>
      <c r="UGM14" s="14" t="str">
        <f t="shared" si="225"/>
        <v/>
      </c>
      <c r="UGN14" s="14" t="str">
        <f t="shared" si="225"/>
        <v/>
      </c>
      <c r="UGO14" s="14" t="str">
        <f t="shared" si="225"/>
        <v/>
      </c>
      <c r="UGP14" s="14" t="str">
        <f t="shared" si="225"/>
        <v/>
      </c>
      <c r="UGQ14" s="14" t="str">
        <f t="shared" si="225"/>
        <v/>
      </c>
      <c r="UGR14" s="14" t="str">
        <f t="shared" si="225"/>
        <v/>
      </c>
      <c r="UGS14" s="14" t="str">
        <f t="shared" si="225"/>
        <v/>
      </c>
      <c r="UGT14" s="14" t="str">
        <f t="shared" si="225"/>
        <v/>
      </c>
      <c r="UGU14" s="14" t="str">
        <f t="shared" si="225"/>
        <v/>
      </c>
      <c r="UGV14" s="14" t="str">
        <f t="shared" si="225"/>
        <v/>
      </c>
      <c r="UGW14" s="14" t="str">
        <f t="shared" si="225"/>
        <v/>
      </c>
      <c r="UGX14" s="14" t="str">
        <f t="shared" si="225"/>
        <v/>
      </c>
      <c r="UGY14" s="14" t="str">
        <f t="shared" si="225"/>
        <v/>
      </c>
      <c r="UGZ14" s="14" t="str">
        <f t="shared" si="225"/>
        <v/>
      </c>
      <c r="UHA14" s="14" t="str">
        <f t="shared" si="225"/>
        <v/>
      </c>
      <c r="UHB14" s="14" t="str">
        <f t="shared" si="225"/>
        <v/>
      </c>
      <c r="UHC14" s="14" t="str">
        <f t="shared" si="225"/>
        <v/>
      </c>
      <c r="UHD14" s="14" t="str">
        <f t="shared" si="225"/>
        <v/>
      </c>
      <c r="UHE14" s="14" t="str">
        <f t="shared" si="225"/>
        <v/>
      </c>
      <c r="UHF14" s="14" t="str">
        <f t="shared" si="225"/>
        <v/>
      </c>
      <c r="UHG14" s="14" t="str">
        <f t="shared" si="225"/>
        <v/>
      </c>
      <c r="UHH14" s="14" t="str">
        <f t="shared" si="225"/>
        <v/>
      </c>
      <c r="UHI14" s="14" t="str">
        <f t="shared" si="225"/>
        <v/>
      </c>
      <c r="UHJ14" s="14" t="str">
        <f t="shared" si="225"/>
        <v/>
      </c>
      <c r="UHK14" s="14" t="str">
        <f t="shared" si="225"/>
        <v/>
      </c>
      <c r="UHL14" s="14" t="str">
        <f t="shared" si="225"/>
        <v/>
      </c>
      <c r="UHM14" s="14" t="str">
        <f t="shared" si="225"/>
        <v/>
      </c>
      <c r="UHN14" s="14" t="str">
        <f t="shared" si="225"/>
        <v/>
      </c>
      <c r="UHO14" s="14" t="str">
        <f t="shared" si="225"/>
        <v/>
      </c>
      <c r="UHP14" s="14" t="str">
        <f t="shared" si="225"/>
        <v/>
      </c>
      <c r="UHQ14" s="14" t="str">
        <f t="shared" si="225"/>
        <v/>
      </c>
      <c r="UHR14" s="14" t="str">
        <f t="shared" si="225"/>
        <v/>
      </c>
      <c r="UHS14" s="14" t="str">
        <f t="shared" si="225"/>
        <v/>
      </c>
      <c r="UHT14" s="14" t="str">
        <f t="shared" si="225"/>
        <v/>
      </c>
      <c r="UHU14" s="14" t="str">
        <f t="shared" si="225"/>
        <v/>
      </c>
      <c r="UHV14" s="14" t="str">
        <f t="shared" si="225"/>
        <v/>
      </c>
      <c r="UHW14" s="14" t="str">
        <f t="shared" si="225"/>
        <v/>
      </c>
      <c r="UHX14" s="14" t="str">
        <f t="shared" si="225"/>
        <v/>
      </c>
      <c r="UHY14" s="14" t="str">
        <f t="shared" si="225"/>
        <v/>
      </c>
      <c r="UHZ14" s="14" t="str">
        <f t="shared" si="225"/>
        <v/>
      </c>
      <c r="UIA14" s="14" t="str">
        <f t="shared" si="225"/>
        <v/>
      </c>
      <c r="UIB14" s="14" t="str">
        <f t="shared" si="225"/>
        <v/>
      </c>
      <c r="UIC14" s="14" t="str">
        <f t="shared" si="225"/>
        <v/>
      </c>
      <c r="UID14" s="14" t="str">
        <f t="shared" si="225"/>
        <v/>
      </c>
      <c r="UIE14" s="14" t="str">
        <f t="shared" si="225"/>
        <v/>
      </c>
      <c r="UIF14" s="14" t="str">
        <f t="shared" si="225"/>
        <v/>
      </c>
      <c r="UIG14" s="14" t="str">
        <f t="shared" si="225"/>
        <v/>
      </c>
      <c r="UIH14" s="14" t="str">
        <f t="shared" ref="UIH14:UKS14" si="226">IF(SUM(UIH2:UIH7)=0,"",ROUND(SUMPRODUCT(UIH2:UIH7,$A2:$A7)/(IF(UIH2&lt;&gt;"",$A2,0)+IF(UIH3&lt;&gt;"",$A3,0)+IF(UIH4&lt;&gt;"",$A4,0)+IF(UIH5&lt;&gt;"",$A5,0)+IF(UIH6&lt;&gt;"",$A6,0)+IF(UIH7&lt;&gt;"",$A7,0)),0))</f>
        <v/>
      </c>
      <c r="UII14" s="14" t="str">
        <f t="shared" si="226"/>
        <v/>
      </c>
      <c r="UIJ14" s="14" t="str">
        <f t="shared" si="226"/>
        <v/>
      </c>
      <c r="UIK14" s="14" t="str">
        <f t="shared" si="226"/>
        <v/>
      </c>
      <c r="UIL14" s="14" t="str">
        <f t="shared" si="226"/>
        <v/>
      </c>
      <c r="UIM14" s="14" t="str">
        <f t="shared" si="226"/>
        <v/>
      </c>
      <c r="UIN14" s="14" t="str">
        <f t="shared" si="226"/>
        <v/>
      </c>
      <c r="UIO14" s="14" t="str">
        <f t="shared" si="226"/>
        <v/>
      </c>
      <c r="UIP14" s="14" t="str">
        <f t="shared" si="226"/>
        <v/>
      </c>
      <c r="UIQ14" s="14" t="str">
        <f t="shared" si="226"/>
        <v/>
      </c>
      <c r="UIR14" s="14" t="str">
        <f t="shared" si="226"/>
        <v/>
      </c>
      <c r="UIS14" s="14" t="str">
        <f t="shared" si="226"/>
        <v/>
      </c>
      <c r="UIT14" s="14" t="str">
        <f t="shared" si="226"/>
        <v/>
      </c>
      <c r="UIU14" s="14" t="str">
        <f t="shared" si="226"/>
        <v/>
      </c>
      <c r="UIV14" s="14" t="str">
        <f t="shared" si="226"/>
        <v/>
      </c>
      <c r="UIW14" s="14" t="str">
        <f t="shared" si="226"/>
        <v/>
      </c>
      <c r="UIX14" s="14" t="str">
        <f t="shared" si="226"/>
        <v/>
      </c>
      <c r="UIY14" s="14" t="str">
        <f t="shared" si="226"/>
        <v/>
      </c>
      <c r="UIZ14" s="14" t="str">
        <f t="shared" si="226"/>
        <v/>
      </c>
      <c r="UJA14" s="14" t="str">
        <f t="shared" si="226"/>
        <v/>
      </c>
      <c r="UJB14" s="14" t="str">
        <f t="shared" si="226"/>
        <v/>
      </c>
      <c r="UJC14" s="14" t="str">
        <f t="shared" si="226"/>
        <v/>
      </c>
      <c r="UJD14" s="14" t="str">
        <f t="shared" si="226"/>
        <v/>
      </c>
      <c r="UJE14" s="14" t="str">
        <f t="shared" si="226"/>
        <v/>
      </c>
      <c r="UJF14" s="14" t="str">
        <f t="shared" si="226"/>
        <v/>
      </c>
      <c r="UJG14" s="14" t="str">
        <f t="shared" si="226"/>
        <v/>
      </c>
      <c r="UJH14" s="14" t="str">
        <f t="shared" si="226"/>
        <v/>
      </c>
      <c r="UJI14" s="14" t="str">
        <f t="shared" si="226"/>
        <v/>
      </c>
      <c r="UJJ14" s="14" t="str">
        <f t="shared" si="226"/>
        <v/>
      </c>
      <c r="UJK14" s="14" t="str">
        <f t="shared" si="226"/>
        <v/>
      </c>
      <c r="UJL14" s="14" t="str">
        <f t="shared" si="226"/>
        <v/>
      </c>
      <c r="UJM14" s="14" t="str">
        <f t="shared" si="226"/>
        <v/>
      </c>
      <c r="UJN14" s="14" t="str">
        <f t="shared" si="226"/>
        <v/>
      </c>
      <c r="UJO14" s="14" t="str">
        <f t="shared" si="226"/>
        <v/>
      </c>
      <c r="UJP14" s="14" t="str">
        <f t="shared" si="226"/>
        <v/>
      </c>
      <c r="UJQ14" s="14" t="str">
        <f t="shared" si="226"/>
        <v/>
      </c>
      <c r="UJR14" s="14" t="str">
        <f t="shared" si="226"/>
        <v/>
      </c>
      <c r="UJS14" s="14" t="str">
        <f t="shared" si="226"/>
        <v/>
      </c>
      <c r="UJT14" s="14" t="str">
        <f t="shared" si="226"/>
        <v/>
      </c>
      <c r="UJU14" s="14" t="str">
        <f t="shared" si="226"/>
        <v/>
      </c>
      <c r="UJV14" s="14" t="str">
        <f t="shared" si="226"/>
        <v/>
      </c>
      <c r="UJW14" s="14" t="str">
        <f t="shared" si="226"/>
        <v/>
      </c>
      <c r="UJX14" s="14" t="str">
        <f t="shared" si="226"/>
        <v/>
      </c>
      <c r="UJY14" s="14" t="str">
        <f t="shared" si="226"/>
        <v/>
      </c>
      <c r="UJZ14" s="14" t="str">
        <f t="shared" si="226"/>
        <v/>
      </c>
      <c r="UKA14" s="14" t="str">
        <f t="shared" si="226"/>
        <v/>
      </c>
      <c r="UKB14" s="14" t="str">
        <f t="shared" si="226"/>
        <v/>
      </c>
      <c r="UKC14" s="14" t="str">
        <f t="shared" si="226"/>
        <v/>
      </c>
      <c r="UKD14" s="14" t="str">
        <f t="shared" si="226"/>
        <v/>
      </c>
      <c r="UKE14" s="14" t="str">
        <f t="shared" si="226"/>
        <v/>
      </c>
      <c r="UKF14" s="14" t="str">
        <f t="shared" si="226"/>
        <v/>
      </c>
      <c r="UKG14" s="14" t="str">
        <f t="shared" si="226"/>
        <v/>
      </c>
      <c r="UKH14" s="14" t="str">
        <f t="shared" si="226"/>
        <v/>
      </c>
      <c r="UKI14" s="14" t="str">
        <f t="shared" si="226"/>
        <v/>
      </c>
      <c r="UKJ14" s="14" t="str">
        <f t="shared" si="226"/>
        <v/>
      </c>
      <c r="UKK14" s="14" t="str">
        <f t="shared" si="226"/>
        <v/>
      </c>
      <c r="UKL14" s="14" t="str">
        <f t="shared" si="226"/>
        <v/>
      </c>
      <c r="UKM14" s="14" t="str">
        <f t="shared" si="226"/>
        <v/>
      </c>
      <c r="UKN14" s="14" t="str">
        <f t="shared" si="226"/>
        <v/>
      </c>
      <c r="UKO14" s="14" t="str">
        <f t="shared" si="226"/>
        <v/>
      </c>
      <c r="UKP14" s="14" t="str">
        <f t="shared" si="226"/>
        <v/>
      </c>
      <c r="UKQ14" s="14" t="str">
        <f t="shared" si="226"/>
        <v/>
      </c>
      <c r="UKR14" s="14" t="str">
        <f t="shared" si="226"/>
        <v/>
      </c>
      <c r="UKS14" s="14" t="str">
        <f t="shared" si="226"/>
        <v/>
      </c>
      <c r="UKT14" s="14" t="str">
        <f t="shared" ref="UKT14:UNE14" si="227">IF(SUM(UKT2:UKT7)=0,"",ROUND(SUMPRODUCT(UKT2:UKT7,$A2:$A7)/(IF(UKT2&lt;&gt;"",$A2,0)+IF(UKT3&lt;&gt;"",$A3,0)+IF(UKT4&lt;&gt;"",$A4,0)+IF(UKT5&lt;&gt;"",$A5,0)+IF(UKT6&lt;&gt;"",$A6,0)+IF(UKT7&lt;&gt;"",$A7,0)),0))</f>
        <v/>
      </c>
      <c r="UKU14" s="14" t="str">
        <f t="shared" si="227"/>
        <v/>
      </c>
      <c r="UKV14" s="14" t="str">
        <f t="shared" si="227"/>
        <v/>
      </c>
      <c r="UKW14" s="14" t="str">
        <f t="shared" si="227"/>
        <v/>
      </c>
      <c r="UKX14" s="14" t="str">
        <f t="shared" si="227"/>
        <v/>
      </c>
      <c r="UKY14" s="14" t="str">
        <f t="shared" si="227"/>
        <v/>
      </c>
      <c r="UKZ14" s="14" t="str">
        <f t="shared" si="227"/>
        <v/>
      </c>
      <c r="ULA14" s="14" t="str">
        <f t="shared" si="227"/>
        <v/>
      </c>
      <c r="ULB14" s="14" t="str">
        <f t="shared" si="227"/>
        <v/>
      </c>
      <c r="ULC14" s="14" t="str">
        <f t="shared" si="227"/>
        <v/>
      </c>
      <c r="ULD14" s="14" t="str">
        <f t="shared" si="227"/>
        <v/>
      </c>
      <c r="ULE14" s="14" t="str">
        <f t="shared" si="227"/>
        <v/>
      </c>
      <c r="ULF14" s="14" t="str">
        <f t="shared" si="227"/>
        <v/>
      </c>
      <c r="ULG14" s="14" t="str">
        <f t="shared" si="227"/>
        <v/>
      </c>
      <c r="ULH14" s="14" t="str">
        <f t="shared" si="227"/>
        <v/>
      </c>
      <c r="ULI14" s="14" t="str">
        <f t="shared" si="227"/>
        <v/>
      </c>
      <c r="ULJ14" s="14" t="str">
        <f t="shared" si="227"/>
        <v/>
      </c>
      <c r="ULK14" s="14" t="str">
        <f t="shared" si="227"/>
        <v/>
      </c>
      <c r="ULL14" s="14" t="str">
        <f t="shared" si="227"/>
        <v/>
      </c>
      <c r="ULM14" s="14" t="str">
        <f t="shared" si="227"/>
        <v/>
      </c>
      <c r="ULN14" s="14" t="str">
        <f t="shared" si="227"/>
        <v/>
      </c>
      <c r="ULO14" s="14" t="str">
        <f t="shared" si="227"/>
        <v/>
      </c>
      <c r="ULP14" s="14" t="str">
        <f t="shared" si="227"/>
        <v/>
      </c>
      <c r="ULQ14" s="14" t="str">
        <f t="shared" si="227"/>
        <v/>
      </c>
      <c r="ULR14" s="14" t="str">
        <f t="shared" si="227"/>
        <v/>
      </c>
      <c r="ULS14" s="14" t="str">
        <f t="shared" si="227"/>
        <v/>
      </c>
      <c r="ULT14" s="14" t="str">
        <f t="shared" si="227"/>
        <v/>
      </c>
      <c r="ULU14" s="14" t="str">
        <f t="shared" si="227"/>
        <v/>
      </c>
      <c r="ULV14" s="14" t="str">
        <f t="shared" si="227"/>
        <v/>
      </c>
      <c r="ULW14" s="14" t="str">
        <f t="shared" si="227"/>
        <v/>
      </c>
      <c r="ULX14" s="14" t="str">
        <f t="shared" si="227"/>
        <v/>
      </c>
      <c r="ULY14" s="14" t="str">
        <f t="shared" si="227"/>
        <v/>
      </c>
      <c r="ULZ14" s="14" t="str">
        <f t="shared" si="227"/>
        <v/>
      </c>
      <c r="UMA14" s="14" t="str">
        <f t="shared" si="227"/>
        <v/>
      </c>
      <c r="UMB14" s="14" t="str">
        <f t="shared" si="227"/>
        <v/>
      </c>
      <c r="UMC14" s="14" t="str">
        <f t="shared" si="227"/>
        <v/>
      </c>
      <c r="UMD14" s="14" t="str">
        <f t="shared" si="227"/>
        <v/>
      </c>
      <c r="UME14" s="14" t="str">
        <f t="shared" si="227"/>
        <v/>
      </c>
      <c r="UMF14" s="14" t="str">
        <f t="shared" si="227"/>
        <v/>
      </c>
      <c r="UMG14" s="14" t="str">
        <f t="shared" si="227"/>
        <v/>
      </c>
      <c r="UMH14" s="14" t="str">
        <f t="shared" si="227"/>
        <v/>
      </c>
      <c r="UMI14" s="14" t="str">
        <f t="shared" si="227"/>
        <v/>
      </c>
      <c r="UMJ14" s="14" t="str">
        <f t="shared" si="227"/>
        <v/>
      </c>
      <c r="UMK14" s="14" t="str">
        <f t="shared" si="227"/>
        <v/>
      </c>
      <c r="UML14" s="14" t="str">
        <f t="shared" si="227"/>
        <v/>
      </c>
      <c r="UMM14" s="14" t="str">
        <f t="shared" si="227"/>
        <v/>
      </c>
      <c r="UMN14" s="14" t="str">
        <f t="shared" si="227"/>
        <v/>
      </c>
      <c r="UMO14" s="14" t="str">
        <f t="shared" si="227"/>
        <v/>
      </c>
      <c r="UMP14" s="14" t="str">
        <f t="shared" si="227"/>
        <v/>
      </c>
      <c r="UMQ14" s="14" t="str">
        <f t="shared" si="227"/>
        <v/>
      </c>
      <c r="UMR14" s="14" t="str">
        <f t="shared" si="227"/>
        <v/>
      </c>
      <c r="UMS14" s="14" t="str">
        <f t="shared" si="227"/>
        <v/>
      </c>
      <c r="UMT14" s="14" t="str">
        <f t="shared" si="227"/>
        <v/>
      </c>
      <c r="UMU14" s="14" t="str">
        <f t="shared" si="227"/>
        <v/>
      </c>
      <c r="UMV14" s="14" t="str">
        <f t="shared" si="227"/>
        <v/>
      </c>
      <c r="UMW14" s="14" t="str">
        <f t="shared" si="227"/>
        <v/>
      </c>
      <c r="UMX14" s="14" t="str">
        <f t="shared" si="227"/>
        <v/>
      </c>
      <c r="UMY14" s="14" t="str">
        <f t="shared" si="227"/>
        <v/>
      </c>
      <c r="UMZ14" s="14" t="str">
        <f t="shared" si="227"/>
        <v/>
      </c>
      <c r="UNA14" s="14" t="str">
        <f t="shared" si="227"/>
        <v/>
      </c>
      <c r="UNB14" s="14" t="str">
        <f t="shared" si="227"/>
        <v/>
      </c>
      <c r="UNC14" s="14" t="str">
        <f t="shared" si="227"/>
        <v/>
      </c>
      <c r="UND14" s="14" t="str">
        <f t="shared" si="227"/>
        <v/>
      </c>
      <c r="UNE14" s="14" t="str">
        <f t="shared" si="227"/>
        <v/>
      </c>
      <c r="UNF14" s="14" t="str">
        <f t="shared" ref="UNF14:UPQ14" si="228">IF(SUM(UNF2:UNF7)=0,"",ROUND(SUMPRODUCT(UNF2:UNF7,$A2:$A7)/(IF(UNF2&lt;&gt;"",$A2,0)+IF(UNF3&lt;&gt;"",$A3,0)+IF(UNF4&lt;&gt;"",$A4,0)+IF(UNF5&lt;&gt;"",$A5,0)+IF(UNF6&lt;&gt;"",$A6,0)+IF(UNF7&lt;&gt;"",$A7,0)),0))</f>
        <v/>
      </c>
      <c r="UNG14" s="14" t="str">
        <f t="shared" si="228"/>
        <v/>
      </c>
      <c r="UNH14" s="14" t="str">
        <f t="shared" si="228"/>
        <v/>
      </c>
      <c r="UNI14" s="14" t="str">
        <f t="shared" si="228"/>
        <v/>
      </c>
      <c r="UNJ14" s="14" t="str">
        <f t="shared" si="228"/>
        <v/>
      </c>
      <c r="UNK14" s="14" t="str">
        <f t="shared" si="228"/>
        <v/>
      </c>
      <c r="UNL14" s="14" t="str">
        <f t="shared" si="228"/>
        <v/>
      </c>
      <c r="UNM14" s="14" t="str">
        <f t="shared" si="228"/>
        <v/>
      </c>
      <c r="UNN14" s="14" t="str">
        <f t="shared" si="228"/>
        <v/>
      </c>
      <c r="UNO14" s="14" t="str">
        <f t="shared" si="228"/>
        <v/>
      </c>
      <c r="UNP14" s="14" t="str">
        <f t="shared" si="228"/>
        <v/>
      </c>
      <c r="UNQ14" s="14" t="str">
        <f t="shared" si="228"/>
        <v/>
      </c>
      <c r="UNR14" s="14" t="str">
        <f t="shared" si="228"/>
        <v/>
      </c>
      <c r="UNS14" s="14" t="str">
        <f t="shared" si="228"/>
        <v/>
      </c>
      <c r="UNT14" s="14" t="str">
        <f t="shared" si="228"/>
        <v/>
      </c>
      <c r="UNU14" s="14" t="str">
        <f t="shared" si="228"/>
        <v/>
      </c>
      <c r="UNV14" s="14" t="str">
        <f t="shared" si="228"/>
        <v/>
      </c>
      <c r="UNW14" s="14" t="str">
        <f t="shared" si="228"/>
        <v/>
      </c>
      <c r="UNX14" s="14" t="str">
        <f t="shared" si="228"/>
        <v/>
      </c>
      <c r="UNY14" s="14" t="str">
        <f t="shared" si="228"/>
        <v/>
      </c>
      <c r="UNZ14" s="14" t="str">
        <f t="shared" si="228"/>
        <v/>
      </c>
      <c r="UOA14" s="14" t="str">
        <f t="shared" si="228"/>
        <v/>
      </c>
      <c r="UOB14" s="14" t="str">
        <f t="shared" si="228"/>
        <v/>
      </c>
      <c r="UOC14" s="14" t="str">
        <f t="shared" si="228"/>
        <v/>
      </c>
      <c r="UOD14" s="14" t="str">
        <f t="shared" si="228"/>
        <v/>
      </c>
      <c r="UOE14" s="14" t="str">
        <f t="shared" si="228"/>
        <v/>
      </c>
      <c r="UOF14" s="14" t="str">
        <f t="shared" si="228"/>
        <v/>
      </c>
      <c r="UOG14" s="14" t="str">
        <f t="shared" si="228"/>
        <v/>
      </c>
      <c r="UOH14" s="14" t="str">
        <f t="shared" si="228"/>
        <v/>
      </c>
      <c r="UOI14" s="14" t="str">
        <f t="shared" si="228"/>
        <v/>
      </c>
      <c r="UOJ14" s="14" t="str">
        <f t="shared" si="228"/>
        <v/>
      </c>
      <c r="UOK14" s="14" t="str">
        <f t="shared" si="228"/>
        <v/>
      </c>
      <c r="UOL14" s="14" t="str">
        <f t="shared" si="228"/>
        <v/>
      </c>
      <c r="UOM14" s="14" t="str">
        <f t="shared" si="228"/>
        <v/>
      </c>
      <c r="UON14" s="14" t="str">
        <f t="shared" si="228"/>
        <v/>
      </c>
      <c r="UOO14" s="14" t="str">
        <f t="shared" si="228"/>
        <v/>
      </c>
      <c r="UOP14" s="14" t="str">
        <f t="shared" si="228"/>
        <v/>
      </c>
      <c r="UOQ14" s="14" t="str">
        <f t="shared" si="228"/>
        <v/>
      </c>
      <c r="UOR14" s="14" t="str">
        <f t="shared" si="228"/>
        <v/>
      </c>
      <c r="UOS14" s="14" t="str">
        <f t="shared" si="228"/>
        <v/>
      </c>
      <c r="UOT14" s="14" t="str">
        <f t="shared" si="228"/>
        <v/>
      </c>
      <c r="UOU14" s="14" t="str">
        <f t="shared" si="228"/>
        <v/>
      </c>
      <c r="UOV14" s="14" t="str">
        <f t="shared" si="228"/>
        <v/>
      </c>
      <c r="UOW14" s="14" t="str">
        <f t="shared" si="228"/>
        <v/>
      </c>
      <c r="UOX14" s="14" t="str">
        <f t="shared" si="228"/>
        <v/>
      </c>
      <c r="UOY14" s="14" t="str">
        <f t="shared" si="228"/>
        <v/>
      </c>
      <c r="UOZ14" s="14" t="str">
        <f t="shared" si="228"/>
        <v/>
      </c>
      <c r="UPA14" s="14" t="str">
        <f t="shared" si="228"/>
        <v/>
      </c>
      <c r="UPB14" s="14" t="str">
        <f t="shared" si="228"/>
        <v/>
      </c>
      <c r="UPC14" s="14" t="str">
        <f t="shared" si="228"/>
        <v/>
      </c>
      <c r="UPD14" s="14" t="str">
        <f t="shared" si="228"/>
        <v/>
      </c>
      <c r="UPE14" s="14" t="str">
        <f t="shared" si="228"/>
        <v/>
      </c>
      <c r="UPF14" s="14" t="str">
        <f t="shared" si="228"/>
        <v/>
      </c>
      <c r="UPG14" s="14" t="str">
        <f t="shared" si="228"/>
        <v/>
      </c>
      <c r="UPH14" s="14" t="str">
        <f t="shared" si="228"/>
        <v/>
      </c>
      <c r="UPI14" s="14" t="str">
        <f t="shared" si="228"/>
        <v/>
      </c>
      <c r="UPJ14" s="14" t="str">
        <f t="shared" si="228"/>
        <v/>
      </c>
      <c r="UPK14" s="14" t="str">
        <f t="shared" si="228"/>
        <v/>
      </c>
      <c r="UPL14" s="14" t="str">
        <f t="shared" si="228"/>
        <v/>
      </c>
      <c r="UPM14" s="14" t="str">
        <f t="shared" si="228"/>
        <v/>
      </c>
      <c r="UPN14" s="14" t="str">
        <f t="shared" si="228"/>
        <v/>
      </c>
      <c r="UPO14" s="14" t="str">
        <f t="shared" si="228"/>
        <v/>
      </c>
      <c r="UPP14" s="14" t="str">
        <f t="shared" si="228"/>
        <v/>
      </c>
      <c r="UPQ14" s="14" t="str">
        <f t="shared" si="228"/>
        <v/>
      </c>
      <c r="UPR14" s="14" t="str">
        <f t="shared" ref="UPR14:USC14" si="229">IF(SUM(UPR2:UPR7)=0,"",ROUND(SUMPRODUCT(UPR2:UPR7,$A2:$A7)/(IF(UPR2&lt;&gt;"",$A2,0)+IF(UPR3&lt;&gt;"",$A3,0)+IF(UPR4&lt;&gt;"",$A4,0)+IF(UPR5&lt;&gt;"",$A5,0)+IF(UPR6&lt;&gt;"",$A6,0)+IF(UPR7&lt;&gt;"",$A7,0)),0))</f>
        <v/>
      </c>
      <c r="UPS14" s="14" t="str">
        <f t="shared" si="229"/>
        <v/>
      </c>
      <c r="UPT14" s="14" t="str">
        <f t="shared" si="229"/>
        <v/>
      </c>
      <c r="UPU14" s="14" t="str">
        <f t="shared" si="229"/>
        <v/>
      </c>
      <c r="UPV14" s="14" t="str">
        <f t="shared" si="229"/>
        <v/>
      </c>
      <c r="UPW14" s="14" t="str">
        <f t="shared" si="229"/>
        <v/>
      </c>
      <c r="UPX14" s="14" t="str">
        <f t="shared" si="229"/>
        <v/>
      </c>
      <c r="UPY14" s="14" t="str">
        <f t="shared" si="229"/>
        <v/>
      </c>
      <c r="UPZ14" s="14" t="str">
        <f t="shared" si="229"/>
        <v/>
      </c>
      <c r="UQA14" s="14" t="str">
        <f t="shared" si="229"/>
        <v/>
      </c>
      <c r="UQB14" s="14" t="str">
        <f t="shared" si="229"/>
        <v/>
      </c>
      <c r="UQC14" s="14" t="str">
        <f t="shared" si="229"/>
        <v/>
      </c>
      <c r="UQD14" s="14" t="str">
        <f t="shared" si="229"/>
        <v/>
      </c>
      <c r="UQE14" s="14" t="str">
        <f t="shared" si="229"/>
        <v/>
      </c>
      <c r="UQF14" s="14" t="str">
        <f t="shared" si="229"/>
        <v/>
      </c>
      <c r="UQG14" s="14" t="str">
        <f t="shared" si="229"/>
        <v/>
      </c>
      <c r="UQH14" s="14" t="str">
        <f t="shared" si="229"/>
        <v/>
      </c>
      <c r="UQI14" s="14" t="str">
        <f t="shared" si="229"/>
        <v/>
      </c>
      <c r="UQJ14" s="14" t="str">
        <f t="shared" si="229"/>
        <v/>
      </c>
      <c r="UQK14" s="14" t="str">
        <f t="shared" si="229"/>
        <v/>
      </c>
      <c r="UQL14" s="14" t="str">
        <f t="shared" si="229"/>
        <v/>
      </c>
      <c r="UQM14" s="14" t="str">
        <f t="shared" si="229"/>
        <v/>
      </c>
      <c r="UQN14" s="14" t="str">
        <f t="shared" si="229"/>
        <v/>
      </c>
      <c r="UQO14" s="14" t="str">
        <f t="shared" si="229"/>
        <v/>
      </c>
      <c r="UQP14" s="14" t="str">
        <f t="shared" si="229"/>
        <v/>
      </c>
      <c r="UQQ14" s="14" t="str">
        <f t="shared" si="229"/>
        <v/>
      </c>
      <c r="UQR14" s="14" t="str">
        <f t="shared" si="229"/>
        <v/>
      </c>
      <c r="UQS14" s="14" t="str">
        <f t="shared" si="229"/>
        <v/>
      </c>
      <c r="UQT14" s="14" t="str">
        <f t="shared" si="229"/>
        <v/>
      </c>
      <c r="UQU14" s="14" t="str">
        <f t="shared" si="229"/>
        <v/>
      </c>
      <c r="UQV14" s="14" t="str">
        <f t="shared" si="229"/>
        <v/>
      </c>
      <c r="UQW14" s="14" t="str">
        <f t="shared" si="229"/>
        <v/>
      </c>
      <c r="UQX14" s="14" t="str">
        <f t="shared" si="229"/>
        <v/>
      </c>
      <c r="UQY14" s="14" t="str">
        <f t="shared" si="229"/>
        <v/>
      </c>
      <c r="UQZ14" s="14" t="str">
        <f t="shared" si="229"/>
        <v/>
      </c>
      <c r="URA14" s="14" t="str">
        <f t="shared" si="229"/>
        <v/>
      </c>
      <c r="URB14" s="14" t="str">
        <f t="shared" si="229"/>
        <v/>
      </c>
      <c r="URC14" s="14" t="str">
        <f t="shared" si="229"/>
        <v/>
      </c>
      <c r="URD14" s="14" t="str">
        <f t="shared" si="229"/>
        <v/>
      </c>
      <c r="URE14" s="14" t="str">
        <f t="shared" si="229"/>
        <v/>
      </c>
      <c r="URF14" s="14" t="str">
        <f t="shared" si="229"/>
        <v/>
      </c>
      <c r="URG14" s="14" t="str">
        <f t="shared" si="229"/>
        <v/>
      </c>
      <c r="URH14" s="14" t="str">
        <f t="shared" si="229"/>
        <v/>
      </c>
      <c r="URI14" s="14" t="str">
        <f t="shared" si="229"/>
        <v/>
      </c>
      <c r="URJ14" s="14" t="str">
        <f t="shared" si="229"/>
        <v/>
      </c>
      <c r="URK14" s="14" t="str">
        <f t="shared" si="229"/>
        <v/>
      </c>
      <c r="URL14" s="14" t="str">
        <f t="shared" si="229"/>
        <v/>
      </c>
      <c r="URM14" s="14" t="str">
        <f t="shared" si="229"/>
        <v/>
      </c>
      <c r="URN14" s="14" t="str">
        <f t="shared" si="229"/>
        <v/>
      </c>
      <c r="URO14" s="14" t="str">
        <f t="shared" si="229"/>
        <v/>
      </c>
      <c r="URP14" s="14" t="str">
        <f t="shared" si="229"/>
        <v/>
      </c>
      <c r="URQ14" s="14" t="str">
        <f t="shared" si="229"/>
        <v/>
      </c>
      <c r="URR14" s="14" t="str">
        <f t="shared" si="229"/>
        <v/>
      </c>
      <c r="URS14" s="14" t="str">
        <f t="shared" si="229"/>
        <v/>
      </c>
      <c r="URT14" s="14" t="str">
        <f t="shared" si="229"/>
        <v/>
      </c>
      <c r="URU14" s="14" t="str">
        <f t="shared" si="229"/>
        <v/>
      </c>
      <c r="URV14" s="14" t="str">
        <f t="shared" si="229"/>
        <v/>
      </c>
      <c r="URW14" s="14" t="str">
        <f t="shared" si="229"/>
        <v/>
      </c>
      <c r="URX14" s="14" t="str">
        <f t="shared" si="229"/>
        <v/>
      </c>
      <c r="URY14" s="14" t="str">
        <f t="shared" si="229"/>
        <v/>
      </c>
      <c r="URZ14" s="14" t="str">
        <f t="shared" si="229"/>
        <v/>
      </c>
      <c r="USA14" s="14" t="str">
        <f t="shared" si="229"/>
        <v/>
      </c>
      <c r="USB14" s="14" t="str">
        <f t="shared" si="229"/>
        <v/>
      </c>
      <c r="USC14" s="14" t="str">
        <f t="shared" si="229"/>
        <v/>
      </c>
      <c r="USD14" s="14" t="str">
        <f t="shared" ref="USD14:UUO14" si="230">IF(SUM(USD2:USD7)=0,"",ROUND(SUMPRODUCT(USD2:USD7,$A2:$A7)/(IF(USD2&lt;&gt;"",$A2,0)+IF(USD3&lt;&gt;"",$A3,0)+IF(USD4&lt;&gt;"",$A4,0)+IF(USD5&lt;&gt;"",$A5,0)+IF(USD6&lt;&gt;"",$A6,0)+IF(USD7&lt;&gt;"",$A7,0)),0))</f>
        <v/>
      </c>
      <c r="USE14" s="14" t="str">
        <f t="shared" si="230"/>
        <v/>
      </c>
      <c r="USF14" s="14" t="str">
        <f t="shared" si="230"/>
        <v/>
      </c>
      <c r="USG14" s="14" t="str">
        <f t="shared" si="230"/>
        <v/>
      </c>
      <c r="USH14" s="14" t="str">
        <f t="shared" si="230"/>
        <v/>
      </c>
      <c r="USI14" s="14" t="str">
        <f t="shared" si="230"/>
        <v/>
      </c>
      <c r="USJ14" s="14" t="str">
        <f t="shared" si="230"/>
        <v/>
      </c>
      <c r="USK14" s="14" t="str">
        <f t="shared" si="230"/>
        <v/>
      </c>
      <c r="USL14" s="14" t="str">
        <f t="shared" si="230"/>
        <v/>
      </c>
      <c r="USM14" s="14" t="str">
        <f t="shared" si="230"/>
        <v/>
      </c>
      <c r="USN14" s="14" t="str">
        <f t="shared" si="230"/>
        <v/>
      </c>
      <c r="USO14" s="14" t="str">
        <f t="shared" si="230"/>
        <v/>
      </c>
      <c r="USP14" s="14" t="str">
        <f t="shared" si="230"/>
        <v/>
      </c>
      <c r="USQ14" s="14" t="str">
        <f t="shared" si="230"/>
        <v/>
      </c>
      <c r="USR14" s="14" t="str">
        <f t="shared" si="230"/>
        <v/>
      </c>
      <c r="USS14" s="14" t="str">
        <f t="shared" si="230"/>
        <v/>
      </c>
      <c r="UST14" s="14" t="str">
        <f t="shared" si="230"/>
        <v/>
      </c>
      <c r="USU14" s="14" t="str">
        <f t="shared" si="230"/>
        <v/>
      </c>
      <c r="USV14" s="14" t="str">
        <f t="shared" si="230"/>
        <v/>
      </c>
      <c r="USW14" s="14" t="str">
        <f t="shared" si="230"/>
        <v/>
      </c>
      <c r="USX14" s="14" t="str">
        <f t="shared" si="230"/>
        <v/>
      </c>
      <c r="USY14" s="14" t="str">
        <f t="shared" si="230"/>
        <v/>
      </c>
      <c r="USZ14" s="14" t="str">
        <f t="shared" si="230"/>
        <v/>
      </c>
      <c r="UTA14" s="14" t="str">
        <f t="shared" si="230"/>
        <v/>
      </c>
      <c r="UTB14" s="14" t="str">
        <f t="shared" si="230"/>
        <v/>
      </c>
      <c r="UTC14" s="14" t="str">
        <f t="shared" si="230"/>
        <v/>
      </c>
      <c r="UTD14" s="14" t="str">
        <f t="shared" si="230"/>
        <v/>
      </c>
      <c r="UTE14" s="14" t="str">
        <f t="shared" si="230"/>
        <v/>
      </c>
      <c r="UTF14" s="14" t="str">
        <f t="shared" si="230"/>
        <v/>
      </c>
      <c r="UTG14" s="14" t="str">
        <f t="shared" si="230"/>
        <v/>
      </c>
      <c r="UTH14" s="14" t="str">
        <f t="shared" si="230"/>
        <v/>
      </c>
      <c r="UTI14" s="14" t="str">
        <f t="shared" si="230"/>
        <v/>
      </c>
      <c r="UTJ14" s="14" t="str">
        <f t="shared" si="230"/>
        <v/>
      </c>
      <c r="UTK14" s="14" t="str">
        <f t="shared" si="230"/>
        <v/>
      </c>
      <c r="UTL14" s="14" t="str">
        <f t="shared" si="230"/>
        <v/>
      </c>
      <c r="UTM14" s="14" t="str">
        <f t="shared" si="230"/>
        <v/>
      </c>
      <c r="UTN14" s="14" t="str">
        <f t="shared" si="230"/>
        <v/>
      </c>
      <c r="UTO14" s="14" t="str">
        <f t="shared" si="230"/>
        <v/>
      </c>
      <c r="UTP14" s="14" t="str">
        <f t="shared" si="230"/>
        <v/>
      </c>
      <c r="UTQ14" s="14" t="str">
        <f t="shared" si="230"/>
        <v/>
      </c>
      <c r="UTR14" s="14" t="str">
        <f t="shared" si="230"/>
        <v/>
      </c>
      <c r="UTS14" s="14" t="str">
        <f t="shared" si="230"/>
        <v/>
      </c>
      <c r="UTT14" s="14" t="str">
        <f t="shared" si="230"/>
        <v/>
      </c>
      <c r="UTU14" s="14" t="str">
        <f t="shared" si="230"/>
        <v/>
      </c>
      <c r="UTV14" s="14" t="str">
        <f t="shared" si="230"/>
        <v/>
      </c>
      <c r="UTW14" s="14" t="str">
        <f t="shared" si="230"/>
        <v/>
      </c>
      <c r="UTX14" s="14" t="str">
        <f t="shared" si="230"/>
        <v/>
      </c>
      <c r="UTY14" s="14" t="str">
        <f t="shared" si="230"/>
        <v/>
      </c>
      <c r="UTZ14" s="14" t="str">
        <f t="shared" si="230"/>
        <v/>
      </c>
      <c r="UUA14" s="14" t="str">
        <f t="shared" si="230"/>
        <v/>
      </c>
      <c r="UUB14" s="14" t="str">
        <f t="shared" si="230"/>
        <v/>
      </c>
      <c r="UUC14" s="14" t="str">
        <f t="shared" si="230"/>
        <v/>
      </c>
      <c r="UUD14" s="14" t="str">
        <f t="shared" si="230"/>
        <v/>
      </c>
      <c r="UUE14" s="14" t="str">
        <f t="shared" si="230"/>
        <v/>
      </c>
      <c r="UUF14" s="14" t="str">
        <f t="shared" si="230"/>
        <v/>
      </c>
      <c r="UUG14" s="14" t="str">
        <f t="shared" si="230"/>
        <v/>
      </c>
      <c r="UUH14" s="14" t="str">
        <f t="shared" si="230"/>
        <v/>
      </c>
      <c r="UUI14" s="14" t="str">
        <f t="shared" si="230"/>
        <v/>
      </c>
      <c r="UUJ14" s="14" t="str">
        <f t="shared" si="230"/>
        <v/>
      </c>
      <c r="UUK14" s="14" t="str">
        <f t="shared" si="230"/>
        <v/>
      </c>
      <c r="UUL14" s="14" t="str">
        <f t="shared" si="230"/>
        <v/>
      </c>
      <c r="UUM14" s="14" t="str">
        <f t="shared" si="230"/>
        <v/>
      </c>
      <c r="UUN14" s="14" t="str">
        <f t="shared" si="230"/>
        <v/>
      </c>
      <c r="UUO14" s="14" t="str">
        <f t="shared" si="230"/>
        <v/>
      </c>
      <c r="UUP14" s="14" t="str">
        <f t="shared" ref="UUP14:UXA14" si="231">IF(SUM(UUP2:UUP7)=0,"",ROUND(SUMPRODUCT(UUP2:UUP7,$A2:$A7)/(IF(UUP2&lt;&gt;"",$A2,0)+IF(UUP3&lt;&gt;"",$A3,0)+IF(UUP4&lt;&gt;"",$A4,0)+IF(UUP5&lt;&gt;"",$A5,0)+IF(UUP6&lt;&gt;"",$A6,0)+IF(UUP7&lt;&gt;"",$A7,0)),0))</f>
        <v/>
      </c>
      <c r="UUQ14" s="14" t="str">
        <f t="shared" si="231"/>
        <v/>
      </c>
      <c r="UUR14" s="14" t="str">
        <f t="shared" si="231"/>
        <v/>
      </c>
      <c r="UUS14" s="14" t="str">
        <f t="shared" si="231"/>
        <v/>
      </c>
      <c r="UUT14" s="14" t="str">
        <f t="shared" si="231"/>
        <v/>
      </c>
      <c r="UUU14" s="14" t="str">
        <f t="shared" si="231"/>
        <v/>
      </c>
      <c r="UUV14" s="14" t="str">
        <f t="shared" si="231"/>
        <v/>
      </c>
      <c r="UUW14" s="14" t="str">
        <f t="shared" si="231"/>
        <v/>
      </c>
      <c r="UUX14" s="14" t="str">
        <f t="shared" si="231"/>
        <v/>
      </c>
      <c r="UUY14" s="14" t="str">
        <f t="shared" si="231"/>
        <v/>
      </c>
      <c r="UUZ14" s="14" t="str">
        <f t="shared" si="231"/>
        <v/>
      </c>
      <c r="UVA14" s="14" t="str">
        <f t="shared" si="231"/>
        <v/>
      </c>
      <c r="UVB14" s="14" t="str">
        <f t="shared" si="231"/>
        <v/>
      </c>
      <c r="UVC14" s="14" t="str">
        <f t="shared" si="231"/>
        <v/>
      </c>
      <c r="UVD14" s="14" t="str">
        <f t="shared" si="231"/>
        <v/>
      </c>
      <c r="UVE14" s="14" t="str">
        <f t="shared" si="231"/>
        <v/>
      </c>
      <c r="UVF14" s="14" t="str">
        <f t="shared" si="231"/>
        <v/>
      </c>
      <c r="UVG14" s="14" t="str">
        <f t="shared" si="231"/>
        <v/>
      </c>
      <c r="UVH14" s="14" t="str">
        <f t="shared" si="231"/>
        <v/>
      </c>
      <c r="UVI14" s="14" t="str">
        <f t="shared" si="231"/>
        <v/>
      </c>
      <c r="UVJ14" s="14" t="str">
        <f t="shared" si="231"/>
        <v/>
      </c>
      <c r="UVK14" s="14" t="str">
        <f t="shared" si="231"/>
        <v/>
      </c>
      <c r="UVL14" s="14" t="str">
        <f t="shared" si="231"/>
        <v/>
      </c>
      <c r="UVM14" s="14" t="str">
        <f t="shared" si="231"/>
        <v/>
      </c>
      <c r="UVN14" s="14" t="str">
        <f t="shared" si="231"/>
        <v/>
      </c>
      <c r="UVO14" s="14" t="str">
        <f t="shared" si="231"/>
        <v/>
      </c>
      <c r="UVP14" s="14" t="str">
        <f t="shared" si="231"/>
        <v/>
      </c>
      <c r="UVQ14" s="14" t="str">
        <f t="shared" si="231"/>
        <v/>
      </c>
      <c r="UVR14" s="14" t="str">
        <f t="shared" si="231"/>
        <v/>
      </c>
      <c r="UVS14" s="14" t="str">
        <f t="shared" si="231"/>
        <v/>
      </c>
      <c r="UVT14" s="14" t="str">
        <f t="shared" si="231"/>
        <v/>
      </c>
      <c r="UVU14" s="14" t="str">
        <f t="shared" si="231"/>
        <v/>
      </c>
      <c r="UVV14" s="14" t="str">
        <f t="shared" si="231"/>
        <v/>
      </c>
      <c r="UVW14" s="14" t="str">
        <f t="shared" si="231"/>
        <v/>
      </c>
      <c r="UVX14" s="14" t="str">
        <f t="shared" si="231"/>
        <v/>
      </c>
      <c r="UVY14" s="14" t="str">
        <f t="shared" si="231"/>
        <v/>
      </c>
      <c r="UVZ14" s="14" t="str">
        <f t="shared" si="231"/>
        <v/>
      </c>
      <c r="UWA14" s="14" t="str">
        <f t="shared" si="231"/>
        <v/>
      </c>
      <c r="UWB14" s="14" t="str">
        <f t="shared" si="231"/>
        <v/>
      </c>
      <c r="UWC14" s="14" t="str">
        <f t="shared" si="231"/>
        <v/>
      </c>
      <c r="UWD14" s="14" t="str">
        <f t="shared" si="231"/>
        <v/>
      </c>
      <c r="UWE14" s="14" t="str">
        <f t="shared" si="231"/>
        <v/>
      </c>
      <c r="UWF14" s="14" t="str">
        <f t="shared" si="231"/>
        <v/>
      </c>
      <c r="UWG14" s="14" t="str">
        <f t="shared" si="231"/>
        <v/>
      </c>
      <c r="UWH14" s="14" t="str">
        <f t="shared" si="231"/>
        <v/>
      </c>
      <c r="UWI14" s="14" t="str">
        <f t="shared" si="231"/>
        <v/>
      </c>
      <c r="UWJ14" s="14" t="str">
        <f t="shared" si="231"/>
        <v/>
      </c>
      <c r="UWK14" s="14" t="str">
        <f t="shared" si="231"/>
        <v/>
      </c>
      <c r="UWL14" s="14" t="str">
        <f t="shared" si="231"/>
        <v/>
      </c>
      <c r="UWM14" s="14" t="str">
        <f t="shared" si="231"/>
        <v/>
      </c>
      <c r="UWN14" s="14" t="str">
        <f t="shared" si="231"/>
        <v/>
      </c>
      <c r="UWO14" s="14" t="str">
        <f t="shared" si="231"/>
        <v/>
      </c>
      <c r="UWP14" s="14" t="str">
        <f t="shared" si="231"/>
        <v/>
      </c>
      <c r="UWQ14" s="14" t="str">
        <f t="shared" si="231"/>
        <v/>
      </c>
      <c r="UWR14" s="14" t="str">
        <f t="shared" si="231"/>
        <v/>
      </c>
      <c r="UWS14" s="14" t="str">
        <f t="shared" si="231"/>
        <v/>
      </c>
      <c r="UWT14" s="14" t="str">
        <f t="shared" si="231"/>
        <v/>
      </c>
      <c r="UWU14" s="14" t="str">
        <f t="shared" si="231"/>
        <v/>
      </c>
      <c r="UWV14" s="14" t="str">
        <f t="shared" si="231"/>
        <v/>
      </c>
      <c r="UWW14" s="14" t="str">
        <f t="shared" si="231"/>
        <v/>
      </c>
      <c r="UWX14" s="14" t="str">
        <f t="shared" si="231"/>
        <v/>
      </c>
      <c r="UWY14" s="14" t="str">
        <f t="shared" si="231"/>
        <v/>
      </c>
      <c r="UWZ14" s="14" t="str">
        <f t="shared" si="231"/>
        <v/>
      </c>
      <c r="UXA14" s="14" t="str">
        <f t="shared" si="231"/>
        <v/>
      </c>
      <c r="UXB14" s="14" t="str">
        <f t="shared" ref="UXB14:UZM14" si="232">IF(SUM(UXB2:UXB7)=0,"",ROUND(SUMPRODUCT(UXB2:UXB7,$A2:$A7)/(IF(UXB2&lt;&gt;"",$A2,0)+IF(UXB3&lt;&gt;"",$A3,0)+IF(UXB4&lt;&gt;"",$A4,0)+IF(UXB5&lt;&gt;"",$A5,0)+IF(UXB6&lt;&gt;"",$A6,0)+IF(UXB7&lt;&gt;"",$A7,0)),0))</f>
        <v/>
      </c>
      <c r="UXC14" s="14" t="str">
        <f t="shared" si="232"/>
        <v/>
      </c>
      <c r="UXD14" s="14" t="str">
        <f t="shared" si="232"/>
        <v/>
      </c>
      <c r="UXE14" s="14" t="str">
        <f t="shared" si="232"/>
        <v/>
      </c>
      <c r="UXF14" s="14" t="str">
        <f t="shared" si="232"/>
        <v/>
      </c>
      <c r="UXG14" s="14" t="str">
        <f t="shared" si="232"/>
        <v/>
      </c>
      <c r="UXH14" s="14" t="str">
        <f t="shared" si="232"/>
        <v/>
      </c>
      <c r="UXI14" s="14" t="str">
        <f t="shared" si="232"/>
        <v/>
      </c>
      <c r="UXJ14" s="14" t="str">
        <f t="shared" si="232"/>
        <v/>
      </c>
      <c r="UXK14" s="14" t="str">
        <f t="shared" si="232"/>
        <v/>
      </c>
      <c r="UXL14" s="14" t="str">
        <f t="shared" si="232"/>
        <v/>
      </c>
      <c r="UXM14" s="14" t="str">
        <f t="shared" si="232"/>
        <v/>
      </c>
      <c r="UXN14" s="14" t="str">
        <f t="shared" si="232"/>
        <v/>
      </c>
      <c r="UXO14" s="14" t="str">
        <f t="shared" si="232"/>
        <v/>
      </c>
      <c r="UXP14" s="14" t="str">
        <f t="shared" si="232"/>
        <v/>
      </c>
      <c r="UXQ14" s="14" t="str">
        <f t="shared" si="232"/>
        <v/>
      </c>
      <c r="UXR14" s="14" t="str">
        <f t="shared" si="232"/>
        <v/>
      </c>
      <c r="UXS14" s="14" t="str">
        <f t="shared" si="232"/>
        <v/>
      </c>
      <c r="UXT14" s="14" t="str">
        <f t="shared" si="232"/>
        <v/>
      </c>
      <c r="UXU14" s="14" t="str">
        <f t="shared" si="232"/>
        <v/>
      </c>
      <c r="UXV14" s="14" t="str">
        <f t="shared" si="232"/>
        <v/>
      </c>
      <c r="UXW14" s="14" t="str">
        <f t="shared" si="232"/>
        <v/>
      </c>
      <c r="UXX14" s="14" t="str">
        <f t="shared" si="232"/>
        <v/>
      </c>
      <c r="UXY14" s="14" t="str">
        <f t="shared" si="232"/>
        <v/>
      </c>
      <c r="UXZ14" s="14" t="str">
        <f t="shared" si="232"/>
        <v/>
      </c>
      <c r="UYA14" s="14" t="str">
        <f t="shared" si="232"/>
        <v/>
      </c>
      <c r="UYB14" s="14" t="str">
        <f t="shared" si="232"/>
        <v/>
      </c>
      <c r="UYC14" s="14" t="str">
        <f t="shared" si="232"/>
        <v/>
      </c>
      <c r="UYD14" s="14" t="str">
        <f t="shared" si="232"/>
        <v/>
      </c>
      <c r="UYE14" s="14" t="str">
        <f t="shared" si="232"/>
        <v/>
      </c>
      <c r="UYF14" s="14" t="str">
        <f t="shared" si="232"/>
        <v/>
      </c>
      <c r="UYG14" s="14" t="str">
        <f t="shared" si="232"/>
        <v/>
      </c>
      <c r="UYH14" s="14" t="str">
        <f t="shared" si="232"/>
        <v/>
      </c>
      <c r="UYI14" s="14" t="str">
        <f t="shared" si="232"/>
        <v/>
      </c>
      <c r="UYJ14" s="14" t="str">
        <f t="shared" si="232"/>
        <v/>
      </c>
      <c r="UYK14" s="14" t="str">
        <f t="shared" si="232"/>
        <v/>
      </c>
      <c r="UYL14" s="14" t="str">
        <f t="shared" si="232"/>
        <v/>
      </c>
      <c r="UYM14" s="14" t="str">
        <f t="shared" si="232"/>
        <v/>
      </c>
      <c r="UYN14" s="14" t="str">
        <f t="shared" si="232"/>
        <v/>
      </c>
      <c r="UYO14" s="14" t="str">
        <f t="shared" si="232"/>
        <v/>
      </c>
      <c r="UYP14" s="14" t="str">
        <f t="shared" si="232"/>
        <v/>
      </c>
      <c r="UYQ14" s="14" t="str">
        <f t="shared" si="232"/>
        <v/>
      </c>
      <c r="UYR14" s="14" t="str">
        <f t="shared" si="232"/>
        <v/>
      </c>
      <c r="UYS14" s="14" t="str">
        <f t="shared" si="232"/>
        <v/>
      </c>
      <c r="UYT14" s="14" t="str">
        <f t="shared" si="232"/>
        <v/>
      </c>
      <c r="UYU14" s="14" t="str">
        <f t="shared" si="232"/>
        <v/>
      </c>
      <c r="UYV14" s="14" t="str">
        <f t="shared" si="232"/>
        <v/>
      </c>
      <c r="UYW14" s="14" t="str">
        <f t="shared" si="232"/>
        <v/>
      </c>
      <c r="UYX14" s="14" t="str">
        <f t="shared" si="232"/>
        <v/>
      </c>
      <c r="UYY14" s="14" t="str">
        <f t="shared" si="232"/>
        <v/>
      </c>
      <c r="UYZ14" s="14" t="str">
        <f t="shared" si="232"/>
        <v/>
      </c>
      <c r="UZA14" s="14" t="str">
        <f t="shared" si="232"/>
        <v/>
      </c>
      <c r="UZB14" s="14" t="str">
        <f t="shared" si="232"/>
        <v/>
      </c>
      <c r="UZC14" s="14" t="str">
        <f t="shared" si="232"/>
        <v/>
      </c>
      <c r="UZD14" s="14" t="str">
        <f t="shared" si="232"/>
        <v/>
      </c>
      <c r="UZE14" s="14" t="str">
        <f t="shared" si="232"/>
        <v/>
      </c>
      <c r="UZF14" s="14" t="str">
        <f t="shared" si="232"/>
        <v/>
      </c>
      <c r="UZG14" s="14" t="str">
        <f t="shared" si="232"/>
        <v/>
      </c>
      <c r="UZH14" s="14" t="str">
        <f t="shared" si="232"/>
        <v/>
      </c>
      <c r="UZI14" s="14" t="str">
        <f t="shared" si="232"/>
        <v/>
      </c>
      <c r="UZJ14" s="14" t="str">
        <f t="shared" si="232"/>
        <v/>
      </c>
      <c r="UZK14" s="14" t="str">
        <f t="shared" si="232"/>
        <v/>
      </c>
      <c r="UZL14" s="14" t="str">
        <f t="shared" si="232"/>
        <v/>
      </c>
      <c r="UZM14" s="14" t="str">
        <f t="shared" si="232"/>
        <v/>
      </c>
      <c r="UZN14" s="14" t="str">
        <f t="shared" ref="UZN14:VBY14" si="233">IF(SUM(UZN2:UZN7)=0,"",ROUND(SUMPRODUCT(UZN2:UZN7,$A2:$A7)/(IF(UZN2&lt;&gt;"",$A2,0)+IF(UZN3&lt;&gt;"",$A3,0)+IF(UZN4&lt;&gt;"",$A4,0)+IF(UZN5&lt;&gt;"",$A5,0)+IF(UZN6&lt;&gt;"",$A6,0)+IF(UZN7&lt;&gt;"",$A7,0)),0))</f>
        <v/>
      </c>
      <c r="UZO14" s="14" t="str">
        <f t="shared" si="233"/>
        <v/>
      </c>
      <c r="UZP14" s="14" t="str">
        <f t="shared" si="233"/>
        <v/>
      </c>
      <c r="UZQ14" s="14" t="str">
        <f t="shared" si="233"/>
        <v/>
      </c>
      <c r="UZR14" s="14" t="str">
        <f t="shared" si="233"/>
        <v/>
      </c>
      <c r="UZS14" s="14" t="str">
        <f t="shared" si="233"/>
        <v/>
      </c>
      <c r="UZT14" s="14" t="str">
        <f t="shared" si="233"/>
        <v/>
      </c>
      <c r="UZU14" s="14" t="str">
        <f t="shared" si="233"/>
        <v/>
      </c>
      <c r="UZV14" s="14" t="str">
        <f t="shared" si="233"/>
        <v/>
      </c>
      <c r="UZW14" s="14" t="str">
        <f t="shared" si="233"/>
        <v/>
      </c>
      <c r="UZX14" s="14" t="str">
        <f t="shared" si="233"/>
        <v/>
      </c>
      <c r="UZY14" s="14" t="str">
        <f t="shared" si="233"/>
        <v/>
      </c>
      <c r="UZZ14" s="14" t="str">
        <f t="shared" si="233"/>
        <v/>
      </c>
      <c r="VAA14" s="14" t="str">
        <f t="shared" si="233"/>
        <v/>
      </c>
      <c r="VAB14" s="14" t="str">
        <f t="shared" si="233"/>
        <v/>
      </c>
      <c r="VAC14" s="14" t="str">
        <f t="shared" si="233"/>
        <v/>
      </c>
      <c r="VAD14" s="14" t="str">
        <f t="shared" si="233"/>
        <v/>
      </c>
      <c r="VAE14" s="14" t="str">
        <f t="shared" si="233"/>
        <v/>
      </c>
      <c r="VAF14" s="14" t="str">
        <f t="shared" si="233"/>
        <v/>
      </c>
      <c r="VAG14" s="14" t="str">
        <f t="shared" si="233"/>
        <v/>
      </c>
      <c r="VAH14" s="14" t="str">
        <f t="shared" si="233"/>
        <v/>
      </c>
      <c r="VAI14" s="14" t="str">
        <f t="shared" si="233"/>
        <v/>
      </c>
      <c r="VAJ14" s="14" t="str">
        <f t="shared" si="233"/>
        <v/>
      </c>
      <c r="VAK14" s="14" t="str">
        <f t="shared" si="233"/>
        <v/>
      </c>
      <c r="VAL14" s="14" t="str">
        <f t="shared" si="233"/>
        <v/>
      </c>
      <c r="VAM14" s="14" t="str">
        <f t="shared" si="233"/>
        <v/>
      </c>
      <c r="VAN14" s="14" t="str">
        <f t="shared" si="233"/>
        <v/>
      </c>
      <c r="VAO14" s="14" t="str">
        <f t="shared" si="233"/>
        <v/>
      </c>
      <c r="VAP14" s="14" t="str">
        <f t="shared" si="233"/>
        <v/>
      </c>
      <c r="VAQ14" s="14" t="str">
        <f t="shared" si="233"/>
        <v/>
      </c>
      <c r="VAR14" s="14" t="str">
        <f t="shared" si="233"/>
        <v/>
      </c>
      <c r="VAS14" s="14" t="str">
        <f t="shared" si="233"/>
        <v/>
      </c>
      <c r="VAT14" s="14" t="str">
        <f t="shared" si="233"/>
        <v/>
      </c>
      <c r="VAU14" s="14" t="str">
        <f t="shared" si="233"/>
        <v/>
      </c>
      <c r="VAV14" s="14" t="str">
        <f t="shared" si="233"/>
        <v/>
      </c>
      <c r="VAW14" s="14" t="str">
        <f t="shared" si="233"/>
        <v/>
      </c>
      <c r="VAX14" s="14" t="str">
        <f t="shared" si="233"/>
        <v/>
      </c>
      <c r="VAY14" s="14" t="str">
        <f t="shared" si="233"/>
        <v/>
      </c>
      <c r="VAZ14" s="14" t="str">
        <f t="shared" si="233"/>
        <v/>
      </c>
      <c r="VBA14" s="14" t="str">
        <f t="shared" si="233"/>
        <v/>
      </c>
      <c r="VBB14" s="14" t="str">
        <f t="shared" si="233"/>
        <v/>
      </c>
      <c r="VBC14" s="14" t="str">
        <f t="shared" si="233"/>
        <v/>
      </c>
      <c r="VBD14" s="14" t="str">
        <f t="shared" si="233"/>
        <v/>
      </c>
      <c r="VBE14" s="14" t="str">
        <f t="shared" si="233"/>
        <v/>
      </c>
      <c r="VBF14" s="14" t="str">
        <f t="shared" si="233"/>
        <v/>
      </c>
      <c r="VBG14" s="14" t="str">
        <f t="shared" si="233"/>
        <v/>
      </c>
      <c r="VBH14" s="14" t="str">
        <f t="shared" si="233"/>
        <v/>
      </c>
      <c r="VBI14" s="14" t="str">
        <f t="shared" si="233"/>
        <v/>
      </c>
      <c r="VBJ14" s="14" t="str">
        <f t="shared" si="233"/>
        <v/>
      </c>
      <c r="VBK14" s="14" t="str">
        <f t="shared" si="233"/>
        <v/>
      </c>
      <c r="VBL14" s="14" t="str">
        <f t="shared" si="233"/>
        <v/>
      </c>
      <c r="VBM14" s="14" t="str">
        <f t="shared" si="233"/>
        <v/>
      </c>
      <c r="VBN14" s="14" t="str">
        <f t="shared" si="233"/>
        <v/>
      </c>
      <c r="VBO14" s="14" t="str">
        <f t="shared" si="233"/>
        <v/>
      </c>
      <c r="VBP14" s="14" t="str">
        <f t="shared" si="233"/>
        <v/>
      </c>
      <c r="VBQ14" s="14" t="str">
        <f t="shared" si="233"/>
        <v/>
      </c>
      <c r="VBR14" s="14" t="str">
        <f t="shared" si="233"/>
        <v/>
      </c>
      <c r="VBS14" s="14" t="str">
        <f t="shared" si="233"/>
        <v/>
      </c>
      <c r="VBT14" s="14" t="str">
        <f t="shared" si="233"/>
        <v/>
      </c>
      <c r="VBU14" s="14" t="str">
        <f t="shared" si="233"/>
        <v/>
      </c>
      <c r="VBV14" s="14" t="str">
        <f t="shared" si="233"/>
        <v/>
      </c>
      <c r="VBW14" s="14" t="str">
        <f t="shared" si="233"/>
        <v/>
      </c>
      <c r="VBX14" s="14" t="str">
        <f t="shared" si="233"/>
        <v/>
      </c>
      <c r="VBY14" s="14" t="str">
        <f t="shared" si="233"/>
        <v/>
      </c>
      <c r="VBZ14" s="14" t="str">
        <f t="shared" ref="VBZ14:VEK14" si="234">IF(SUM(VBZ2:VBZ7)=0,"",ROUND(SUMPRODUCT(VBZ2:VBZ7,$A2:$A7)/(IF(VBZ2&lt;&gt;"",$A2,0)+IF(VBZ3&lt;&gt;"",$A3,0)+IF(VBZ4&lt;&gt;"",$A4,0)+IF(VBZ5&lt;&gt;"",$A5,0)+IF(VBZ6&lt;&gt;"",$A6,0)+IF(VBZ7&lt;&gt;"",$A7,0)),0))</f>
        <v/>
      </c>
      <c r="VCA14" s="14" t="str">
        <f t="shared" si="234"/>
        <v/>
      </c>
      <c r="VCB14" s="14" t="str">
        <f t="shared" si="234"/>
        <v/>
      </c>
      <c r="VCC14" s="14" t="str">
        <f t="shared" si="234"/>
        <v/>
      </c>
      <c r="VCD14" s="14" t="str">
        <f t="shared" si="234"/>
        <v/>
      </c>
      <c r="VCE14" s="14" t="str">
        <f t="shared" si="234"/>
        <v/>
      </c>
      <c r="VCF14" s="14" t="str">
        <f t="shared" si="234"/>
        <v/>
      </c>
      <c r="VCG14" s="14" t="str">
        <f t="shared" si="234"/>
        <v/>
      </c>
      <c r="VCH14" s="14" t="str">
        <f t="shared" si="234"/>
        <v/>
      </c>
      <c r="VCI14" s="14" t="str">
        <f t="shared" si="234"/>
        <v/>
      </c>
      <c r="VCJ14" s="14" t="str">
        <f t="shared" si="234"/>
        <v/>
      </c>
      <c r="VCK14" s="14" t="str">
        <f t="shared" si="234"/>
        <v/>
      </c>
      <c r="VCL14" s="14" t="str">
        <f t="shared" si="234"/>
        <v/>
      </c>
      <c r="VCM14" s="14" t="str">
        <f t="shared" si="234"/>
        <v/>
      </c>
      <c r="VCN14" s="14" t="str">
        <f t="shared" si="234"/>
        <v/>
      </c>
      <c r="VCO14" s="14" t="str">
        <f t="shared" si="234"/>
        <v/>
      </c>
      <c r="VCP14" s="14" t="str">
        <f t="shared" si="234"/>
        <v/>
      </c>
      <c r="VCQ14" s="14" t="str">
        <f t="shared" si="234"/>
        <v/>
      </c>
      <c r="VCR14" s="14" t="str">
        <f t="shared" si="234"/>
        <v/>
      </c>
      <c r="VCS14" s="14" t="str">
        <f t="shared" si="234"/>
        <v/>
      </c>
      <c r="VCT14" s="14" t="str">
        <f t="shared" si="234"/>
        <v/>
      </c>
      <c r="VCU14" s="14" t="str">
        <f t="shared" si="234"/>
        <v/>
      </c>
      <c r="VCV14" s="14" t="str">
        <f t="shared" si="234"/>
        <v/>
      </c>
      <c r="VCW14" s="14" t="str">
        <f t="shared" si="234"/>
        <v/>
      </c>
      <c r="VCX14" s="14" t="str">
        <f t="shared" si="234"/>
        <v/>
      </c>
      <c r="VCY14" s="14" t="str">
        <f t="shared" si="234"/>
        <v/>
      </c>
      <c r="VCZ14" s="14" t="str">
        <f t="shared" si="234"/>
        <v/>
      </c>
      <c r="VDA14" s="14" t="str">
        <f t="shared" si="234"/>
        <v/>
      </c>
      <c r="VDB14" s="14" t="str">
        <f t="shared" si="234"/>
        <v/>
      </c>
      <c r="VDC14" s="14" t="str">
        <f t="shared" si="234"/>
        <v/>
      </c>
      <c r="VDD14" s="14" t="str">
        <f t="shared" si="234"/>
        <v/>
      </c>
      <c r="VDE14" s="14" t="str">
        <f t="shared" si="234"/>
        <v/>
      </c>
      <c r="VDF14" s="14" t="str">
        <f t="shared" si="234"/>
        <v/>
      </c>
      <c r="VDG14" s="14" t="str">
        <f t="shared" si="234"/>
        <v/>
      </c>
      <c r="VDH14" s="14" t="str">
        <f t="shared" si="234"/>
        <v/>
      </c>
      <c r="VDI14" s="14" t="str">
        <f t="shared" si="234"/>
        <v/>
      </c>
      <c r="VDJ14" s="14" t="str">
        <f t="shared" si="234"/>
        <v/>
      </c>
      <c r="VDK14" s="14" t="str">
        <f t="shared" si="234"/>
        <v/>
      </c>
      <c r="VDL14" s="14" t="str">
        <f t="shared" si="234"/>
        <v/>
      </c>
      <c r="VDM14" s="14" t="str">
        <f t="shared" si="234"/>
        <v/>
      </c>
      <c r="VDN14" s="14" t="str">
        <f t="shared" si="234"/>
        <v/>
      </c>
      <c r="VDO14" s="14" t="str">
        <f t="shared" si="234"/>
        <v/>
      </c>
      <c r="VDP14" s="14" t="str">
        <f t="shared" si="234"/>
        <v/>
      </c>
      <c r="VDQ14" s="14" t="str">
        <f t="shared" si="234"/>
        <v/>
      </c>
      <c r="VDR14" s="14" t="str">
        <f t="shared" si="234"/>
        <v/>
      </c>
      <c r="VDS14" s="14" t="str">
        <f t="shared" si="234"/>
        <v/>
      </c>
      <c r="VDT14" s="14" t="str">
        <f t="shared" si="234"/>
        <v/>
      </c>
      <c r="VDU14" s="14" t="str">
        <f t="shared" si="234"/>
        <v/>
      </c>
      <c r="VDV14" s="14" t="str">
        <f t="shared" si="234"/>
        <v/>
      </c>
      <c r="VDW14" s="14" t="str">
        <f t="shared" si="234"/>
        <v/>
      </c>
      <c r="VDX14" s="14" t="str">
        <f t="shared" si="234"/>
        <v/>
      </c>
      <c r="VDY14" s="14" t="str">
        <f t="shared" si="234"/>
        <v/>
      </c>
      <c r="VDZ14" s="14" t="str">
        <f t="shared" si="234"/>
        <v/>
      </c>
      <c r="VEA14" s="14" t="str">
        <f t="shared" si="234"/>
        <v/>
      </c>
      <c r="VEB14" s="14" t="str">
        <f t="shared" si="234"/>
        <v/>
      </c>
      <c r="VEC14" s="14" t="str">
        <f t="shared" si="234"/>
        <v/>
      </c>
      <c r="VED14" s="14" t="str">
        <f t="shared" si="234"/>
        <v/>
      </c>
      <c r="VEE14" s="14" t="str">
        <f t="shared" si="234"/>
        <v/>
      </c>
      <c r="VEF14" s="14" t="str">
        <f t="shared" si="234"/>
        <v/>
      </c>
      <c r="VEG14" s="14" t="str">
        <f t="shared" si="234"/>
        <v/>
      </c>
      <c r="VEH14" s="14" t="str">
        <f t="shared" si="234"/>
        <v/>
      </c>
      <c r="VEI14" s="14" t="str">
        <f t="shared" si="234"/>
        <v/>
      </c>
      <c r="VEJ14" s="14" t="str">
        <f t="shared" si="234"/>
        <v/>
      </c>
      <c r="VEK14" s="14" t="str">
        <f t="shared" si="234"/>
        <v/>
      </c>
      <c r="VEL14" s="14" t="str">
        <f t="shared" ref="VEL14:VGW14" si="235">IF(SUM(VEL2:VEL7)=0,"",ROUND(SUMPRODUCT(VEL2:VEL7,$A2:$A7)/(IF(VEL2&lt;&gt;"",$A2,0)+IF(VEL3&lt;&gt;"",$A3,0)+IF(VEL4&lt;&gt;"",$A4,0)+IF(VEL5&lt;&gt;"",$A5,0)+IF(VEL6&lt;&gt;"",$A6,0)+IF(VEL7&lt;&gt;"",$A7,0)),0))</f>
        <v/>
      </c>
      <c r="VEM14" s="14" t="str">
        <f t="shared" si="235"/>
        <v/>
      </c>
      <c r="VEN14" s="14" t="str">
        <f t="shared" si="235"/>
        <v/>
      </c>
      <c r="VEO14" s="14" t="str">
        <f t="shared" si="235"/>
        <v/>
      </c>
      <c r="VEP14" s="14" t="str">
        <f t="shared" si="235"/>
        <v/>
      </c>
      <c r="VEQ14" s="14" t="str">
        <f t="shared" si="235"/>
        <v/>
      </c>
      <c r="VER14" s="14" t="str">
        <f t="shared" si="235"/>
        <v/>
      </c>
      <c r="VES14" s="14" t="str">
        <f t="shared" si="235"/>
        <v/>
      </c>
      <c r="VET14" s="14" t="str">
        <f t="shared" si="235"/>
        <v/>
      </c>
      <c r="VEU14" s="14" t="str">
        <f t="shared" si="235"/>
        <v/>
      </c>
      <c r="VEV14" s="14" t="str">
        <f t="shared" si="235"/>
        <v/>
      </c>
      <c r="VEW14" s="14" t="str">
        <f t="shared" si="235"/>
        <v/>
      </c>
      <c r="VEX14" s="14" t="str">
        <f t="shared" si="235"/>
        <v/>
      </c>
      <c r="VEY14" s="14" t="str">
        <f t="shared" si="235"/>
        <v/>
      </c>
      <c r="VEZ14" s="14" t="str">
        <f t="shared" si="235"/>
        <v/>
      </c>
      <c r="VFA14" s="14" t="str">
        <f t="shared" si="235"/>
        <v/>
      </c>
      <c r="VFB14" s="14" t="str">
        <f t="shared" si="235"/>
        <v/>
      </c>
      <c r="VFC14" s="14" t="str">
        <f t="shared" si="235"/>
        <v/>
      </c>
      <c r="VFD14" s="14" t="str">
        <f t="shared" si="235"/>
        <v/>
      </c>
      <c r="VFE14" s="14" t="str">
        <f t="shared" si="235"/>
        <v/>
      </c>
      <c r="VFF14" s="14" t="str">
        <f t="shared" si="235"/>
        <v/>
      </c>
      <c r="VFG14" s="14" t="str">
        <f t="shared" si="235"/>
        <v/>
      </c>
      <c r="VFH14" s="14" t="str">
        <f t="shared" si="235"/>
        <v/>
      </c>
      <c r="VFI14" s="14" t="str">
        <f t="shared" si="235"/>
        <v/>
      </c>
      <c r="VFJ14" s="14" t="str">
        <f t="shared" si="235"/>
        <v/>
      </c>
      <c r="VFK14" s="14" t="str">
        <f t="shared" si="235"/>
        <v/>
      </c>
      <c r="VFL14" s="14" t="str">
        <f t="shared" si="235"/>
        <v/>
      </c>
      <c r="VFM14" s="14" t="str">
        <f t="shared" si="235"/>
        <v/>
      </c>
      <c r="VFN14" s="14" t="str">
        <f t="shared" si="235"/>
        <v/>
      </c>
      <c r="VFO14" s="14" t="str">
        <f t="shared" si="235"/>
        <v/>
      </c>
      <c r="VFP14" s="14" t="str">
        <f t="shared" si="235"/>
        <v/>
      </c>
      <c r="VFQ14" s="14" t="str">
        <f t="shared" si="235"/>
        <v/>
      </c>
      <c r="VFR14" s="14" t="str">
        <f t="shared" si="235"/>
        <v/>
      </c>
      <c r="VFS14" s="14" t="str">
        <f t="shared" si="235"/>
        <v/>
      </c>
      <c r="VFT14" s="14" t="str">
        <f t="shared" si="235"/>
        <v/>
      </c>
      <c r="VFU14" s="14" t="str">
        <f t="shared" si="235"/>
        <v/>
      </c>
      <c r="VFV14" s="14" t="str">
        <f t="shared" si="235"/>
        <v/>
      </c>
      <c r="VFW14" s="14" t="str">
        <f t="shared" si="235"/>
        <v/>
      </c>
      <c r="VFX14" s="14" t="str">
        <f t="shared" si="235"/>
        <v/>
      </c>
      <c r="VFY14" s="14" t="str">
        <f t="shared" si="235"/>
        <v/>
      </c>
      <c r="VFZ14" s="14" t="str">
        <f t="shared" si="235"/>
        <v/>
      </c>
      <c r="VGA14" s="14" t="str">
        <f t="shared" si="235"/>
        <v/>
      </c>
      <c r="VGB14" s="14" t="str">
        <f t="shared" si="235"/>
        <v/>
      </c>
      <c r="VGC14" s="14" t="str">
        <f t="shared" si="235"/>
        <v/>
      </c>
      <c r="VGD14" s="14" t="str">
        <f t="shared" si="235"/>
        <v/>
      </c>
      <c r="VGE14" s="14" t="str">
        <f t="shared" si="235"/>
        <v/>
      </c>
      <c r="VGF14" s="14" t="str">
        <f t="shared" si="235"/>
        <v/>
      </c>
      <c r="VGG14" s="14" t="str">
        <f t="shared" si="235"/>
        <v/>
      </c>
      <c r="VGH14" s="14" t="str">
        <f t="shared" si="235"/>
        <v/>
      </c>
      <c r="VGI14" s="14" t="str">
        <f t="shared" si="235"/>
        <v/>
      </c>
      <c r="VGJ14" s="14" t="str">
        <f t="shared" si="235"/>
        <v/>
      </c>
      <c r="VGK14" s="14" t="str">
        <f t="shared" si="235"/>
        <v/>
      </c>
      <c r="VGL14" s="14" t="str">
        <f t="shared" si="235"/>
        <v/>
      </c>
      <c r="VGM14" s="14" t="str">
        <f t="shared" si="235"/>
        <v/>
      </c>
      <c r="VGN14" s="14" t="str">
        <f t="shared" si="235"/>
        <v/>
      </c>
      <c r="VGO14" s="14" t="str">
        <f t="shared" si="235"/>
        <v/>
      </c>
      <c r="VGP14" s="14" t="str">
        <f t="shared" si="235"/>
        <v/>
      </c>
      <c r="VGQ14" s="14" t="str">
        <f t="shared" si="235"/>
        <v/>
      </c>
      <c r="VGR14" s="14" t="str">
        <f t="shared" si="235"/>
        <v/>
      </c>
      <c r="VGS14" s="14" t="str">
        <f t="shared" si="235"/>
        <v/>
      </c>
      <c r="VGT14" s="14" t="str">
        <f t="shared" si="235"/>
        <v/>
      </c>
      <c r="VGU14" s="14" t="str">
        <f t="shared" si="235"/>
        <v/>
      </c>
      <c r="VGV14" s="14" t="str">
        <f t="shared" si="235"/>
        <v/>
      </c>
      <c r="VGW14" s="14" t="str">
        <f t="shared" si="235"/>
        <v/>
      </c>
      <c r="VGX14" s="14" t="str">
        <f t="shared" ref="VGX14:VJI14" si="236">IF(SUM(VGX2:VGX7)=0,"",ROUND(SUMPRODUCT(VGX2:VGX7,$A2:$A7)/(IF(VGX2&lt;&gt;"",$A2,0)+IF(VGX3&lt;&gt;"",$A3,0)+IF(VGX4&lt;&gt;"",$A4,0)+IF(VGX5&lt;&gt;"",$A5,0)+IF(VGX6&lt;&gt;"",$A6,0)+IF(VGX7&lt;&gt;"",$A7,0)),0))</f>
        <v/>
      </c>
      <c r="VGY14" s="14" t="str">
        <f t="shared" si="236"/>
        <v/>
      </c>
      <c r="VGZ14" s="14" t="str">
        <f t="shared" si="236"/>
        <v/>
      </c>
      <c r="VHA14" s="14" t="str">
        <f t="shared" si="236"/>
        <v/>
      </c>
      <c r="VHB14" s="14" t="str">
        <f t="shared" si="236"/>
        <v/>
      </c>
      <c r="VHC14" s="14" t="str">
        <f t="shared" si="236"/>
        <v/>
      </c>
      <c r="VHD14" s="14" t="str">
        <f t="shared" si="236"/>
        <v/>
      </c>
      <c r="VHE14" s="14" t="str">
        <f t="shared" si="236"/>
        <v/>
      </c>
      <c r="VHF14" s="14" t="str">
        <f t="shared" si="236"/>
        <v/>
      </c>
      <c r="VHG14" s="14" t="str">
        <f t="shared" si="236"/>
        <v/>
      </c>
      <c r="VHH14" s="14" t="str">
        <f t="shared" si="236"/>
        <v/>
      </c>
      <c r="VHI14" s="14" t="str">
        <f t="shared" si="236"/>
        <v/>
      </c>
      <c r="VHJ14" s="14" t="str">
        <f t="shared" si="236"/>
        <v/>
      </c>
      <c r="VHK14" s="14" t="str">
        <f t="shared" si="236"/>
        <v/>
      </c>
      <c r="VHL14" s="14" t="str">
        <f t="shared" si="236"/>
        <v/>
      </c>
      <c r="VHM14" s="14" t="str">
        <f t="shared" si="236"/>
        <v/>
      </c>
      <c r="VHN14" s="14" t="str">
        <f t="shared" si="236"/>
        <v/>
      </c>
      <c r="VHO14" s="14" t="str">
        <f t="shared" si="236"/>
        <v/>
      </c>
      <c r="VHP14" s="14" t="str">
        <f t="shared" si="236"/>
        <v/>
      </c>
      <c r="VHQ14" s="14" t="str">
        <f t="shared" si="236"/>
        <v/>
      </c>
      <c r="VHR14" s="14" t="str">
        <f t="shared" si="236"/>
        <v/>
      </c>
      <c r="VHS14" s="14" t="str">
        <f t="shared" si="236"/>
        <v/>
      </c>
      <c r="VHT14" s="14" t="str">
        <f t="shared" si="236"/>
        <v/>
      </c>
      <c r="VHU14" s="14" t="str">
        <f t="shared" si="236"/>
        <v/>
      </c>
      <c r="VHV14" s="14" t="str">
        <f t="shared" si="236"/>
        <v/>
      </c>
      <c r="VHW14" s="14" t="str">
        <f t="shared" si="236"/>
        <v/>
      </c>
      <c r="VHX14" s="14" t="str">
        <f t="shared" si="236"/>
        <v/>
      </c>
      <c r="VHY14" s="14" t="str">
        <f t="shared" si="236"/>
        <v/>
      </c>
      <c r="VHZ14" s="14" t="str">
        <f t="shared" si="236"/>
        <v/>
      </c>
      <c r="VIA14" s="14" t="str">
        <f t="shared" si="236"/>
        <v/>
      </c>
      <c r="VIB14" s="14" t="str">
        <f t="shared" si="236"/>
        <v/>
      </c>
      <c r="VIC14" s="14" t="str">
        <f t="shared" si="236"/>
        <v/>
      </c>
      <c r="VID14" s="14" t="str">
        <f t="shared" si="236"/>
        <v/>
      </c>
      <c r="VIE14" s="14" t="str">
        <f t="shared" si="236"/>
        <v/>
      </c>
      <c r="VIF14" s="14" t="str">
        <f t="shared" si="236"/>
        <v/>
      </c>
      <c r="VIG14" s="14" t="str">
        <f t="shared" si="236"/>
        <v/>
      </c>
      <c r="VIH14" s="14" t="str">
        <f t="shared" si="236"/>
        <v/>
      </c>
      <c r="VII14" s="14" t="str">
        <f t="shared" si="236"/>
        <v/>
      </c>
      <c r="VIJ14" s="14" t="str">
        <f t="shared" si="236"/>
        <v/>
      </c>
      <c r="VIK14" s="14" t="str">
        <f t="shared" si="236"/>
        <v/>
      </c>
      <c r="VIL14" s="14" t="str">
        <f t="shared" si="236"/>
        <v/>
      </c>
      <c r="VIM14" s="14" t="str">
        <f t="shared" si="236"/>
        <v/>
      </c>
      <c r="VIN14" s="14" t="str">
        <f t="shared" si="236"/>
        <v/>
      </c>
      <c r="VIO14" s="14" t="str">
        <f t="shared" si="236"/>
        <v/>
      </c>
      <c r="VIP14" s="14" t="str">
        <f t="shared" si="236"/>
        <v/>
      </c>
      <c r="VIQ14" s="14" t="str">
        <f t="shared" si="236"/>
        <v/>
      </c>
      <c r="VIR14" s="14" t="str">
        <f t="shared" si="236"/>
        <v/>
      </c>
      <c r="VIS14" s="14" t="str">
        <f t="shared" si="236"/>
        <v/>
      </c>
      <c r="VIT14" s="14" t="str">
        <f t="shared" si="236"/>
        <v/>
      </c>
      <c r="VIU14" s="14" t="str">
        <f t="shared" si="236"/>
        <v/>
      </c>
      <c r="VIV14" s="14" t="str">
        <f t="shared" si="236"/>
        <v/>
      </c>
      <c r="VIW14" s="14" t="str">
        <f t="shared" si="236"/>
        <v/>
      </c>
      <c r="VIX14" s="14" t="str">
        <f t="shared" si="236"/>
        <v/>
      </c>
      <c r="VIY14" s="14" t="str">
        <f t="shared" si="236"/>
        <v/>
      </c>
      <c r="VIZ14" s="14" t="str">
        <f t="shared" si="236"/>
        <v/>
      </c>
      <c r="VJA14" s="14" t="str">
        <f t="shared" si="236"/>
        <v/>
      </c>
      <c r="VJB14" s="14" t="str">
        <f t="shared" si="236"/>
        <v/>
      </c>
      <c r="VJC14" s="14" t="str">
        <f t="shared" si="236"/>
        <v/>
      </c>
      <c r="VJD14" s="14" t="str">
        <f t="shared" si="236"/>
        <v/>
      </c>
      <c r="VJE14" s="14" t="str">
        <f t="shared" si="236"/>
        <v/>
      </c>
      <c r="VJF14" s="14" t="str">
        <f t="shared" si="236"/>
        <v/>
      </c>
      <c r="VJG14" s="14" t="str">
        <f t="shared" si="236"/>
        <v/>
      </c>
      <c r="VJH14" s="14" t="str">
        <f t="shared" si="236"/>
        <v/>
      </c>
      <c r="VJI14" s="14" t="str">
        <f t="shared" si="236"/>
        <v/>
      </c>
      <c r="VJJ14" s="14" t="str">
        <f t="shared" ref="VJJ14:VLU14" si="237">IF(SUM(VJJ2:VJJ7)=0,"",ROUND(SUMPRODUCT(VJJ2:VJJ7,$A2:$A7)/(IF(VJJ2&lt;&gt;"",$A2,0)+IF(VJJ3&lt;&gt;"",$A3,0)+IF(VJJ4&lt;&gt;"",$A4,0)+IF(VJJ5&lt;&gt;"",$A5,0)+IF(VJJ6&lt;&gt;"",$A6,0)+IF(VJJ7&lt;&gt;"",$A7,0)),0))</f>
        <v/>
      </c>
      <c r="VJK14" s="14" t="str">
        <f t="shared" si="237"/>
        <v/>
      </c>
      <c r="VJL14" s="14" t="str">
        <f t="shared" si="237"/>
        <v/>
      </c>
      <c r="VJM14" s="14" t="str">
        <f t="shared" si="237"/>
        <v/>
      </c>
      <c r="VJN14" s="14" t="str">
        <f t="shared" si="237"/>
        <v/>
      </c>
      <c r="VJO14" s="14" t="str">
        <f t="shared" si="237"/>
        <v/>
      </c>
      <c r="VJP14" s="14" t="str">
        <f t="shared" si="237"/>
        <v/>
      </c>
      <c r="VJQ14" s="14" t="str">
        <f t="shared" si="237"/>
        <v/>
      </c>
      <c r="VJR14" s="14" t="str">
        <f t="shared" si="237"/>
        <v/>
      </c>
      <c r="VJS14" s="14" t="str">
        <f t="shared" si="237"/>
        <v/>
      </c>
      <c r="VJT14" s="14" t="str">
        <f t="shared" si="237"/>
        <v/>
      </c>
      <c r="VJU14" s="14" t="str">
        <f t="shared" si="237"/>
        <v/>
      </c>
      <c r="VJV14" s="14" t="str">
        <f t="shared" si="237"/>
        <v/>
      </c>
      <c r="VJW14" s="14" t="str">
        <f t="shared" si="237"/>
        <v/>
      </c>
      <c r="VJX14" s="14" t="str">
        <f t="shared" si="237"/>
        <v/>
      </c>
      <c r="VJY14" s="14" t="str">
        <f t="shared" si="237"/>
        <v/>
      </c>
      <c r="VJZ14" s="14" t="str">
        <f t="shared" si="237"/>
        <v/>
      </c>
      <c r="VKA14" s="14" t="str">
        <f t="shared" si="237"/>
        <v/>
      </c>
      <c r="VKB14" s="14" t="str">
        <f t="shared" si="237"/>
        <v/>
      </c>
      <c r="VKC14" s="14" t="str">
        <f t="shared" si="237"/>
        <v/>
      </c>
      <c r="VKD14" s="14" t="str">
        <f t="shared" si="237"/>
        <v/>
      </c>
      <c r="VKE14" s="14" t="str">
        <f t="shared" si="237"/>
        <v/>
      </c>
      <c r="VKF14" s="14" t="str">
        <f t="shared" si="237"/>
        <v/>
      </c>
      <c r="VKG14" s="14" t="str">
        <f t="shared" si="237"/>
        <v/>
      </c>
      <c r="VKH14" s="14" t="str">
        <f t="shared" si="237"/>
        <v/>
      </c>
      <c r="VKI14" s="14" t="str">
        <f t="shared" si="237"/>
        <v/>
      </c>
      <c r="VKJ14" s="14" t="str">
        <f t="shared" si="237"/>
        <v/>
      </c>
      <c r="VKK14" s="14" t="str">
        <f t="shared" si="237"/>
        <v/>
      </c>
      <c r="VKL14" s="14" t="str">
        <f t="shared" si="237"/>
        <v/>
      </c>
      <c r="VKM14" s="14" t="str">
        <f t="shared" si="237"/>
        <v/>
      </c>
      <c r="VKN14" s="14" t="str">
        <f t="shared" si="237"/>
        <v/>
      </c>
      <c r="VKO14" s="14" t="str">
        <f t="shared" si="237"/>
        <v/>
      </c>
      <c r="VKP14" s="14" t="str">
        <f t="shared" si="237"/>
        <v/>
      </c>
      <c r="VKQ14" s="14" t="str">
        <f t="shared" si="237"/>
        <v/>
      </c>
      <c r="VKR14" s="14" t="str">
        <f t="shared" si="237"/>
        <v/>
      </c>
      <c r="VKS14" s="14" t="str">
        <f t="shared" si="237"/>
        <v/>
      </c>
      <c r="VKT14" s="14" t="str">
        <f t="shared" si="237"/>
        <v/>
      </c>
      <c r="VKU14" s="14" t="str">
        <f t="shared" si="237"/>
        <v/>
      </c>
      <c r="VKV14" s="14" t="str">
        <f t="shared" si="237"/>
        <v/>
      </c>
      <c r="VKW14" s="14" t="str">
        <f t="shared" si="237"/>
        <v/>
      </c>
      <c r="VKX14" s="14" t="str">
        <f t="shared" si="237"/>
        <v/>
      </c>
      <c r="VKY14" s="14" t="str">
        <f t="shared" si="237"/>
        <v/>
      </c>
      <c r="VKZ14" s="14" t="str">
        <f t="shared" si="237"/>
        <v/>
      </c>
      <c r="VLA14" s="14" t="str">
        <f t="shared" si="237"/>
        <v/>
      </c>
      <c r="VLB14" s="14" t="str">
        <f t="shared" si="237"/>
        <v/>
      </c>
      <c r="VLC14" s="14" t="str">
        <f t="shared" si="237"/>
        <v/>
      </c>
      <c r="VLD14" s="14" t="str">
        <f t="shared" si="237"/>
        <v/>
      </c>
      <c r="VLE14" s="14" t="str">
        <f t="shared" si="237"/>
        <v/>
      </c>
      <c r="VLF14" s="14" t="str">
        <f t="shared" si="237"/>
        <v/>
      </c>
      <c r="VLG14" s="14" t="str">
        <f t="shared" si="237"/>
        <v/>
      </c>
      <c r="VLH14" s="14" t="str">
        <f t="shared" si="237"/>
        <v/>
      </c>
      <c r="VLI14" s="14" t="str">
        <f t="shared" si="237"/>
        <v/>
      </c>
      <c r="VLJ14" s="14" t="str">
        <f t="shared" si="237"/>
        <v/>
      </c>
      <c r="VLK14" s="14" t="str">
        <f t="shared" si="237"/>
        <v/>
      </c>
      <c r="VLL14" s="14" t="str">
        <f t="shared" si="237"/>
        <v/>
      </c>
      <c r="VLM14" s="14" t="str">
        <f t="shared" si="237"/>
        <v/>
      </c>
      <c r="VLN14" s="14" t="str">
        <f t="shared" si="237"/>
        <v/>
      </c>
      <c r="VLO14" s="14" t="str">
        <f t="shared" si="237"/>
        <v/>
      </c>
      <c r="VLP14" s="14" t="str">
        <f t="shared" si="237"/>
        <v/>
      </c>
      <c r="VLQ14" s="14" t="str">
        <f t="shared" si="237"/>
        <v/>
      </c>
      <c r="VLR14" s="14" t="str">
        <f t="shared" si="237"/>
        <v/>
      </c>
      <c r="VLS14" s="14" t="str">
        <f t="shared" si="237"/>
        <v/>
      </c>
      <c r="VLT14" s="14" t="str">
        <f t="shared" si="237"/>
        <v/>
      </c>
      <c r="VLU14" s="14" t="str">
        <f t="shared" si="237"/>
        <v/>
      </c>
      <c r="VLV14" s="14" t="str">
        <f t="shared" ref="VLV14:VOG14" si="238">IF(SUM(VLV2:VLV7)=0,"",ROUND(SUMPRODUCT(VLV2:VLV7,$A2:$A7)/(IF(VLV2&lt;&gt;"",$A2,0)+IF(VLV3&lt;&gt;"",$A3,0)+IF(VLV4&lt;&gt;"",$A4,0)+IF(VLV5&lt;&gt;"",$A5,0)+IF(VLV6&lt;&gt;"",$A6,0)+IF(VLV7&lt;&gt;"",$A7,0)),0))</f>
        <v/>
      </c>
      <c r="VLW14" s="14" t="str">
        <f t="shared" si="238"/>
        <v/>
      </c>
      <c r="VLX14" s="14" t="str">
        <f t="shared" si="238"/>
        <v/>
      </c>
      <c r="VLY14" s="14" t="str">
        <f t="shared" si="238"/>
        <v/>
      </c>
      <c r="VLZ14" s="14" t="str">
        <f t="shared" si="238"/>
        <v/>
      </c>
      <c r="VMA14" s="14" t="str">
        <f t="shared" si="238"/>
        <v/>
      </c>
      <c r="VMB14" s="14" t="str">
        <f t="shared" si="238"/>
        <v/>
      </c>
      <c r="VMC14" s="14" t="str">
        <f t="shared" si="238"/>
        <v/>
      </c>
      <c r="VMD14" s="14" t="str">
        <f t="shared" si="238"/>
        <v/>
      </c>
      <c r="VME14" s="14" t="str">
        <f t="shared" si="238"/>
        <v/>
      </c>
      <c r="VMF14" s="14" t="str">
        <f t="shared" si="238"/>
        <v/>
      </c>
      <c r="VMG14" s="14" t="str">
        <f t="shared" si="238"/>
        <v/>
      </c>
      <c r="VMH14" s="14" t="str">
        <f t="shared" si="238"/>
        <v/>
      </c>
      <c r="VMI14" s="14" t="str">
        <f t="shared" si="238"/>
        <v/>
      </c>
      <c r="VMJ14" s="14" t="str">
        <f t="shared" si="238"/>
        <v/>
      </c>
      <c r="VMK14" s="14" t="str">
        <f t="shared" si="238"/>
        <v/>
      </c>
      <c r="VML14" s="14" t="str">
        <f t="shared" si="238"/>
        <v/>
      </c>
      <c r="VMM14" s="14" t="str">
        <f t="shared" si="238"/>
        <v/>
      </c>
      <c r="VMN14" s="14" t="str">
        <f t="shared" si="238"/>
        <v/>
      </c>
      <c r="VMO14" s="14" t="str">
        <f t="shared" si="238"/>
        <v/>
      </c>
      <c r="VMP14" s="14" t="str">
        <f t="shared" si="238"/>
        <v/>
      </c>
      <c r="VMQ14" s="14" t="str">
        <f t="shared" si="238"/>
        <v/>
      </c>
      <c r="VMR14" s="14" t="str">
        <f t="shared" si="238"/>
        <v/>
      </c>
      <c r="VMS14" s="14" t="str">
        <f t="shared" si="238"/>
        <v/>
      </c>
      <c r="VMT14" s="14" t="str">
        <f t="shared" si="238"/>
        <v/>
      </c>
      <c r="VMU14" s="14" t="str">
        <f t="shared" si="238"/>
        <v/>
      </c>
      <c r="VMV14" s="14" t="str">
        <f t="shared" si="238"/>
        <v/>
      </c>
      <c r="VMW14" s="14" t="str">
        <f t="shared" si="238"/>
        <v/>
      </c>
      <c r="VMX14" s="14" t="str">
        <f t="shared" si="238"/>
        <v/>
      </c>
      <c r="VMY14" s="14" t="str">
        <f t="shared" si="238"/>
        <v/>
      </c>
      <c r="VMZ14" s="14" t="str">
        <f t="shared" si="238"/>
        <v/>
      </c>
      <c r="VNA14" s="14" t="str">
        <f t="shared" si="238"/>
        <v/>
      </c>
      <c r="VNB14" s="14" t="str">
        <f t="shared" si="238"/>
        <v/>
      </c>
      <c r="VNC14" s="14" t="str">
        <f t="shared" si="238"/>
        <v/>
      </c>
      <c r="VND14" s="14" t="str">
        <f t="shared" si="238"/>
        <v/>
      </c>
      <c r="VNE14" s="14" t="str">
        <f t="shared" si="238"/>
        <v/>
      </c>
      <c r="VNF14" s="14" t="str">
        <f t="shared" si="238"/>
        <v/>
      </c>
      <c r="VNG14" s="14" t="str">
        <f t="shared" si="238"/>
        <v/>
      </c>
      <c r="VNH14" s="14" t="str">
        <f t="shared" si="238"/>
        <v/>
      </c>
      <c r="VNI14" s="14" t="str">
        <f t="shared" si="238"/>
        <v/>
      </c>
      <c r="VNJ14" s="14" t="str">
        <f t="shared" si="238"/>
        <v/>
      </c>
      <c r="VNK14" s="14" t="str">
        <f t="shared" si="238"/>
        <v/>
      </c>
      <c r="VNL14" s="14" t="str">
        <f t="shared" si="238"/>
        <v/>
      </c>
      <c r="VNM14" s="14" t="str">
        <f t="shared" si="238"/>
        <v/>
      </c>
      <c r="VNN14" s="14" t="str">
        <f t="shared" si="238"/>
        <v/>
      </c>
      <c r="VNO14" s="14" t="str">
        <f t="shared" si="238"/>
        <v/>
      </c>
      <c r="VNP14" s="14" t="str">
        <f t="shared" si="238"/>
        <v/>
      </c>
      <c r="VNQ14" s="14" t="str">
        <f t="shared" si="238"/>
        <v/>
      </c>
      <c r="VNR14" s="14" t="str">
        <f t="shared" si="238"/>
        <v/>
      </c>
      <c r="VNS14" s="14" t="str">
        <f t="shared" si="238"/>
        <v/>
      </c>
      <c r="VNT14" s="14" t="str">
        <f t="shared" si="238"/>
        <v/>
      </c>
      <c r="VNU14" s="14" t="str">
        <f t="shared" si="238"/>
        <v/>
      </c>
      <c r="VNV14" s="14" t="str">
        <f t="shared" si="238"/>
        <v/>
      </c>
      <c r="VNW14" s="14" t="str">
        <f t="shared" si="238"/>
        <v/>
      </c>
      <c r="VNX14" s="14" t="str">
        <f t="shared" si="238"/>
        <v/>
      </c>
      <c r="VNY14" s="14" t="str">
        <f t="shared" si="238"/>
        <v/>
      </c>
      <c r="VNZ14" s="14" t="str">
        <f t="shared" si="238"/>
        <v/>
      </c>
      <c r="VOA14" s="14" t="str">
        <f t="shared" si="238"/>
        <v/>
      </c>
      <c r="VOB14" s="14" t="str">
        <f t="shared" si="238"/>
        <v/>
      </c>
      <c r="VOC14" s="14" t="str">
        <f t="shared" si="238"/>
        <v/>
      </c>
      <c r="VOD14" s="14" t="str">
        <f t="shared" si="238"/>
        <v/>
      </c>
      <c r="VOE14" s="14" t="str">
        <f t="shared" si="238"/>
        <v/>
      </c>
      <c r="VOF14" s="14" t="str">
        <f t="shared" si="238"/>
        <v/>
      </c>
      <c r="VOG14" s="14" t="str">
        <f t="shared" si="238"/>
        <v/>
      </c>
      <c r="VOH14" s="14" t="str">
        <f t="shared" ref="VOH14:VQS14" si="239">IF(SUM(VOH2:VOH7)=0,"",ROUND(SUMPRODUCT(VOH2:VOH7,$A2:$A7)/(IF(VOH2&lt;&gt;"",$A2,0)+IF(VOH3&lt;&gt;"",$A3,0)+IF(VOH4&lt;&gt;"",$A4,0)+IF(VOH5&lt;&gt;"",$A5,0)+IF(VOH6&lt;&gt;"",$A6,0)+IF(VOH7&lt;&gt;"",$A7,0)),0))</f>
        <v/>
      </c>
      <c r="VOI14" s="14" t="str">
        <f t="shared" si="239"/>
        <v/>
      </c>
      <c r="VOJ14" s="14" t="str">
        <f t="shared" si="239"/>
        <v/>
      </c>
      <c r="VOK14" s="14" t="str">
        <f t="shared" si="239"/>
        <v/>
      </c>
      <c r="VOL14" s="14" t="str">
        <f t="shared" si="239"/>
        <v/>
      </c>
      <c r="VOM14" s="14" t="str">
        <f t="shared" si="239"/>
        <v/>
      </c>
      <c r="VON14" s="14" t="str">
        <f t="shared" si="239"/>
        <v/>
      </c>
      <c r="VOO14" s="14" t="str">
        <f t="shared" si="239"/>
        <v/>
      </c>
      <c r="VOP14" s="14" t="str">
        <f t="shared" si="239"/>
        <v/>
      </c>
      <c r="VOQ14" s="14" t="str">
        <f t="shared" si="239"/>
        <v/>
      </c>
      <c r="VOR14" s="14" t="str">
        <f t="shared" si="239"/>
        <v/>
      </c>
      <c r="VOS14" s="14" t="str">
        <f t="shared" si="239"/>
        <v/>
      </c>
      <c r="VOT14" s="14" t="str">
        <f t="shared" si="239"/>
        <v/>
      </c>
      <c r="VOU14" s="14" t="str">
        <f t="shared" si="239"/>
        <v/>
      </c>
      <c r="VOV14" s="14" t="str">
        <f t="shared" si="239"/>
        <v/>
      </c>
      <c r="VOW14" s="14" t="str">
        <f t="shared" si="239"/>
        <v/>
      </c>
      <c r="VOX14" s="14" t="str">
        <f t="shared" si="239"/>
        <v/>
      </c>
      <c r="VOY14" s="14" t="str">
        <f t="shared" si="239"/>
        <v/>
      </c>
      <c r="VOZ14" s="14" t="str">
        <f t="shared" si="239"/>
        <v/>
      </c>
      <c r="VPA14" s="14" t="str">
        <f t="shared" si="239"/>
        <v/>
      </c>
      <c r="VPB14" s="14" t="str">
        <f t="shared" si="239"/>
        <v/>
      </c>
      <c r="VPC14" s="14" t="str">
        <f t="shared" si="239"/>
        <v/>
      </c>
      <c r="VPD14" s="14" t="str">
        <f t="shared" si="239"/>
        <v/>
      </c>
      <c r="VPE14" s="14" t="str">
        <f t="shared" si="239"/>
        <v/>
      </c>
      <c r="VPF14" s="14" t="str">
        <f t="shared" si="239"/>
        <v/>
      </c>
      <c r="VPG14" s="14" t="str">
        <f t="shared" si="239"/>
        <v/>
      </c>
      <c r="VPH14" s="14" t="str">
        <f t="shared" si="239"/>
        <v/>
      </c>
      <c r="VPI14" s="14" t="str">
        <f t="shared" si="239"/>
        <v/>
      </c>
      <c r="VPJ14" s="14" t="str">
        <f t="shared" si="239"/>
        <v/>
      </c>
      <c r="VPK14" s="14" t="str">
        <f t="shared" si="239"/>
        <v/>
      </c>
      <c r="VPL14" s="14" t="str">
        <f t="shared" si="239"/>
        <v/>
      </c>
      <c r="VPM14" s="14" t="str">
        <f t="shared" si="239"/>
        <v/>
      </c>
      <c r="VPN14" s="14" t="str">
        <f t="shared" si="239"/>
        <v/>
      </c>
      <c r="VPO14" s="14" t="str">
        <f t="shared" si="239"/>
        <v/>
      </c>
      <c r="VPP14" s="14" t="str">
        <f t="shared" si="239"/>
        <v/>
      </c>
      <c r="VPQ14" s="14" t="str">
        <f t="shared" si="239"/>
        <v/>
      </c>
      <c r="VPR14" s="14" t="str">
        <f t="shared" si="239"/>
        <v/>
      </c>
      <c r="VPS14" s="14" t="str">
        <f t="shared" si="239"/>
        <v/>
      </c>
      <c r="VPT14" s="14" t="str">
        <f t="shared" si="239"/>
        <v/>
      </c>
      <c r="VPU14" s="14" t="str">
        <f t="shared" si="239"/>
        <v/>
      </c>
      <c r="VPV14" s="14" t="str">
        <f t="shared" si="239"/>
        <v/>
      </c>
      <c r="VPW14" s="14" t="str">
        <f t="shared" si="239"/>
        <v/>
      </c>
      <c r="VPX14" s="14" t="str">
        <f t="shared" si="239"/>
        <v/>
      </c>
      <c r="VPY14" s="14" t="str">
        <f t="shared" si="239"/>
        <v/>
      </c>
      <c r="VPZ14" s="14" t="str">
        <f t="shared" si="239"/>
        <v/>
      </c>
      <c r="VQA14" s="14" t="str">
        <f t="shared" si="239"/>
        <v/>
      </c>
      <c r="VQB14" s="14" t="str">
        <f t="shared" si="239"/>
        <v/>
      </c>
      <c r="VQC14" s="14" t="str">
        <f t="shared" si="239"/>
        <v/>
      </c>
      <c r="VQD14" s="14" t="str">
        <f t="shared" si="239"/>
        <v/>
      </c>
      <c r="VQE14" s="14" t="str">
        <f t="shared" si="239"/>
        <v/>
      </c>
      <c r="VQF14" s="14" t="str">
        <f t="shared" si="239"/>
        <v/>
      </c>
      <c r="VQG14" s="14" t="str">
        <f t="shared" si="239"/>
        <v/>
      </c>
      <c r="VQH14" s="14" t="str">
        <f t="shared" si="239"/>
        <v/>
      </c>
      <c r="VQI14" s="14" t="str">
        <f t="shared" si="239"/>
        <v/>
      </c>
      <c r="VQJ14" s="14" t="str">
        <f t="shared" si="239"/>
        <v/>
      </c>
      <c r="VQK14" s="14" t="str">
        <f t="shared" si="239"/>
        <v/>
      </c>
      <c r="VQL14" s="14" t="str">
        <f t="shared" si="239"/>
        <v/>
      </c>
      <c r="VQM14" s="14" t="str">
        <f t="shared" si="239"/>
        <v/>
      </c>
      <c r="VQN14" s="14" t="str">
        <f t="shared" si="239"/>
        <v/>
      </c>
      <c r="VQO14" s="14" t="str">
        <f t="shared" si="239"/>
        <v/>
      </c>
      <c r="VQP14" s="14" t="str">
        <f t="shared" si="239"/>
        <v/>
      </c>
      <c r="VQQ14" s="14" t="str">
        <f t="shared" si="239"/>
        <v/>
      </c>
      <c r="VQR14" s="14" t="str">
        <f t="shared" si="239"/>
        <v/>
      </c>
      <c r="VQS14" s="14" t="str">
        <f t="shared" si="239"/>
        <v/>
      </c>
      <c r="VQT14" s="14" t="str">
        <f t="shared" ref="VQT14:VTE14" si="240">IF(SUM(VQT2:VQT7)=0,"",ROUND(SUMPRODUCT(VQT2:VQT7,$A2:$A7)/(IF(VQT2&lt;&gt;"",$A2,0)+IF(VQT3&lt;&gt;"",$A3,0)+IF(VQT4&lt;&gt;"",$A4,0)+IF(VQT5&lt;&gt;"",$A5,0)+IF(VQT6&lt;&gt;"",$A6,0)+IF(VQT7&lt;&gt;"",$A7,0)),0))</f>
        <v/>
      </c>
      <c r="VQU14" s="14" t="str">
        <f t="shared" si="240"/>
        <v/>
      </c>
      <c r="VQV14" s="14" t="str">
        <f t="shared" si="240"/>
        <v/>
      </c>
      <c r="VQW14" s="14" t="str">
        <f t="shared" si="240"/>
        <v/>
      </c>
      <c r="VQX14" s="14" t="str">
        <f t="shared" si="240"/>
        <v/>
      </c>
      <c r="VQY14" s="14" t="str">
        <f t="shared" si="240"/>
        <v/>
      </c>
      <c r="VQZ14" s="14" t="str">
        <f t="shared" si="240"/>
        <v/>
      </c>
      <c r="VRA14" s="14" t="str">
        <f t="shared" si="240"/>
        <v/>
      </c>
      <c r="VRB14" s="14" t="str">
        <f t="shared" si="240"/>
        <v/>
      </c>
      <c r="VRC14" s="14" t="str">
        <f t="shared" si="240"/>
        <v/>
      </c>
      <c r="VRD14" s="14" t="str">
        <f t="shared" si="240"/>
        <v/>
      </c>
      <c r="VRE14" s="14" t="str">
        <f t="shared" si="240"/>
        <v/>
      </c>
      <c r="VRF14" s="14" t="str">
        <f t="shared" si="240"/>
        <v/>
      </c>
      <c r="VRG14" s="14" t="str">
        <f t="shared" si="240"/>
        <v/>
      </c>
      <c r="VRH14" s="14" t="str">
        <f t="shared" si="240"/>
        <v/>
      </c>
      <c r="VRI14" s="14" t="str">
        <f t="shared" si="240"/>
        <v/>
      </c>
      <c r="VRJ14" s="14" t="str">
        <f t="shared" si="240"/>
        <v/>
      </c>
      <c r="VRK14" s="14" t="str">
        <f t="shared" si="240"/>
        <v/>
      </c>
      <c r="VRL14" s="14" t="str">
        <f t="shared" si="240"/>
        <v/>
      </c>
      <c r="VRM14" s="14" t="str">
        <f t="shared" si="240"/>
        <v/>
      </c>
      <c r="VRN14" s="14" t="str">
        <f t="shared" si="240"/>
        <v/>
      </c>
      <c r="VRO14" s="14" t="str">
        <f t="shared" si="240"/>
        <v/>
      </c>
      <c r="VRP14" s="14" t="str">
        <f t="shared" si="240"/>
        <v/>
      </c>
      <c r="VRQ14" s="14" t="str">
        <f t="shared" si="240"/>
        <v/>
      </c>
      <c r="VRR14" s="14" t="str">
        <f t="shared" si="240"/>
        <v/>
      </c>
      <c r="VRS14" s="14" t="str">
        <f t="shared" si="240"/>
        <v/>
      </c>
      <c r="VRT14" s="14" t="str">
        <f t="shared" si="240"/>
        <v/>
      </c>
      <c r="VRU14" s="14" t="str">
        <f t="shared" si="240"/>
        <v/>
      </c>
      <c r="VRV14" s="14" t="str">
        <f t="shared" si="240"/>
        <v/>
      </c>
      <c r="VRW14" s="14" t="str">
        <f t="shared" si="240"/>
        <v/>
      </c>
      <c r="VRX14" s="14" t="str">
        <f t="shared" si="240"/>
        <v/>
      </c>
      <c r="VRY14" s="14" t="str">
        <f t="shared" si="240"/>
        <v/>
      </c>
      <c r="VRZ14" s="14" t="str">
        <f t="shared" si="240"/>
        <v/>
      </c>
      <c r="VSA14" s="14" t="str">
        <f t="shared" si="240"/>
        <v/>
      </c>
      <c r="VSB14" s="14" t="str">
        <f t="shared" si="240"/>
        <v/>
      </c>
      <c r="VSC14" s="14" t="str">
        <f t="shared" si="240"/>
        <v/>
      </c>
      <c r="VSD14" s="14" t="str">
        <f t="shared" si="240"/>
        <v/>
      </c>
      <c r="VSE14" s="14" t="str">
        <f t="shared" si="240"/>
        <v/>
      </c>
      <c r="VSF14" s="14" t="str">
        <f t="shared" si="240"/>
        <v/>
      </c>
      <c r="VSG14" s="14" t="str">
        <f t="shared" si="240"/>
        <v/>
      </c>
      <c r="VSH14" s="14" t="str">
        <f t="shared" si="240"/>
        <v/>
      </c>
      <c r="VSI14" s="14" t="str">
        <f t="shared" si="240"/>
        <v/>
      </c>
      <c r="VSJ14" s="14" t="str">
        <f t="shared" si="240"/>
        <v/>
      </c>
      <c r="VSK14" s="14" t="str">
        <f t="shared" si="240"/>
        <v/>
      </c>
      <c r="VSL14" s="14" t="str">
        <f t="shared" si="240"/>
        <v/>
      </c>
      <c r="VSM14" s="14" t="str">
        <f t="shared" si="240"/>
        <v/>
      </c>
      <c r="VSN14" s="14" t="str">
        <f t="shared" si="240"/>
        <v/>
      </c>
      <c r="VSO14" s="14" t="str">
        <f t="shared" si="240"/>
        <v/>
      </c>
      <c r="VSP14" s="14" t="str">
        <f t="shared" si="240"/>
        <v/>
      </c>
      <c r="VSQ14" s="14" t="str">
        <f t="shared" si="240"/>
        <v/>
      </c>
      <c r="VSR14" s="14" t="str">
        <f t="shared" si="240"/>
        <v/>
      </c>
      <c r="VSS14" s="14" t="str">
        <f t="shared" si="240"/>
        <v/>
      </c>
      <c r="VST14" s="14" t="str">
        <f t="shared" si="240"/>
        <v/>
      </c>
      <c r="VSU14" s="14" t="str">
        <f t="shared" si="240"/>
        <v/>
      </c>
      <c r="VSV14" s="14" t="str">
        <f t="shared" si="240"/>
        <v/>
      </c>
      <c r="VSW14" s="14" t="str">
        <f t="shared" si="240"/>
        <v/>
      </c>
      <c r="VSX14" s="14" t="str">
        <f t="shared" si="240"/>
        <v/>
      </c>
      <c r="VSY14" s="14" t="str">
        <f t="shared" si="240"/>
        <v/>
      </c>
      <c r="VSZ14" s="14" t="str">
        <f t="shared" si="240"/>
        <v/>
      </c>
      <c r="VTA14" s="14" t="str">
        <f t="shared" si="240"/>
        <v/>
      </c>
      <c r="VTB14" s="14" t="str">
        <f t="shared" si="240"/>
        <v/>
      </c>
      <c r="VTC14" s="14" t="str">
        <f t="shared" si="240"/>
        <v/>
      </c>
      <c r="VTD14" s="14" t="str">
        <f t="shared" si="240"/>
        <v/>
      </c>
      <c r="VTE14" s="14" t="str">
        <f t="shared" si="240"/>
        <v/>
      </c>
      <c r="VTF14" s="14" t="str">
        <f t="shared" ref="VTF14:VVQ14" si="241">IF(SUM(VTF2:VTF7)=0,"",ROUND(SUMPRODUCT(VTF2:VTF7,$A2:$A7)/(IF(VTF2&lt;&gt;"",$A2,0)+IF(VTF3&lt;&gt;"",$A3,0)+IF(VTF4&lt;&gt;"",$A4,0)+IF(VTF5&lt;&gt;"",$A5,0)+IF(VTF6&lt;&gt;"",$A6,0)+IF(VTF7&lt;&gt;"",$A7,0)),0))</f>
        <v/>
      </c>
      <c r="VTG14" s="14" t="str">
        <f t="shared" si="241"/>
        <v/>
      </c>
      <c r="VTH14" s="14" t="str">
        <f t="shared" si="241"/>
        <v/>
      </c>
      <c r="VTI14" s="14" t="str">
        <f t="shared" si="241"/>
        <v/>
      </c>
      <c r="VTJ14" s="14" t="str">
        <f t="shared" si="241"/>
        <v/>
      </c>
      <c r="VTK14" s="14" t="str">
        <f t="shared" si="241"/>
        <v/>
      </c>
      <c r="VTL14" s="14" t="str">
        <f t="shared" si="241"/>
        <v/>
      </c>
      <c r="VTM14" s="14" t="str">
        <f t="shared" si="241"/>
        <v/>
      </c>
      <c r="VTN14" s="14" t="str">
        <f t="shared" si="241"/>
        <v/>
      </c>
      <c r="VTO14" s="14" t="str">
        <f t="shared" si="241"/>
        <v/>
      </c>
      <c r="VTP14" s="14" t="str">
        <f t="shared" si="241"/>
        <v/>
      </c>
      <c r="VTQ14" s="14" t="str">
        <f t="shared" si="241"/>
        <v/>
      </c>
      <c r="VTR14" s="14" t="str">
        <f t="shared" si="241"/>
        <v/>
      </c>
      <c r="VTS14" s="14" t="str">
        <f t="shared" si="241"/>
        <v/>
      </c>
      <c r="VTT14" s="14" t="str">
        <f t="shared" si="241"/>
        <v/>
      </c>
      <c r="VTU14" s="14" t="str">
        <f t="shared" si="241"/>
        <v/>
      </c>
      <c r="VTV14" s="14" t="str">
        <f t="shared" si="241"/>
        <v/>
      </c>
      <c r="VTW14" s="14" t="str">
        <f t="shared" si="241"/>
        <v/>
      </c>
      <c r="VTX14" s="14" t="str">
        <f t="shared" si="241"/>
        <v/>
      </c>
      <c r="VTY14" s="14" t="str">
        <f t="shared" si="241"/>
        <v/>
      </c>
      <c r="VTZ14" s="14" t="str">
        <f t="shared" si="241"/>
        <v/>
      </c>
      <c r="VUA14" s="14" t="str">
        <f t="shared" si="241"/>
        <v/>
      </c>
      <c r="VUB14" s="14" t="str">
        <f t="shared" si="241"/>
        <v/>
      </c>
      <c r="VUC14" s="14" t="str">
        <f t="shared" si="241"/>
        <v/>
      </c>
      <c r="VUD14" s="14" t="str">
        <f t="shared" si="241"/>
        <v/>
      </c>
      <c r="VUE14" s="14" t="str">
        <f t="shared" si="241"/>
        <v/>
      </c>
      <c r="VUF14" s="14" t="str">
        <f t="shared" si="241"/>
        <v/>
      </c>
      <c r="VUG14" s="14" t="str">
        <f t="shared" si="241"/>
        <v/>
      </c>
      <c r="VUH14" s="14" t="str">
        <f t="shared" si="241"/>
        <v/>
      </c>
      <c r="VUI14" s="14" t="str">
        <f t="shared" si="241"/>
        <v/>
      </c>
      <c r="VUJ14" s="14" t="str">
        <f t="shared" si="241"/>
        <v/>
      </c>
      <c r="VUK14" s="14" t="str">
        <f t="shared" si="241"/>
        <v/>
      </c>
      <c r="VUL14" s="14" t="str">
        <f t="shared" si="241"/>
        <v/>
      </c>
      <c r="VUM14" s="14" t="str">
        <f t="shared" si="241"/>
        <v/>
      </c>
      <c r="VUN14" s="14" t="str">
        <f t="shared" si="241"/>
        <v/>
      </c>
      <c r="VUO14" s="14" t="str">
        <f t="shared" si="241"/>
        <v/>
      </c>
      <c r="VUP14" s="14" t="str">
        <f t="shared" si="241"/>
        <v/>
      </c>
      <c r="VUQ14" s="14" t="str">
        <f t="shared" si="241"/>
        <v/>
      </c>
      <c r="VUR14" s="14" t="str">
        <f t="shared" si="241"/>
        <v/>
      </c>
      <c r="VUS14" s="14" t="str">
        <f t="shared" si="241"/>
        <v/>
      </c>
      <c r="VUT14" s="14" t="str">
        <f t="shared" si="241"/>
        <v/>
      </c>
      <c r="VUU14" s="14" t="str">
        <f t="shared" si="241"/>
        <v/>
      </c>
      <c r="VUV14" s="14" t="str">
        <f t="shared" si="241"/>
        <v/>
      </c>
      <c r="VUW14" s="14" t="str">
        <f t="shared" si="241"/>
        <v/>
      </c>
      <c r="VUX14" s="14" t="str">
        <f t="shared" si="241"/>
        <v/>
      </c>
      <c r="VUY14" s="14" t="str">
        <f t="shared" si="241"/>
        <v/>
      </c>
      <c r="VUZ14" s="14" t="str">
        <f t="shared" si="241"/>
        <v/>
      </c>
      <c r="VVA14" s="14" t="str">
        <f t="shared" si="241"/>
        <v/>
      </c>
      <c r="VVB14" s="14" t="str">
        <f t="shared" si="241"/>
        <v/>
      </c>
      <c r="VVC14" s="14" t="str">
        <f t="shared" si="241"/>
        <v/>
      </c>
      <c r="VVD14" s="14" t="str">
        <f t="shared" si="241"/>
        <v/>
      </c>
      <c r="VVE14" s="14" t="str">
        <f t="shared" si="241"/>
        <v/>
      </c>
      <c r="VVF14" s="14" t="str">
        <f t="shared" si="241"/>
        <v/>
      </c>
      <c r="VVG14" s="14" t="str">
        <f t="shared" si="241"/>
        <v/>
      </c>
      <c r="VVH14" s="14" t="str">
        <f t="shared" si="241"/>
        <v/>
      </c>
      <c r="VVI14" s="14" t="str">
        <f t="shared" si="241"/>
        <v/>
      </c>
      <c r="VVJ14" s="14" t="str">
        <f t="shared" si="241"/>
        <v/>
      </c>
      <c r="VVK14" s="14" t="str">
        <f t="shared" si="241"/>
        <v/>
      </c>
      <c r="VVL14" s="14" t="str">
        <f t="shared" si="241"/>
        <v/>
      </c>
      <c r="VVM14" s="14" t="str">
        <f t="shared" si="241"/>
        <v/>
      </c>
      <c r="VVN14" s="14" t="str">
        <f t="shared" si="241"/>
        <v/>
      </c>
      <c r="VVO14" s="14" t="str">
        <f t="shared" si="241"/>
        <v/>
      </c>
      <c r="VVP14" s="14" t="str">
        <f t="shared" si="241"/>
        <v/>
      </c>
      <c r="VVQ14" s="14" t="str">
        <f t="shared" si="241"/>
        <v/>
      </c>
      <c r="VVR14" s="14" t="str">
        <f t="shared" ref="VVR14:VYC14" si="242">IF(SUM(VVR2:VVR7)=0,"",ROUND(SUMPRODUCT(VVR2:VVR7,$A2:$A7)/(IF(VVR2&lt;&gt;"",$A2,0)+IF(VVR3&lt;&gt;"",$A3,0)+IF(VVR4&lt;&gt;"",$A4,0)+IF(VVR5&lt;&gt;"",$A5,0)+IF(VVR6&lt;&gt;"",$A6,0)+IF(VVR7&lt;&gt;"",$A7,0)),0))</f>
        <v/>
      </c>
      <c r="VVS14" s="14" t="str">
        <f t="shared" si="242"/>
        <v/>
      </c>
      <c r="VVT14" s="14" t="str">
        <f t="shared" si="242"/>
        <v/>
      </c>
      <c r="VVU14" s="14" t="str">
        <f t="shared" si="242"/>
        <v/>
      </c>
      <c r="VVV14" s="14" t="str">
        <f t="shared" si="242"/>
        <v/>
      </c>
      <c r="VVW14" s="14" t="str">
        <f t="shared" si="242"/>
        <v/>
      </c>
      <c r="VVX14" s="14" t="str">
        <f t="shared" si="242"/>
        <v/>
      </c>
      <c r="VVY14" s="14" t="str">
        <f t="shared" si="242"/>
        <v/>
      </c>
      <c r="VVZ14" s="14" t="str">
        <f t="shared" si="242"/>
        <v/>
      </c>
      <c r="VWA14" s="14" t="str">
        <f t="shared" si="242"/>
        <v/>
      </c>
      <c r="VWB14" s="14" t="str">
        <f t="shared" si="242"/>
        <v/>
      </c>
      <c r="VWC14" s="14" t="str">
        <f t="shared" si="242"/>
        <v/>
      </c>
      <c r="VWD14" s="14" t="str">
        <f t="shared" si="242"/>
        <v/>
      </c>
      <c r="VWE14" s="14" t="str">
        <f t="shared" si="242"/>
        <v/>
      </c>
      <c r="VWF14" s="14" t="str">
        <f t="shared" si="242"/>
        <v/>
      </c>
      <c r="VWG14" s="14" t="str">
        <f t="shared" si="242"/>
        <v/>
      </c>
      <c r="VWH14" s="14" t="str">
        <f t="shared" si="242"/>
        <v/>
      </c>
      <c r="VWI14" s="14" t="str">
        <f t="shared" si="242"/>
        <v/>
      </c>
      <c r="VWJ14" s="14" t="str">
        <f t="shared" si="242"/>
        <v/>
      </c>
      <c r="VWK14" s="14" t="str">
        <f t="shared" si="242"/>
        <v/>
      </c>
      <c r="VWL14" s="14" t="str">
        <f t="shared" si="242"/>
        <v/>
      </c>
      <c r="VWM14" s="14" t="str">
        <f t="shared" si="242"/>
        <v/>
      </c>
      <c r="VWN14" s="14" t="str">
        <f t="shared" si="242"/>
        <v/>
      </c>
      <c r="VWO14" s="14" t="str">
        <f t="shared" si="242"/>
        <v/>
      </c>
      <c r="VWP14" s="14" t="str">
        <f t="shared" si="242"/>
        <v/>
      </c>
      <c r="VWQ14" s="14" t="str">
        <f t="shared" si="242"/>
        <v/>
      </c>
      <c r="VWR14" s="14" t="str">
        <f t="shared" si="242"/>
        <v/>
      </c>
      <c r="VWS14" s="14" t="str">
        <f t="shared" si="242"/>
        <v/>
      </c>
      <c r="VWT14" s="14" t="str">
        <f t="shared" si="242"/>
        <v/>
      </c>
      <c r="VWU14" s="14" t="str">
        <f t="shared" si="242"/>
        <v/>
      </c>
      <c r="VWV14" s="14" t="str">
        <f t="shared" si="242"/>
        <v/>
      </c>
      <c r="VWW14" s="14" t="str">
        <f t="shared" si="242"/>
        <v/>
      </c>
      <c r="VWX14" s="14" t="str">
        <f t="shared" si="242"/>
        <v/>
      </c>
      <c r="VWY14" s="14" t="str">
        <f t="shared" si="242"/>
        <v/>
      </c>
      <c r="VWZ14" s="14" t="str">
        <f t="shared" si="242"/>
        <v/>
      </c>
      <c r="VXA14" s="14" t="str">
        <f t="shared" si="242"/>
        <v/>
      </c>
      <c r="VXB14" s="14" t="str">
        <f t="shared" si="242"/>
        <v/>
      </c>
      <c r="VXC14" s="14" t="str">
        <f t="shared" si="242"/>
        <v/>
      </c>
      <c r="VXD14" s="14" t="str">
        <f t="shared" si="242"/>
        <v/>
      </c>
      <c r="VXE14" s="14" t="str">
        <f t="shared" si="242"/>
        <v/>
      </c>
      <c r="VXF14" s="14" t="str">
        <f t="shared" si="242"/>
        <v/>
      </c>
      <c r="VXG14" s="14" t="str">
        <f t="shared" si="242"/>
        <v/>
      </c>
      <c r="VXH14" s="14" t="str">
        <f t="shared" si="242"/>
        <v/>
      </c>
      <c r="VXI14" s="14" t="str">
        <f t="shared" si="242"/>
        <v/>
      </c>
      <c r="VXJ14" s="14" t="str">
        <f t="shared" si="242"/>
        <v/>
      </c>
      <c r="VXK14" s="14" t="str">
        <f t="shared" si="242"/>
        <v/>
      </c>
      <c r="VXL14" s="14" t="str">
        <f t="shared" si="242"/>
        <v/>
      </c>
      <c r="VXM14" s="14" t="str">
        <f t="shared" si="242"/>
        <v/>
      </c>
      <c r="VXN14" s="14" t="str">
        <f t="shared" si="242"/>
        <v/>
      </c>
      <c r="VXO14" s="14" t="str">
        <f t="shared" si="242"/>
        <v/>
      </c>
      <c r="VXP14" s="14" t="str">
        <f t="shared" si="242"/>
        <v/>
      </c>
      <c r="VXQ14" s="14" t="str">
        <f t="shared" si="242"/>
        <v/>
      </c>
      <c r="VXR14" s="14" t="str">
        <f t="shared" si="242"/>
        <v/>
      </c>
      <c r="VXS14" s="14" t="str">
        <f t="shared" si="242"/>
        <v/>
      </c>
      <c r="VXT14" s="14" t="str">
        <f t="shared" si="242"/>
        <v/>
      </c>
      <c r="VXU14" s="14" t="str">
        <f t="shared" si="242"/>
        <v/>
      </c>
      <c r="VXV14" s="14" t="str">
        <f t="shared" si="242"/>
        <v/>
      </c>
      <c r="VXW14" s="14" t="str">
        <f t="shared" si="242"/>
        <v/>
      </c>
      <c r="VXX14" s="14" t="str">
        <f t="shared" si="242"/>
        <v/>
      </c>
      <c r="VXY14" s="14" t="str">
        <f t="shared" si="242"/>
        <v/>
      </c>
      <c r="VXZ14" s="14" t="str">
        <f t="shared" si="242"/>
        <v/>
      </c>
      <c r="VYA14" s="14" t="str">
        <f t="shared" si="242"/>
        <v/>
      </c>
      <c r="VYB14" s="14" t="str">
        <f t="shared" si="242"/>
        <v/>
      </c>
      <c r="VYC14" s="14" t="str">
        <f t="shared" si="242"/>
        <v/>
      </c>
      <c r="VYD14" s="14" t="str">
        <f t="shared" ref="VYD14:WAO14" si="243">IF(SUM(VYD2:VYD7)=0,"",ROUND(SUMPRODUCT(VYD2:VYD7,$A2:$A7)/(IF(VYD2&lt;&gt;"",$A2,0)+IF(VYD3&lt;&gt;"",$A3,0)+IF(VYD4&lt;&gt;"",$A4,0)+IF(VYD5&lt;&gt;"",$A5,0)+IF(VYD6&lt;&gt;"",$A6,0)+IF(VYD7&lt;&gt;"",$A7,0)),0))</f>
        <v/>
      </c>
      <c r="VYE14" s="14" t="str">
        <f t="shared" si="243"/>
        <v/>
      </c>
      <c r="VYF14" s="14" t="str">
        <f t="shared" si="243"/>
        <v/>
      </c>
      <c r="VYG14" s="14" t="str">
        <f t="shared" si="243"/>
        <v/>
      </c>
      <c r="VYH14" s="14" t="str">
        <f t="shared" si="243"/>
        <v/>
      </c>
      <c r="VYI14" s="14" t="str">
        <f t="shared" si="243"/>
        <v/>
      </c>
      <c r="VYJ14" s="14" t="str">
        <f t="shared" si="243"/>
        <v/>
      </c>
      <c r="VYK14" s="14" t="str">
        <f t="shared" si="243"/>
        <v/>
      </c>
      <c r="VYL14" s="14" t="str">
        <f t="shared" si="243"/>
        <v/>
      </c>
      <c r="VYM14" s="14" t="str">
        <f t="shared" si="243"/>
        <v/>
      </c>
      <c r="VYN14" s="14" t="str">
        <f t="shared" si="243"/>
        <v/>
      </c>
      <c r="VYO14" s="14" t="str">
        <f t="shared" si="243"/>
        <v/>
      </c>
      <c r="VYP14" s="14" t="str">
        <f t="shared" si="243"/>
        <v/>
      </c>
      <c r="VYQ14" s="14" t="str">
        <f t="shared" si="243"/>
        <v/>
      </c>
      <c r="VYR14" s="14" t="str">
        <f t="shared" si="243"/>
        <v/>
      </c>
      <c r="VYS14" s="14" t="str">
        <f t="shared" si="243"/>
        <v/>
      </c>
      <c r="VYT14" s="14" t="str">
        <f t="shared" si="243"/>
        <v/>
      </c>
      <c r="VYU14" s="14" t="str">
        <f t="shared" si="243"/>
        <v/>
      </c>
      <c r="VYV14" s="14" t="str">
        <f t="shared" si="243"/>
        <v/>
      </c>
      <c r="VYW14" s="14" t="str">
        <f t="shared" si="243"/>
        <v/>
      </c>
      <c r="VYX14" s="14" t="str">
        <f t="shared" si="243"/>
        <v/>
      </c>
      <c r="VYY14" s="14" t="str">
        <f t="shared" si="243"/>
        <v/>
      </c>
      <c r="VYZ14" s="14" t="str">
        <f t="shared" si="243"/>
        <v/>
      </c>
      <c r="VZA14" s="14" t="str">
        <f t="shared" si="243"/>
        <v/>
      </c>
      <c r="VZB14" s="14" t="str">
        <f t="shared" si="243"/>
        <v/>
      </c>
      <c r="VZC14" s="14" t="str">
        <f t="shared" si="243"/>
        <v/>
      </c>
      <c r="VZD14" s="14" t="str">
        <f t="shared" si="243"/>
        <v/>
      </c>
      <c r="VZE14" s="14" t="str">
        <f t="shared" si="243"/>
        <v/>
      </c>
      <c r="VZF14" s="14" t="str">
        <f t="shared" si="243"/>
        <v/>
      </c>
      <c r="VZG14" s="14" t="str">
        <f t="shared" si="243"/>
        <v/>
      </c>
      <c r="VZH14" s="14" t="str">
        <f t="shared" si="243"/>
        <v/>
      </c>
      <c r="VZI14" s="14" t="str">
        <f t="shared" si="243"/>
        <v/>
      </c>
      <c r="VZJ14" s="14" t="str">
        <f t="shared" si="243"/>
        <v/>
      </c>
      <c r="VZK14" s="14" t="str">
        <f t="shared" si="243"/>
        <v/>
      </c>
      <c r="VZL14" s="14" t="str">
        <f t="shared" si="243"/>
        <v/>
      </c>
      <c r="VZM14" s="14" t="str">
        <f t="shared" si="243"/>
        <v/>
      </c>
      <c r="VZN14" s="14" t="str">
        <f t="shared" si="243"/>
        <v/>
      </c>
      <c r="VZO14" s="14" t="str">
        <f t="shared" si="243"/>
        <v/>
      </c>
      <c r="VZP14" s="14" t="str">
        <f t="shared" si="243"/>
        <v/>
      </c>
      <c r="VZQ14" s="14" t="str">
        <f t="shared" si="243"/>
        <v/>
      </c>
      <c r="VZR14" s="14" t="str">
        <f t="shared" si="243"/>
        <v/>
      </c>
      <c r="VZS14" s="14" t="str">
        <f t="shared" si="243"/>
        <v/>
      </c>
      <c r="VZT14" s="14" t="str">
        <f t="shared" si="243"/>
        <v/>
      </c>
      <c r="VZU14" s="14" t="str">
        <f t="shared" si="243"/>
        <v/>
      </c>
      <c r="VZV14" s="14" t="str">
        <f t="shared" si="243"/>
        <v/>
      </c>
      <c r="VZW14" s="14" t="str">
        <f t="shared" si="243"/>
        <v/>
      </c>
      <c r="VZX14" s="14" t="str">
        <f t="shared" si="243"/>
        <v/>
      </c>
      <c r="VZY14" s="14" t="str">
        <f t="shared" si="243"/>
        <v/>
      </c>
      <c r="VZZ14" s="14" t="str">
        <f t="shared" si="243"/>
        <v/>
      </c>
      <c r="WAA14" s="14" t="str">
        <f t="shared" si="243"/>
        <v/>
      </c>
      <c r="WAB14" s="14" t="str">
        <f t="shared" si="243"/>
        <v/>
      </c>
      <c r="WAC14" s="14" t="str">
        <f t="shared" si="243"/>
        <v/>
      </c>
      <c r="WAD14" s="14" t="str">
        <f t="shared" si="243"/>
        <v/>
      </c>
      <c r="WAE14" s="14" t="str">
        <f t="shared" si="243"/>
        <v/>
      </c>
      <c r="WAF14" s="14" t="str">
        <f t="shared" si="243"/>
        <v/>
      </c>
      <c r="WAG14" s="14" t="str">
        <f t="shared" si="243"/>
        <v/>
      </c>
      <c r="WAH14" s="14" t="str">
        <f t="shared" si="243"/>
        <v/>
      </c>
      <c r="WAI14" s="14" t="str">
        <f t="shared" si="243"/>
        <v/>
      </c>
      <c r="WAJ14" s="14" t="str">
        <f t="shared" si="243"/>
        <v/>
      </c>
      <c r="WAK14" s="14" t="str">
        <f t="shared" si="243"/>
        <v/>
      </c>
      <c r="WAL14" s="14" t="str">
        <f t="shared" si="243"/>
        <v/>
      </c>
      <c r="WAM14" s="14" t="str">
        <f t="shared" si="243"/>
        <v/>
      </c>
      <c r="WAN14" s="14" t="str">
        <f t="shared" si="243"/>
        <v/>
      </c>
      <c r="WAO14" s="14" t="str">
        <f t="shared" si="243"/>
        <v/>
      </c>
      <c r="WAP14" s="14" t="str">
        <f t="shared" ref="WAP14:WDA14" si="244">IF(SUM(WAP2:WAP7)=0,"",ROUND(SUMPRODUCT(WAP2:WAP7,$A2:$A7)/(IF(WAP2&lt;&gt;"",$A2,0)+IF(WAP3&lt;&gt;"",$A3,0)+IF(WAP4&lt;&gt;"",$A4,0)+IF(WAP5&lt;&gt;"",$A5,0)+IF(WAP6&lt;&gt;"",$A6,0)+IF(WAP7&lt;&gt;"",$A7,0)),0))</f>
        <v/>
      </c>
      <c r="WAQ14" s="14" t="str">
        <f t="shared" si="244"/>
        <v/>
      </c>
      <c r="WAR14" s="14" t="str">
        <f t="shared" si="244"/>
        <v/>
      </c>
      <c r="WAS14" s="14" t="str">
        <f t="shared" si="244"/>
        <v/>
      </c>
      <c r="WAT14" s="14" t="str">
        <f t="shared" si="244"/>
        <v/>
      </c>
      <c r="WAU14" s="14" t="str">
        <f t="shared" si="244"/>
        <v/>
      </c>
      <c r="WAV14" s="14" t="str">
        <f t="shared" si="244"/>
        <v/>
      </c>
      <c r="WAW14" s="14" t="str">
        <f t="shared" si="244"/>
        <v/>
      </c>
      <c r="WAX14" s="14" t="str">
        <f t="shared" si="244"/>
        <v/>
      </c>
      <c r="WAY14" s="14" t="str">
        <f t="shared" si="244"/>
        <v/>
      </c>
      <c r="WAZ14" s="14" t="str">
        <f t="shared" si="244"/>
        <v/>
      </c>
      <c r="WBA14" s="14" t="str">
        <f t="shared" si="244"/>
        <v/>
      </c>
      <c r="WBB14" s="14" t="str">
        <f t="shared" si="244"/>
        <v/>
      </c>
      <c r="WBC14" s="14" t="str">
        <f t="shared" si="244"/>
        <v/>
      </c>
      <c r="WBD14" s="14" t="str">
        <f t="shared" si="244"/>
        <v/>
      </c>
      <c r="WBE14" s="14" t="str">
        <f t="shared" si="244"/>
        <v/>
      </c>
      <c r="WBF14" s="14" t="str">
        <f t="shared" si="244"/>
        <v/>
      </c>
      <c r="WBG14" s="14" t="str">
        <f t="shared" si="244"/>
        <v/>
      </c>
      <c r="WBH14" s="14" t="str">
        <f t="shared" si="244"/>
        <v/>
      </c>
      <c r="WBI14" s="14" t="str">
        <f t="shared" si="244"/>
        <v/>
      </c>
      <c r="WBJ14" s="14" t="str">
        <f t="shared" si="244"/>
        <v/>
      </c>
      <c r="WBK14" s="14" t="str">
        <f t="shared" si="244"/>
        <v/>
      </c>
      <c r="WBL14" s="14" t="str">
        <f t="shared" si="244"/>
        <v/>
      </c>
      <c r="WBM14" s="14" t="str">
        <f t="shared" si="244"/>
        <v/>
      </c>
      <c r="WBN14" s="14" t="str">
        <f t="shared" si="244"/>
        <v/>
      </c>
      <c r="WBO14" s="14" t="str">
        <f t="shared" si="244"/>
        <v/>
      </c>
      <c r="WBP14" s="14" t="str">
        <f t="shared" si="244"/>
        <v/>
      </c>
      <c r="WBQ14" s="14" t="str">
        <f t="shared" si="244"/>
        <v/>
      </c>
      <c r="WBR14" s="14" t="str">
        <f t="shared" si="244"/>
        <v/>
      </c>
      <c r="WBS14" s="14" t="str">
        <f t="shared" si="244"/>
        <v/>
      </c>
      <c r="WBT14" s="14" t="str">
        <f t="shared" si="244"/>
        <v/>
      </c>
      <c r="WBU14" s="14" t="str">
        <f t="shared" si="244"/>
        <v/>
      </c>
      <c r="WBV14" s="14" t="str">
        <f t="shared" si="244"/>
        <v/>
      </c>
      <c r="WBW14" s="14" t="str">
        <f t="shared" si="244"/>
        <v/>
      </c>
      <c r="WBX14" s="14" t="str">
        <f t="shared" si="244"/>
        <v/>
      </c>
      <c r="WBY14" s="14" t="str">
        <f t="shared" si="244"/>
        <v/>
      </c>
      <c r="WBZ14" s="14" t="str">
        <f t="shared" si="244"/>
        <v/>
      </c>
      <c r="WCA14" s="14" t="str">
        <f t="shared" si="244"/>
        <v/>
      </c>
      <c r="WCB14" s="14" t="str">
        <f t="shared" si="244"/>
        <v/>
      </c>
      <c r="WCC14" s="14" t="str">
        <f t="shared" si="244"/>
        <v/>
      </c>
      <c r="WCD14" s="14" t="str">
        <f t="shared" si="244"/>
        <v/>
      </c>
      <c r="WCE14" s="14" t="str">
        <f t="shared" si="244"/>
        <v/>
      </c>
      <c r="WCF14" s="14" t="str">
        <f t="shared" si="244"/>
        <v/>
      </c>
      <c r="WCG14" s="14" t="str">
        <f t="shared" si="244"/>
        <v/>
      </c>
      <c r="WCH14" s="14" t="str">
        <f t="shared" si="244"/>
        <v/>
      </c>
      <c r="WCI14" s="14" t="str">
        <f t="shared" si="244"/>
        <v/>
      </c>
      <c r="WCJ14" s="14" t="str">
        <f t="shared" si="244"/>
        <v/>
      </c>
      <c r="WCK14" s="14" t="str">
        <f t="shared" si="244"/>
        <v/>
      </c>
      <c r="WCL14" s="14" t="str">
        <f t="shared" si="244"/>
        <v/>
      </c>
      <c r="WCM14" s="14" t="str">
        <f t="shared" si="244"/>
        <v/>
      </c>
      <c r="WCN14" s="14" t="str">
        <f t="shared" si="244"/>
        <v/>
      </c>
      <c r="WCO14" s="14" t="str">
        <f t="shared" si="244"/>
        <v/>
      </c>
      <c r="WCP14" s="14" t="str">
        <f t="shared" si="244"/>
        <v/>
      </c>
      <c r="WCQ14" s="14" t="str">
        <f t="shared" si="244"/>
        <v/>
      </c>
      <c r="WCR14" s="14" t="str">
        <f t="shared" si="244"/>
        <v/>
      </c>
      <c r="WCS14" s="14" t="str">
        <f t="shared" si="244"/>
        <v/>
      </c>
      <c r="WCT14" s="14" t="str">
        <f t="shared" si="244"/>
        <v/>
      </c>
      <c r="WCU14" s="14" t="str">
        <f t="shared" si="244"/>
        <v/>
      </c>
      <c r="WCV14" s="14" t="str">
        <f t="shared" si="244"/>
        <v/>
      </c>
      <c r="WCW14" s="14" t="str">
        <f t="shared" si="244"/>
        <v/>
      </c>
      <c r="WCX14" s="14" t="str">
        <f t="shared" si="244"/>
        <v/>
      </c>
      <c r="WCY14" s="14" t="str">
        <f t="shared" si="244"/>
        <v/>
      </c>
      <c r="WCZ14" s="14" t="str">
        <f t="shared" si="244"/>
        <v/>
      </c>
      <c r="WDA14" s="14" t="str">
        <f t="shared" si="244"/>
        <v/>
      </c>
      <c r="WDB14" s="14" t="str">
        <f t="shared" ref="WDB14:WFM14" si="245">IF(SUM(WDB2:WDB7)=0,"",ROUND(SUMPRODUCT(WDB2:WDB7,$A2:$A7)/(IF(WDB2&lt;&gt;"",$A2,0)+IF(WDB3&lt;&gt;"",$A3,0)+IF(WDB4&lt;&gt;"",$A4,0)+IF(WDB5&lt;&gt;"",$A5,0)+IF(WDB6&lt;&gt;"",$A6,0)+IF(WDB7&lt;&gt;"",$A7,0)),0))</f>
        <v/>
      </c>
      <c r="WDC14" s="14" t="str">
        <f t="shared" si="245"/>
        <v/>
      </c>
      <c r="WDD14" s="14" t="str">
        <f t="shared" si="245"/>
        <v/>
      </c>
      <c r="WDE14" s="14" t="str">
        <f t="shared" si="245"/>
        <v/>
      </c>
      <c r="WDF14" s="14" t="str">
        <f t="shared" si="245"/>
        <v/>
      </c>
      <c r="WDG14" s="14" t="str">
        <f t="shared" si="245"/>
        <v/>
      </c>
      <c r="WDH14" s="14" t="str">
        <f t="shared" si="245"/>
        <v/>
      </c>
      <c r="WDI14" s="14" t="str">
        <f t="shared" si="245"/>
        <v/>
      </c>
      <c r="WDJ14" s="14" t="str">
        <f t="shared" si="245"/>
        <v/>
      </c>
      <c r="WDK14" s="14" t="str">
        <f t="shared" si="245"/>
        <v/>
      </c>
      <c r="WDL14" s="14" t="str">
        <f t="shared" si="245"/>
        <v/>
      </c>
      <c r="WDM14" s="14" t="str">
        <f t="shared" si="245"/>
        <v/>
      </c>
      <c r="WDN14" s="14" t="str">
        <f t="shared" si="245"/>
        <v/>
      </c>
      <c r="WDO14" s="14" t="str">
        <f t="shared" si="245"/>
        <v/>
      </c>
      <c r="WDP14" s="14" t="str">
        <f t="shared" si="245"/>
        <v/>
      </c>
      <c r="WDQ14" s="14" t="str">
        <f t="shared" si="245"/>
        <v/>
      </c>
      <c r="WDR14" s="14" t="str">
        <f t="shared" si="245"/>
        <v/>
      </c>
      <c r="WDS14" s="14" t="str">
        <f t="shared" si="245"/>
        <v/>
      </c>
      <c r="WDT14" s="14" t="str">
        <f t="shared" si="245"/>
        <v/>
      </c>
      <c r="WDU14" s="14" t="str">
        <f t="shared" si="245"/>
        <v/>
      </c>
      <c r="WDV14" s="14" t="str">
        <f t="shared" si="245"/>
        <v/>
      </c>
      <c r="WDW14" s="14" t="str">
        <f t="shared" si="245"/>
        <v/>
      </c>
      <c r="WDX14" s="14" t="str">
        <f t="shared" si="245"/>
        <v/>
      </c>
      <c r="WDY14" s="14" t="str">
        <f t="shared" si="245"/>
        <v/>
      </c>
      <c r="WDZ14" s="14" t="str">
        <f t="shared" si="245"/>
        <v/>
      </c>
      <c r="WEA14" s="14" t="str">
        <f t="shared" si="245"/>
        <v/>
      </c>
      <c r="WEB14" s="14" t="str">
        <f t="shared" si="245"/>
        <v/>
      </c>
      <c r="WEC14" s="14" t="str">
        <f t="shared" si="245"/>
        <v/>
      </c>
      <c r="WED14" s="14" t="str">
        <f t="shared" si="245"/>
        <v/>
      </c>
      <c r="WEE14" s="14" t="str">
        <f t="shared" si="245"/>
        <v/>
      </c>
      <c r="WEF14" s="14" t="str">
        <f t="shared" si="245"/>
        <v/>
      </c>
      <c r="WEG14" s="14" t="str">
        <f t="shared" si="245"/>
        <v/>
      </c>
      <c r="WEH14" s="14" t="str">
        <f t="shared" si="245"/>
        <v/>
      </c>
      <c r="WEI14" s="14" t="str">
        <f t="shared" si="245"/>
        <v/>
      </c>
      <c r="WEJ14" s="14" t="str">
        <f t="shared" si="245"/>
        <v/>
      </c>
      <c r="WEK14" s="14" t="str">
        <f t="shared" si="245"/>
        <v/>
      </c>
      <c r="WEL14" s="14" t="str">
        <f t="shared" si="245"/>
        <v/>
      </c>
      <c r="WEM14" s="14" t="str">
        <f t="shared" si="245"/>
        <v/>
      </c>
      <c r="WEN14" s="14" t="str">
        <f t="shared" si="245"/>
        <v/>
      </c>
      <c r="WEO14" s="14" t="str">
        <f t="shared" si="245"/>
        <v/>
      </c>
      <c r="WEP14" s="14" t="str">
        <f t="shared" si="245"/>
        <v/>
      </c>
      <c r="WEQ14" s="14" t="str">
        <f t="shared" si="245"/>
        <v/>
      </c>
      <c r="WER14" s="14" t="str">
        <f t="shared" si="245"/>
        <v/>
      </c>
      <c r="WES14" s="14" t="str">
        <f t="shared" si="245"/>
        <v/>
      </c>
      <c r="WET14" s="14" t="str">
        <f t="shared" si="245"/>
        <v/>
      </c>
      <c r="WEU14" s="14" t="str">
        <f t="shared" si="245"/>
        <v/>
      </c>
      <c r="WEV14" s="14" t="str">
        <f t="shared" si="245"/>
        <v/>
      </c>
      <c r="WEW14" s="14" t="str">
        <f t="shared" si="245"/>
        <v/>
      </c>
      <c r="WEX14" s="14" t="str">
        <f t="shared" si="245"/>
        <v/>
      </c>
      <c r="WEY14" s="14" t="str">
        <f t="shared" si="245"/>
        <v/>
      </c>
      <c r="WEZ14" s="14" t="str">
        <f t="shared" si="245"/>
        <v/>
      </c>
      <c r="WFA14" s="14" t="str">
        <f t="shared" si="245"/>
        <v/>
      </c>
      <c r="WFB14" s="14" t="str">
        <f t="shared" si="245"/>
        <v/>
      </c>
      <c r="WFC14" s="14" t="str">
        <f t="shared" si="245"/>
        <v/>
      </c>
      <c r="WFD14" s="14" t="str">
        <f t="shared" si="245"/>
        <v/>
      </c>
      <c r="WFE14" s="14" t="str">
        <f t="shared" si="245"/>
        <v/>
      </c>
      <c r="WFF14" s="14" t="str">
        <f t="shared" si="245"/>
        <v/>
      </c>
      <c r="WFG14" s="14" t="str">
        <f t="shared" si="245"/>
        <v/>
      </c>
      <c r="WFH14" s="14" t="str">
        <f t="shared" si="245"/>
        <v/>
      </c>
      <c r="WFI14" s="14" t="str">
        <f t="shared" si="245"/>
        <v/>
      </c>
      <c r="WFJ14" s="14" t="str">
        <f t="shared" si="245"/>
        <v/>
      </c>
      <c r="WFK14" s="14" t="str">
        <f t="shared" si="245"/>
        <v/>
      </c>
      <c r="WFL14" s="14" t="str">
        <f t="shared" si="245"/>
        <v/>
      </c>
      <c r="WFM14" s="14" t="str">
        <f t="shared" si="245"/>
        <v/>
      </c>
      <c r="WFN14" s="14" t="str">
        <f t="shared" ref="WFN14:WHY14" si="246">IF(SUM(WFN2:WFN7)=0,"",ROUND(SUMPRODUCT(WFN2:WFN7,$A2:$A7)/(IF(WFN2&lt;&gt;"",$A2,0)+IF(WFN3&lt;&gt;"",$A3,0)+IF(WFN4&lt;&gt;"",$A4,0)+IF(WFN5&lt;&gt;"",$A5,0)+IF(WFN6&lt;&gt;"",$A6,0)+IF(WFN7&lt;&gt;"",$A7,0)),0))</f>
        <v/>
      </c>
      <c r="WFO14" s="14" t="str">
        <f t="shared" si="246"/>
        <v/>
      </c>
      <c r="WFP14" s="14" t="str">
        <f t="shared" si="246"/>
        <v/>
      </c>
      <c r="WFQ14" s="14" t="str">
        <f t="shared" si="246"/>
        <v/>
      </c>
      <c r="WFR14" s="14" t="str">
        <f t="shared" si="246"/>
        <v/>
      </c>
      <c r="WFS14" s="14" t="str">
        <f t="shared" si="246"/>
        <v/>
      </c>
      <c r="WFT14" s="14" t="str">
        <f t="shared" si="246"/>
        <v/>
      </c>
      <c r="WFU14" s="14" t="str">
        <f t="shared" si="246"/>
        <v/>
      </c>
      <c r="WFV14" s="14" t="str">
        <f t="shared" si="246"/>
        <v/>
      </c>
      <c r="WFW14" s="14" t="str">
        <f t="shared" si="246"/>
        <v/>
      </c>
      <c r="WFX14" s="14" t="str">
        <f t="shared" si="246"/>
        <v/>
      </c>
      <c r="WFY14" s="14" t="str">
        <f t="shared" si="246"/>
        <v/>
      </c>
      <c r="WFZ14" s="14" t="str">
        <f t="shared" si="246"/>
        <v/>
      </c>
      <c r="WGA14" s="14" t="str">
        <f t="shared" si="246"/>
        <v/>
      </c>
      <c r="WGB14" s="14" t="str">
        <f t="shared" si="246"/>
        <v/>
      </c>
      <c r="WGC14" s="14" t="str">
        <f t="shared" si="246"/>
        <v/>
      </c>
      <c r="WGD14" s="14" t="str">
        <f t="shared" si="246"/>
        <v/>
      </c>
      <c r="WGE14" s="14" t="str">
        <f t="shared" si="246"/>
        <v/>
      </c>
      <c r="WGF14" s="14" t="str">
        <f t="shared" si="246"/>
        <v/>
      </c>
      <c r="WGG14" s="14" t="str">
        <f t="shared" si="246"/>
        <v/>
      </c>
      <c r="WGH14" s="14" t="str">
        <f t="shared" si="246"/>
        <v/>
      </c>
      <c r="WGI14" s="14" t="str">
        <f t="shared" si="246"/>
        <v/>
      </c>
      <c r="WGJ14" s="14" t="str">
        <f t="shared" si="246"/>
        <v/>
      </c>
      <c r="WGK14" s="14" t="str">
        <f t="shared" si="246"/>
        <v/>
      </c>
      <c r="WGL14" s="14" t="str">
        <f t="shared" si="246"/>
        <v/>
      </c>
      <c r="WGM14" s="14" t="str">
        <f t="shared" si="246"/>
        <v/>
      </c>
      <c r="WGN14" s="14" t="str">
        <f t="shared" si="246"/>
        <v/>
      </c>
      <c r="WGO14" s="14" t="str">
        <f t="shared" si="246"/>
        <v/>
      </c>
      <c r="WGP14" s="14" t="str">
        <f t="shared" si="246"/>
        <v/>
      </c>
      <c r="WGQ14" s="14" t="str">
        <f t="shared" si="246"/>
        <v/>
      </c>
      <c r="WGR14" s="14" t="str">
        <f t="shared" si="246"/>
        <v/>
      </c>
      <c r="WGS14" s="14" t="str">
        <f t="shared" si="246"/>
        <v/>
      </c>
      <c r="WGT14" s="14" t="str">
        <f t="shared" si="246"/>
        <v/>
      </c>
      <c r="WGU14" s="14" t="str">
        <f t="shared" si="246"/>
        <v/>
      </c>
      <c r="WGV14" s="14" t="str">
        <f t="shared" si="246"/>
        <v/>
      </c>
      <c r="WGW14" s="14" t="str">
        <f t="shared" si="246"/>
        <v/>
      </c>
      <c r="WGX14" s="14" t="str">
        <f t="shared" si="246"/>
        <v/>
      </c>
      <c r="WGY14" s="14" t="str">
        <f t="shared" si="246"/>
        <v/>
      </c>
      <c r="WGZ14" s="14" t="str">
        <f t="shared" si="246"/>
        <v/>
      </c>
      <c r="WHA14" s="14" t="str">
        <f t="shared" si="246"/>
        <v/>
      </c>
      <c r="WHB14" s="14" t="str">
        <f t="shared" si="246"/>
        <v/>
      </c>
      <c r="WHC14" s="14" t="str">
        <f t="shared" si="246"/>
        <v/>
      </c>
      <c r="WHD14" s="14" t="str">
        <f t="shared" si="246"/>
        <v/>
      </c>
      <c r="WHE14" s="14" t="str">
        <f t="shared" si="246"/>
        <v/>
      </c>
      <c r="WHF14" s="14" t="str">
        <f t="shared" si="246"/>
        <v/>
      </c>
      <c r="WHG14" s="14" t="str">
        <f t="shared" si="246"/>
        <v/>
      </c>
      <c r="WHH14" s="14" t="str">
        <f t="shared" si="246"/>
        <v/>
      </c>
      <c r="WHI14" s="14" t="str">
        <f t="shared" si="246"/>
        <v/>
      </c>
      <c r="WHJ14" s="14" t="str">
        <f t="shared" si="246"/>
        <v/>
      </c>
      <c r="WHK14" s="14" t="str">
        <f t="shared" si="246"/>
        <v/>
      </c>
      <c r="WHL14" s="14" t="str">
        <f t="shared" si="246"/>
        <v/>
      </c>
      <c r="WHM14" s="14" t="str">
        <f t="shared" si="246"/>
        <v/>
      </c>
      <c r="WHN14" s="14" t="str">
        <f t="shared" si="246"/>
        <v/>
      </c>
      <c r="WHO14" s="14" t="str">
        <f t="shared" si="246"/>
        <v/>
      </c>
      <c r="WHP14" s="14" t="str">
        <f t="shared" si="246"/>
        <v/>
      </c>
      <c r="WHQ14" s="14" t="str">
        <f t="shared" si="246"/>
        <v/>
      </c>
      <c r="WHR14" s="14" t="str">
        <f t="shared" si="246"/>
        <v/>
      </c>
      <c r="WHS14" s="14" t="str">
        <f t="shared" si="246"/>
        <v/>
      </c>
      <c r="WHT14" s="14" t="str">
        <f t="shared" si="246"/>
        <v/>
      </c>
      <c r="WHU14" s="14" t="str">
        <f t="shared" si="246"/>
        <v/>
      </c>
      <c r="WHV14" s="14" t="str">
        <f t="shared" si="246"/>
        <v/>
      </c>
      <c r="WHW14" s="14" t="str">
        <f t="shared" si="246"/>
        <v/>
      </c>
      <c r="WHX14" s="14" t="str">
        <f t="shared" si="246"/>
        <v/>
      </c>
      <c r="WHY14" s="14" t="str">
        <f t="shared" si="246"/>
        <v/>
      </c>
      <c r="WHZ14" s="14" t="str">
        <f t="shared" ref="WHZ14:WKK14" si="247">IF(SUM(WHZ2:WHZ7)=0,"",ROUND(SUMPRODUCT(WHZ2:WHZ7,$A2:$A7)/(IF(WHZ2&lt;&gt;"",$A2,0)+IF(WHZ3&lt;&gt;"",$A3,0)+IF(WHZ4&lt;&gt;"",$A4,0)+IF(WHZ5&lt;&gt;"",$A5,0)+IF(WHZ6&lt;&gt;"",$A6,0)+IF(WHZ7&lt;&gt;"",$A7,0)),0))</f>
        <v/>
      </c>
      <c r="WIA14" s="14" t="str">
        <f t="shared" si="247"/>
        <v/>
      </c>
      <c r="WIB14" s="14" t="str">
        <f t="shared" si="247"/>
        <v/>
      </c>
      <c r="WIC14" s="14" t="str">
        <f t="shared" si="247"/>
        <v/>
      </c>
      <c r="WID14" s="14" t="str">
        <f t="shared" si="247"/>
        <v/>
      </c>
      <c r="WIE14" s="14" t="str">
        <f t="shared" si="247"/>
        <v/>
      </c>
      <c r="WIF14" s="14" t="str">
        <f t="shared" si="247"/>
        <v/>
      </c>
      <c r="WIG14" s="14" t="str">
        <f t="shared" si="247"/>
        <v/>
      </c>
      <c r="WIH14" s="14" t="str">
        <f t="shared" si="247"/>
        <v/>
      </c>
      <c r="WII14" s="14" t="str">
        <f t="shared" si="247"/>
        <v/>
      </c>
      <c r="WIJ14" s="14" t="str">
        <f t="shared" si="247"/>
        <v/>
      </c>
      <c r="WIK14" s="14" t="str">
        <f t="shared" si="247"/>
        <v/>
      </c>
      <c r="WIL14" s="14" t="str">
        <f t="shared" si="247"/>
        <v/>
      </c>
      <c r="WIM14" s="14" t="str">
        <f t="shared" si="247"/>
        <v/>
      </c>
      <c r="WIN14" s="14" t="str">
        <f t="shared" si="247"/>
        <v/>
      </c>
      <c r="WIO14" s="14" t="str">
        <f t="shared" si="247"/>
        <v/>
      </c>
      <c r="WIP14" s="14" t="str">
        <f t="shared" si="247"/>
        <v/>
      </c>
      <c r="WIQ14" s="14" t="str">
        <f t="shared" si="247"/>
        <v/>
      </c>
      <c r="WIR14" s="14" t="str">
        <f t="shared" si="247"/>
        <v/>
      </c>
      <c r="WIS14" s="14" t="str">
        <f t="shared" si="247"/>
        <v/>
      </c>
      <c r="WIT14" s="14" t="str">
        <f t="shared" si="247"/>
        <v/>
      </c>
      <c r="WIU14" s="14" t="str">
        <f t="shared" si="247"/>
        <v/>
      </c>
      <c r="WIV14" s="14" t="str">
        <f t="shared" si="247"/>
        <v/>
      </c>
      <c r="WIW14" s="14" t="str">
        <f t="shared" si="247"/>
        <v/>
      </c>
      <c r="WIX14" s="14" t="str">
        <f t="shared" si="247"/>
        <v/>
      </c>
      <c r="WIY14" s="14" t="str">
        <f t="shared" si="247"/>
        <v/>
      </c>
      <c r="WIZ14" s="14" t="str">
        <f t="shared" si="247"/>
        <v/>
      </c>
      <c r="WJA14" s="14" t="str">
        <f t="shared" si="247"/>
        <v/>
      </c>
      <c r="WJB14" s="14" t="str">
        <f t="shared" si="247"/>
        <v/>
      </c>
      <c r="WJC14" s="14" t="str">
        <f t="shared" si="247"/>
        <v/>
      </c>
      <c r="WJD14" s="14" t="str">
        <f t="shared" si="247"/>
        <v/>
      </c>
      <c r="WJE14" s="14" t="str">
        <f t="shared" si="247"/>
        <v/>
      </c>
      <c r="WJF14" s="14" t="str">
        <f t="shared" si="247"/>
        <v/>
      </c>
      <c r="WJG14" s="14" t="str">
        <f t="shared" si="247"/>
        <v/>
      </c>
      <c r="WJH14" s="14" t="str">
        <f t="shared" si="247"/>
        <v/>
      </c>
      <c r="WJI14" s="14" t="str">
        <f t="shared" si="247"/>
        <v/>
      </c>
      <c r="WJJ14" s="14" t="str">
        <f t="shared" si="247"/>
        <v/>
      </c>
      <c r="WJK14" s="14" t="str">
        <f t="shared" si="247"/>
        <v/>
      </c>
      <c r="WJL14" s="14" t="str">
        <f t="shared" si="247"/>
        <v/>
      </c>
      <c r="WJM14" s="14" t="str">
        <f t="shared" si="247"/>
        <v/>
      </c>
      <c r="WJN14" s="14" t="str">
        <f t="shared" si="247"/>
        <v/>
      </c>
      <c r="WJO14" s="14" t="str">
        <f t="shared" si="247"/>
        <v/>
      </c>
      <c r="WJP14" s="14" t="str">
        <f t="shared" si="247"/>
        <v/>
      </c>
      <c r="WJQ14" s="14" t="str">
        <f t="shared" si="247"/>
        <v/>
      </c>
      <c r="WJR14" s="14" t="str">
        <f t="shared" si="247"/>
        <v/>
      </c>
      <c r="WJS14" s="14" t="str">
        <f t="shared" si="247"/>
        <v/>
      </c>
      <c r="WJT14" s="14" t="str">
        <f t="shared" si="247"/>
        <v/>
      </c>
      <c r="WJU14" s="14" t="str">
        <f t="shared" si="247"/>
        <v/>
      </c>
      <c r="WJV14" s="14" t="str">
        <f t="shared" si="247"/>
        <v/>
      </c>
      <c r="WJW14" s="14" t="str">
        <f t="shared" si="247"/>
        <v/>
      </c>
      <c r="WJX14" s="14" t="str">
        <f t="shared" si="247"/>
        <v/>
      </c>
      <c r="WJY14" s="14" t="str">
        <f t="shared" si="247"/>
        <v/>
      </c>
      <c r="WJZ14" s="14" t="str">
        <f t="shared" si="247"/>
        <v/>
      </c>
      <c r="WKA14" s="14" t="str">
        <f t="shared" si="247"/>
        <v/>
      </c>
      <c r="WKB14" s="14" t="str">
        <f t="shared" si="247"/>
        <v/>
      </c>
      <c r="WKC14" s="14" t="str">
        <f t="shared" si="247"/>
        <v/>
      </c>
      <c r="WKD14" s="14" t="str">
        <f t="shared" si="247"/>
        <v/>
      </c>
      <c r="WKE14" s="14" t="str">
        <f t="shared" si="247"/>
        <v/>
      </c>
      <c r="WKF14" s="14" t="str">
        <f t="shared" si="247"/>
        <v/>
      </c>
      <c r="WKG14" s="14" t="str">
        <f t="shared" si="247"/>
        <v/>
      </c>
      <c r="WKH14" s="14" t="str">
        <f t="shared" si="247"/>
        <v/>
      </c>
      <c r="WKI14" s="14" t="str">
        <f t="shared" si="247"/>
        <v/>
      </c>
      <c r="WKJ14" s="14" t="str">
        <f t="shared" si="247"/>
        <v/>
      </c>
      <c r="WKK14" s="14" t="str">
        <f t="shared" si="247"/>
        <v/>
      </c>
      <c r="WKL14" s="14" t="str">
        <f t="shared" ref="WKL14:WMW14" si="248">IF(SUM(WKL2:WKL7)=0,"",ROUND(SUMPRODUCT(WKL2:WKL7,$A2:$A7)/(IF(WKL2&lt;&gt;"",$A2,0)+IF(WKL3&lt;&gt;"",$A3,0)+IF(WKL4&lt;&gt;"",$A4,0)+IF(WKL5&lt;&gt;"",$A5,0)+IF(WKL6&lt;&gt;"",$A6,0)+IF(WKL7&lt;&gt;"",$A7,0)),0))</f>
        <v/>
      </c>
      <c r="WKM14" s="14" t="str">
        <f t="shared" si="248"/>
        <v/>
      </c>
      <c r="WKN14" s="14" t="str">
        <f t="shared" si="248"/>
        <v/>
      </c>
      <c r="WKO14" s="14" t="str">
        <f t="shared" si="248"/>
        <v/>
      </c>
      <c r="WKP14" s="14" t="str">
        <f t="shared" si="248"/>
        <v/>
      </c>
      <c r="WKQ14" s="14" t="str">
        <f t="shared" si="248"/>
        <v/>
      </c>
      <c r="WKR14" s="14" t="str">
        <f t="shared" si="248"/>
        <v/>
      </c>
      <c r="WKS14" s="14" t="str">
        <f t="shared" si="248"/>
        <v/>
      </c>
      <c r="WKT14" s="14" t="str">
        <f t="shared" si="248"/>
        <v/>
      </c>
      <c r="WKU14" s="14" t="str">
        <f t="shared" si="248"/>
        <v/>
      </c>
      <c r="WKV14" s="14" t="str">
        <f t="shared" si="248"/>
        <v/>
      </c>
      <c r="WKW14" s="14" t="str">
        <f t="shared" si="248"/>
        <v/>
      </c>
      <c r="WKX14" s="14" t="str">
        <f t="shared" si="248"/>
        <v/>
      </c>
      <c r="WKY14" s="14" t="str">
        <f t="shared" si="248"/>
        <v/>
      </c>
      <c r="WKZ14" s="14" t="str">
        <f t="shared" si="248"/>
        <v/>
      </c>
      <c r="WLA14" s="14" t="str">
        <f t="shared" si="248"/>
        <v/>
      </c>
      <c r="WLB14" s="14" t="str">
        <f t="shared" si="248"/>
        <v/>
      </c>
      <c r="WLC14" s="14" t="str">
        <f t="shared" si="248"/>
        <v/>
      </c>
      <c r="WLD14" s="14" t="str">
        <f t="shared" si="248"/>
        <v/>
      </c>
      <c r="WLE14" s="14" t="str">
        <f t="shared" si="248"/>
        <v/>
      </c>
      <c r="WLF14" s="14" t="str">
        <f t="shared" si="248"/>
        <v/>
      </c>
      <c r="WLG14" s="14" t="str">
        <f t="shared" si="248"/>
        <v/>
      </c>
      <c r="WLH14" s="14" t="str">
        <f t="shared" si="248"/>
        <v/>
      </c>
      <c r="WLI14" s="14" t="str">
        <f t="shared" si="248"/>
        <v/>
      </c>
      <c r="WLJ14" s="14" t="str">
        <f t="shared" si="248"/>
        <v/>
      </c>
      <c r="WLK14" s="14" t="str">
        <f t="shared" si="248"/>
        <v/>
      </c>
      <c r="WLL14" s="14" t="str">
        <f t="shared" si="248"/>
        <v/>
      </c>
      <c r="WLM14" s="14" t="str">
        <f t="shared" si="248"/>
        <v/>
      </c>
      <c r="WLN14" s="14" t="str">
        <f t="shared" si="248"/>
        <v/>
      </c>
      <c r="WLO14" s="14" t="str">
        <f t="shared" si="248"/>
        <v/>
      </c>
      <c r="WLP14" s="14" t="str">
        <f t="shared" si="248"/>
        <v/>
      </c>
      <c r="WLQ14" s="14" t="str">
        <f t="shared" si="248"/>
        <v/>
      </c>
      <c r="WLR14" s="14" t="str">
        <f t="shared" si="248"/>
        <v/>
      </c>
      <c r="WLS14" s="14" t="str">
        <f t="shared" si="248"/>
        <v/>
      </c>
      <c r="WLT14" s="14" t="str">
        <f t="shared" si="248"/>
        <v/>
      </c>
      <c r="WLU14" s="14" t="str">
        <f t="shared" si="248"/>
        <v/>
      </c>
      <c r="WLV14" s="14" t="str">
        <f t="shared" si="248"/>
        <v/>
      </c>
      <c r="WLW14" s="14" t="str">
        <f t="shared" si="248"/>
        <v/>
      </c>
      <c r="WLX14" s="14" t="str">
        <f t="shared" si="248"/>
        <v/>
      </c>
      <c r="WLY14" s="14" t="str">
        <f t="shared" si="248"/>
        <v/>
      </c>
      <c r="WLZ14" s="14" t="str">
        <f t="shared" si="248"/>
        <v/>
      </c>
      <c r="WMA14" s="14" t="str">
        <f t="shared" si="248"/>
        <v/>
      </c>
      <c r="WMB14" s="14" t="str">
        <f t="shared" si="248"/>
        <v/>
      </c>
      <c r="WMC14" s="14" t="str">
        <f t="shared" si="248"/>
        <v/>
      </c>
      <c r="WMD14" s="14" t="str">
        <f t="shared" si="248"/>
        <v/>
      </c>
      <c r="WME14" s="14" t="str">
        <f t="shared" si="248"/>
        <v/>
      </c>
      <c r="WMF14" s="14" t="str">
        <f t="shared" si="248"/>
        <v/>
      </c>
      <c r="WMG14" s="14" t="str">
        <f t="shared" si="248"/>
        <v/>
      </c>
      <c r="WMH14" s="14" t="str">
        <f t="shared" si="248"/>
        <v/>
      </c>
      <c r="WMI14" s="14" t="str">
        <f t="shared" si="248"/>
        <v/>
      </c>
      <c r="WMJ14" s="14" t="str">
        <f t="shared" si="248"/>
        <v/>
      </c>
      <c r="WMK14" s="14" t="str">
        <f t="shared" si="248"/>
        <v/>
      </c>
      <c r="WML14" s="14" t="str">
        <f t="shared" si="248"/>
        <v/>
      </c>
      <c r="WMM14" s="14" t="str">
        <f t="shared" si="248"/>
        <v/>
      </c>
      <c r="WMN14" s="14" t="str">
        <f t="shared" si="248"/>
        <v/>
      </c>
      <c r="WMO14" s="14" t="str">
        <f t="shared" si="248"/>
        <v/>
      </c>
      <c r="WMP14" s="14" t="str">
        <f t="shared" si="248"/>
        <v/>
      </c>
      <c r="WMQ14" s="14" t="str">
        <f t="shared" si="248"/>
        <v/>
      </c>
      <c r="WMR14" s="14" t="str">
        <f t="shared" si="248"/>
        <v/>
      </c>
      <c r="WMS14" s="14" t="str">
        <f t="shared" si="248"/>
        <v/>
      </c>
      <c r="WMT14" s="14" t="str">
        <f t="shared" si="248"/>
        <v/>
      </c>
      <c r="WMU14" s="14" t="str">
        <f t="shared" si="248"/>
        <v/>
      </c>
      <c r="WMV14" s="14" t="str">
        <f t="shared" si="248"/>
        <v/>
      </c>
      <c r="WMW14" s="14" t="str">
        <f t="shared" si="248"/>
        <v/>
      </c>
      <c r="WMX14" s="14" t="str">
        <f t="shared" ref="WMX14:WPI14" si="249">IF(SUM(WMX2:WMX7)=0,"",ROUND(SUMPRODUCT(WMX2:WMX7,$A2:$A7)/(IF(WMX2&lt;&gt;"",$A2,0)+IF(WMX3&lt;&gt;"",$A3,0)+IF(WMX4&lt;&gt;"",$A4,0)+IF(WMX5&lt;&gt;"",$A5,0)+IF(WMX6&lt;&gt;"",$A6,0)+IF(WMX7&lt;&gt;"",$A7,0)),0))</f>
        <v/>
      </c>
      <c r="WMY14" s="14" t="str">
        <f t="shared" si="249"/>
        <v/>
      </c>
      <c r="WMZ14" s="14" t="str">
        <f t="shared" si="249"/>
        <v/>
      </c>
      <c r="WNA14" s="14" t="str">
        <f t="shared" si="249"/>
        <v/>
      </c>
      <c r="WNB14" s="14" t="str">
        <f t="shared" si="249"/>
        <v/>
      </c>
      <c r="WNC14" s="14" t="str">
        <f t="shared" si="249"/>
        <v/>
      </c>
      <c r="WND14" s="14" t="str">
        <f t="shared" si="249"/>
        <v/>
      </c>
      <c r="WNE14" s="14" t="str">
        <f t="shared" si="249"/>
        <v/>
      </c>
      <c r="WNF14" s="14" t="str">
        <f t="shared" si="249"/>
        <v/>
      </c>
      <c r="WNG14" s="14" t="str">
        <f t="shared" si="249"/>
        <v/>
      </c>
      <c r="WNH14" s="14" t="str">
        <f t="shared" si="249"/>
        <v/>
      </c>
      <c r="WNI14" s="14" t="str">
        <f t="shared" si="249"/>
        <v/>
      </c>
      <c r="WNJ14" s="14" t="str">
        <f t="shared" si="249"/>
        <v/>
      </c>
      <c r="WNK14" s="14" t="str">
        <f t="shared" si="249"/>
        <v/>
      </c>
      <c r="WNL14" s="14" t="str">
        <f t="shared" si="249"/>
        <v/>
      </c>
      <c r="WNM14" s="14" t="str">
        <f t="shared" si="249"/>
        <v/>
      </c>
      <c r="WNN14" s="14" t="str">
        <f t="shared" si="249"/>
        <v/>
      </c>
      <c r="WNO14" s="14" t="str">
        <f t="shared" si="249"/>
        <v/>
      </c>
      <c r="WNP14" s="14" t="str">
        <f t="shared" si="249"/>
        <v/>
      </c>
      <c r="WNQ14" s="14" t="str">
        <f t="shared" si="249"/>
        <v/>
      </c>
      <c r="WNR14" s="14" t="str">
        <f t="shared" si="249"/>
        <v/>
      </c>
      <c r="WNS14" s="14" t="str">
        <f t="shared" si="249"/>
        <v/>
      </c>
      <c r="WNT14" s="14" t="str">
        <f t="shared" si="249"/>
        <v/>
      </c>
      <c r="WNU14" s="14" t="str">
        <f t="shared" si="249"/>
        <v/>
      </c>
      <c r="WNV14" s="14" t="str">
        <f t="shared" si="249"/>
        <v/>
      </c>
      <c r="WNW14" s="14" t="str">
        <f t="shared" si="249"/>
        <v/>
      </c>
      <c r="WNX14" s="14" t="str">
        <f t="shared" si="249"/>
        <v/>
      </c>
      <c r="WNY14" s="14" t="str">
        <f t="shared" si="249"/>
        <v/>
      </c>
      <c r="WNZ14" s="14" t="str">
        <f t="shared" si="249"/>
        <v/>
      </c>
      <c r="WOA14" s="14" t="str">
        <f t="shared" si="249"/>
        <v/>
      </c>
      <c r="WOB14" s="14" t="str">
        <f t="shared" si="249"/>
        <v/>
      </c>
      <c r="WOC14" s="14" t="str">
        <f t="shared" si="249"/>
        <v/>
      </c>
      <c r="WOD14" s="14" t="str">
        <f t="shared" si="249"/>
        <v/>
      </c>
      <c r="WOE14" s="14" t="str">
        <f t="shared" si="249"/>
        <v/>
      </c>
      <c r="WOF14" s="14" t="str">
        <f t="shared" si="249"/>
        <v/>
      </c>
      <c r="WOG14" s="14" t="str">
        <f t="shared" si="249"/>
        <v/>
      </c>
      <c r="WOH14" s="14" t="str">
        <f t="shared" si="249"/>
        <v/>
      </c>
      <c r="WOI14" s="14" t="str">
        <f t="shared" si="249"/>
        <v/>
      </c>
      <c r="WOJ14" s="14" t="str">
        <f t="shared" si="249"/>
        <v/>
      </c>
      <c r="WOK14" s="14" t="str">
        <f t="shared" si="249"/>
        <v/>
      </c>
      <c r="WOL14" s="14" t="str">
        <f t="shared" si="249"/>
        <v/>
      </c>
      <c r="WOM14" s="14" t="str">
        <f t="shared" si="249"/>
        <v/>
      </c>
      <c r="WON14" s="14" t="str">
        <f t="shared" si="249"/>
        <v/>
      </c>
      <c r="WOO14" s="14" t="str">
        <f t="shared" si="249"/>
        <v/>
      </c>
      <c r="WOP14" s="14" t="str">
        <f t="shared" si="249"/>
        <v/>
      </c>
      <c r="WOQ14" s="14" t="str">
        <f t="shared" si="249"/>
        <v/>
      </c>
      <c r="WOR14" s="14" t="str">
        <f t="shared" si="249"/>
        <v/>
      </c>
      <c r="WOS14" s="14" t="str">
        <f t="shared" si="249"/>
        <v/>
      </c>
      <c r="WOT14" s="14" t="str">
        <f t="shared" si="249"/>
        <v/>
      </c>
      <c r="WOU14" s="14" t="str">
        <f t="shared" si="249"/>
        <v/>
      </c>
      <c r="WOV14" s="14" t="str">
        <f t="shared" si="249"/>
        <v/>
      </c>
      <c r="WOW14" s="14" t="str">
        <f t="shared" si="249"/>
        <v/>
      </c>
      <c r="WOX14" s="14" t="str">
        <f t="shared" si="249"/>
        <v/>
      </c>
      <c r="WOY14" s="14" t="str">
        <f t="shared" si="249"/>
        <v/>
      </c>
      <c r="WOZ14" s="14" t="str">
        <f t="shared" si="249"/>
        <v/>
      </c>
      <c r="WPA14" s="14" t="str">
        <f t="shared" si="249"/>
        <v/>
      </c>
      <c r="WPB14" s="14" t="str">
        <f t="shared" si="249"/>
        <v/>
      </c>
      <c r="WPC14" s="14" t="str">
        <f t="shared" si="249"/>
        <v/>
      </c>
      <c r="WPD14" s="14" t="str">
        <f t="shared" si="249"/>
        <v/>
      </c>
      <c r="WPE14" s="14" t="str">
        <f t="shared" si="249"/>
        <v/>
      </c>
      <c r="WPF14" s="14" t="str">
        <f t="shared" si="249"/>
        <v/>
      </c>
      <c r="WPG14" s="14" t="str">
        <f t="shared" si="249"/>
        <v/>
      </c>
      <c r="WPH14" s="14" t="str">
        <f t="shared" si="249"/>
        <v/>
      </c>
      <c r="WPI14" s="14" t="str">
        <f t="shared" si="249"/>
        <v/>
      </c>
      <c r="WPJ14" s="14" t="str">
        <f t="shared" ref="WPJ14:WRU14" si="250">IF(SUM(WPJ2:WPJ7)=0,"",ROUND(SUMPRODUCT(WPJ2:WPJ7,$A2:$A7)/(IF(WPJ2&lt;&gt;"",$A2,0)+IF(WPJ3&lt;&gt;"",$A3,0)+IF(WPJ4&lt;&gt;"",$A4,0)+IF(WPJ5&lt;&gt;"",$A5,0)+IF(WPJ6&lt;&gt;"",$A6,0)+IF(WPJ7&lt;&gt;"",$A7,0)),0))</f>
        <v/>
      </c>
      <c r="WPK14" s="14" t="str">
        <f t="shared" si="250"/>
        <v/>
      </c>
      <c r="WPL14" s="14" t="str">
        <f t="shared" si="250"/>
        <v/>
      </c>
      <c r="WPM14" s="14" t="str">
        <f t="shared" si="250"/>
        <v/>
      </c>
      <c r="WPN14" s="14" t="str">
        <f t="shared" si="250"/>
        <v/>
      </c>
      <c r="WPO14" s="14" t="str">
        <f t="shared" si="250"/>
        <v/>
      </c>
      <c r="WPP14" s="14" t="str">
        <f t="shared" si="250"/>
        <v/>
      </c>
      <c r="WPQ14" s="14" t="str">
        <f t="shared" si="250"/>
        <v/>
      </c>
      <c r="WPR14" s="14" t="str">
        <f t="shared" si="250"/>
        <v/>
      </c>
      <c r="WPS14" s="14" t="str">
        <f t="shared" si="250"/>
        <v/>
      </c>
      <c r="WPT14" s="14" t="str">
        <f t="shared" si="250"/>
        <v/>
      </c>
      <c r="WPU14" s="14" t="str">
        <f t="shared" si="250"/>
        <v/>
      </c>
      <c r="WPV14" s="14" t="str">
        <f t="shared" si="250"/>
        <v/>
      </c>
      <c r="WPW14" s="14" t="str">
        <f t="shared" si="250"/>
        <v/>
      </c>
      <c r="WPX14" s="14" t="str">
        <f t="shared" si="250"/>
        <v/>
      </c>
      <c r="WPY14" s="14" t="str">
        <f t="shared" si="250"/>
        <v/>
      </c>
      <c r="WPZ14" s="14" t="str">
        <f t="shared" si="250"/>
        <v/>
      </c>
      <c r="WQA14" s="14" t="str">
        <f t="shared" si="250"/>
        <v/>
      </c>
      <c r="WQB14" s="14" t="str">
        <f t="shared" si="250"/>
        <v/>
      </c>
      <c r="WQC14" s="14" t="str">
        <f t="shared" si="250"/>
        <v/>
      </c>
      <c r="WQD14" s="14" t="str">
        <f t="shared" si="250"/>
        <v/>
      </c>
      <c r="WQE14" s="14" t="str">
        <f t="shared" si="250"/>
        <v/>
      </c>
      <c r="WQF14" s="14" t="str">
        <f t="shared" si="250"/>
        <v/>
      </c>
      <c r="WQG14" s="14" t="str">
        <f t="shared" si="250"/>
        <v/>
      </c>
      <c r="WQH14" s="14" t="str">
        <f t="shared" si="250"/>
        <v/>
      </c>
      <c r="WQI14" s="14" t="str">
        <f t="shared" si="250"/>
        <v/>
      </c>
      <c r="WQJ14" s="14" t="str">
        <f t="shared" si="250"/>
        <v/>
      </c>
      <c r="WQK14" s="14" t="str">
        <f t="shared" si="250"/>
        <v/>
      </c>
      <c r="WQL14" s="14" t="str">
        <f t="shared" si="250"/>
        <v/>
      </c>
      <c r="WQM14" s="14" t="str">
        <f t="shared" si="250"/>
        <v/>
      </c>
      <c r="WQN14" s="14" t="str">
        <f t="shared" si="250"/>
        <v/>
      </c>
      <c r="WQO14" s="14" t="str">
        <f t="shared" si="250"/>
        <v/>
      </c>
      <c r="WQP14" s="14" t="str">
        <f t="shared" si="250"/>
        <v/>
      </c>
      <c r="WQQ14" s="14" t="str">
        <f t="shared" si="250"/>
        <v/>
      </c>
      <c r="WQR14" s="14" t="str">
        <f t="shared" si="250"/>
        <v/>
      </c>
      <c r="WQS14" s="14" t="str">
        <f t="shared" si="250"/>
        <v/>
      </c>
      <c r="WQT14" s="14" t="str">
        <f t="shared" si="250"/>
        <v/>
      </c>
      <c r="WQU14" s="14" t="str">
        <f t="shared" si="250"/>
        <v/>
      </c>
      <c r="WQV14" s="14" t="str">
        <f t="shared" si="250"/>
        <v/>
      </c>
      <c r="WQW14" s="14" t="str">
        <f t="shared" si="250"/>
        <v/>
      </c>
      <c r="WQX14" s="14" t="str">
        <f t="shared" si="250"/>
        <v/>
      </c>
      <c r="WQY14" s="14" t="str">
        <f t="shared" si="250"/>
        <v/>
      </c>
      <c r="WQZ14" s="14" t="str">
        <f t="shared" si="250"/>
        <v/>
      </c>
      <c r="WRA14" s="14" t="str">
        <f t="shared" si="250"/>
        <v/>
      </c>
      <c r="WRB14" s="14" t="str">
        <f t="shared" si="250"/>
        <v/>
      </c>
      <c r="WRC14" s="14" t="str">
        <f t="shared" si="250"/>
        <v/>
      </c>
      <c r="WRD14" s="14" t="str">
        <f t="shared" si="250"/>
        <v/>
      </c>
      <c r="WRE14" s="14" t="str">
        <f t="shared" si="250"/>
        <v/>
      </c>
      <c r="WRF14" s="14" t="str">
        <f t="shared" si="250"/>
        <v/>
      </c>
      <c r="WRG14" s="14" t="str">
        <f t="shared" si="250"/>
        <v/>
      </c>
      <c r="WRH14" s="14" t="str">
        <f t="shared" si="250"/>
        <v/>
      </c>
      <c r="WRI14" s="14" t="str">
        <f t="shared" si="250"/>
        <v/>
      </c>
      <c r="WRJ14" s="14" t="str">
        <f t="shared" si="250"/>
        <v/>
      </c>
      <c r="WRK14" s="14" t="str">
        <f t="shared" si="250"/>
        <v/>
      </c>
      <c r="WRL14" s="14" t="str">
        <f t="shared" si="250"/>
        <v/>
      </c>
      <c r="WRM14" s="14" t="str">
        <f t="shared" si="250"/>
        <v/>
      </c>
      <c r="WRN14" s="14" t="str">
        <f t="shared" si="250"/>
        <v/>
      </c>
      <c r="WRO14" s="14" t="str">
        <f t="shared" si="250"/>
        <v/>
      </c>
      <c r="WRP14" s="14" t="str">
        <f t="shared" si="250"/>
        <v/>
      </c>
      <c r="WRQ14" s="14" t="str">
        <f t="shared" si="250"/>
        <v/>
      </c>
      <c r="WRR14" s="14" t="str">
        <f t="shared" si="250"/>
        <v/>
      </c>
      <c r="WRS14" s="14" t="str">
        <f t="shared" si="250"/>
        <v/>
      </c>
      <c r="WRT14" s="14" t="str">
        <f t="shared" si="250"/>
        <v/>
      </c>
      <c r="WRU14" s="14" t="str">
        <f t="shared" si="250"/>
        <v/>
      </c>
      <c r="WRV14" s="14" t="str">
        <f t="shared" ref="WRV14:WUG14" si="251">IF(SUM(WRV2:WRV7)=0,"",ROUND(SUMPRODUCT(WRV2:WRV7,$A2:$A7)/(IF(WRV2&lt;&gt;"",$A2,0)+IF(WRV3&lt;&gt;"",$A3,0)+IF(WRV4&lt;&gt;"",$A4,0)+IF(WRV5&lt;&gt;"",$A5,0)+IF(WRV6&lt;&gt;"",$A6,0)+IF(WRV7&lt;&gt;"",$A7,0)),0))</f>
        <v/>
      </c>
      <c r="WRW14" s="14" t="str">
        <f t="shared" si="251"/>
        <v/>
      </c>
      <c r="WRX14" s="14" t="str">
        <f t="shared" si="251"/>
        <v/>
      </c>
      <c r="WRY14" s="14" t="str">
        <f t="shared" si="251"/>
        <v/>
      </c>
      <c r="WRZ14" s="14" t="str">
        <f t="shared" si="251"/>
        <v/>
      </c>
      <c r="WSA14" s="14" t="str">
        <f t="shared" si="251"/>
        <v/>
      </c>
      <c r="WSB14" s="14" t="str">
        <f t="shared" si="251"/>
        <v/>
      </c>
      <c r="WSC14" s="14" t="str">
        <f t="shared" si="251"/>
        <v/>
      </c>
      <c r="WSD14" s="14" t="str">
        <f t="shared" si="251"/>
        <v/>
      </c>
      <c r="WSE14" s="14" t="str">
        <f t="shared" si="251"/>
        <v/>
      </c>
      <c r="WSF14" s="14" t="str">
        <f t="shared" si="251"/>
        <v/>
      </c>
      <c r="WSG14" s="14" t="str">
        <f t="shared" si="251"/>
        <v/>
      </c>
      <c r="WSH14" s="14" t="str">
        <f t="shared" si="251"/>
        <v/>
      </c>
      <c r="WSI14" s="14" t="str">
        <f t="shared" si="251"/>
        <v/>
      </c>
      <c r="WSJ14" s="14" t="str">
        <f t="shared" si="251"/>
        <v/>
      </c>
      <c r="WSK14" s="14" t="str">
        <f t="shared" si="251"/>
        <v/>
      </c>
      <c r="WSL14" s="14" t="str">
        <f t="shared" si="251"/>
        <v/>
      </c>
      <c r="WSM14" s="14" t="str">
        <f t="shared" si="251"/>
        <v/>
      </c>
      <c r="WSN14" s="14" t="str">
        <f t="shared" si="251"/>
        <v/>
      </c>
      <c r="WSO14" s="14" t="str">
        <f t="shared" si="251"/>
        <v/>
      </c>
      <c r="WSP14" s="14" t="str">
        <f t="shared" si="251"/>
        <v/>
      </c>
      <c r="WSQ14" s="14" t="str">
        <f t="shared" si="251"/>
        <v/>
      </c>
      <c r="WSR14" s="14" t="str">
        <f t="shared" si="251"/>
        <v/>
      </c>
      <c r="WSS14" s="14" t="str">
        <f t="shared" si="251"/>
        <v/>
      </c>
      <c r="WST14" s="14" t="str">
        <f t="shared" si="251"/>
        <v/>
      </c>
      <c r="WSU14" s="14" t="str">
        <f t="shared" si="251"/>
        <v/>
      </c>
      <c r="WSV14" s="14" t="str">
        <f t="shared" si="251"/>
        <v/>
      </c>
      <c r="WSW14" s="14" t="str">
        <f t="shared" si="251"/>
        <v/>
      </c>
      <c r="WSX14" s="14" t="str">
        <f t="shared" si="251"/>
        <v/>
      </c>
      <c r="WSY14" s="14" t="str">
        <f t="shared" si="251"/>
        <v/>
      </c>
      <c r="WSZ14" s="14" t="str">
        <f t="shared" si="251"/>
        <v/>
      </c>
      <c r="WTA14" s="14" t="str">
        <f t="shared" si="251"/>
        <v/>
      </c>
      <c r="WTB14" s="14" t="str">
        <f t="shared" si="251"/>
        <v/>
      </c>
      <c r="WTC14" s="14" t="str">
        <f t="shared" si="251"/>
        <v/>
      </c>
      <c r="WTD14" s="14" t="str">
        <f t="shared" si="251"/>
        <v/>
      </c>
      <c r="WTE14" s="14" t="str">
        <f t="shared" si="251"/>
        <v/>
      </c>
      <c r="WTF14" s="14" t="str">
        <f t="shared" si="251"/>
        <v/>
      </c>
      <c r="WTG14" s="14" t="str">
        <f t="shared" si="251"/>
        <v/>
      </c>
      <c r="WTH14" s="14" t="str">
        <f t="shared" si="251"/>
        <v/>
      </c>
      <c r="WTI14" s="14" t="str">
        <f t="shared" si="251"/>
        <v/>
      </c>
      <c r="WTJ14" s="14" t="str">
        <f t="shared" si="251"/>
        <v/>
      </c>
      <c r="WTK14" s="14" t="str">
        <f t="shared" si="251"/>
        <v/>
      </c>
      <c r="WTL14" s="14" t="str">
        <f t="shared" si="251"/>
        <v/>
      </c>
      <c r="WTM14" s="14" t="str">
        <f t="shared" si="251"/>
        <v/>
      </c>
      <c r="WTN14" s="14" t="str">
        <f t="shared" si="251"/>
        <v/>
      </c>
      <c r="WTO14" s="14" t="str">
        <f t="shared" si="251"/>
        <v/>
      </c>
      <c r="WTP14" s="14" t="str">
        <f t="shared" si="251"/>
        <v/>
      </c>
      <c r="WTQ14" s="14" t="str">
        <f t="shared" si="251"/>
        <v/>
      </c>
      <c r="WTR14" s="14" t="str">
        <f t="shared" si="251"/>
        <v/>
      </c>
      <c r="WTS14" s="14" t="str">
        <f t="shared" si="251"/>
        <v/>
      </c>
      <c r="WTT14" s="14" t="str">
        <f t="shared" si="251"/>
        <v/>
      </c>
      <c r="WTU14" s="14" t="str">
        <f t="shared" si="251"/>
        <v/>
      </c>
      <c r="WTV14" s="14" t="str">
        <f t="shared" si="251"/>
        <v/>
      </c>
      <c r="WTW14" s="14" t="str">
        <f t="shared" si="251"/>
        <v/>
      </c>
      <c r="WTX14" s="14" t="str">
        <f t="shared" si="251"/>
        <v/>
      </c>
      <c r="WTY14" s="14" t="str">
        <f t="shared" si="251"/>
        <v/>
      </c>
      <c r="WTZ14" s="14" t="str">
        <f t="shared" si="251"/>
        <v/>
      </c>
      <c r="WUA14" s="14" t="str">
        <f t="shared" si="251"/>
        <v/>
      </c>
      <c r="WUB14" s="14" t="str">
        <f t="shared" si="251"/>
        <v/>
      </c>
      <c r="WUC14" s="14" t="str">
        <f t="shared" si="251"/>
        <v/>
      </c>
      <c r="WUD14" s="14" t="str">
        <f t="shared" si="251"/>
        <v/>
      </c>
      <c r="WUE14" s="14" t="str">
        <f t="shared" si="251"/>
        <v/>
      </c>
      <c r="WUF14" s="14" t="str">
        <f t="shared" si="251"/>
        <v/>
      </c>
      <c r="WUG14" s="14" t="str">
        <f t="shared" si="251"/>
        <v/>
      </c>
      <c r="WUH14" s="14" t="str">
        <f t="shared" ref="WUH14:WWS14" si="252">IF(SUM(WUH2:WUH7)=0,"",ROUND(SUMPRODUCT(WUH2:WUH7,$A2:$A7)/(IF(WUH2&lt;&gt;"",$A2,0)+IF(WUH3&lt;&gt;"",$A3,0)+IF(WUH4&lt;&gt;"",$A4,0)+IF(WUH5&lt;&gt;"",$A5,0)+IF(WUH6&lt;&gt;"",$A6,0)+IF(WUH7&lt;&gt;"",$A7,0)),0))</f>
        <v/>
      </c>
      <c r="WUI14" s="14" t="str">
        <f t="shared" si="252"/>
        <v/>
      </c>
      <c r="WUJ14" s="14" t="str">
        <f t="shared" si="252"/>
        <v/>
      </c>
      <c r="WUK14" s="14" t="str">
        <f t="shared" si="252"/>
        <v/>
      </c>
      <c r="WUL14" s="14" t="str">
        <f t="shared" si="252"/>
        <v/>
      </c>
      <c r="WUM14" s="14" t="str">
        <f t="shared" si="252"/>
        <v/>
      </c>
      <c r="WUN14" s="14" t="str">
        <f t="shared" si="252"/>
        <v/>
      </c>
      <c r="WUO14" s="14" t="str">
        <f t="shared" si="252"/>
        <v/>
      </c>
      <c r="WUP14" s="14" t="str">
        <f t="shared" si="252"/>
        <v/>
      </c>
      <c r="WUQ14" s="14" t="str">
        <f t="shared" si="252"/>
        <v/>
      </c>
      <c r="WUR14" s="14" t="str">
        <f t="shared" si="252"/>
        <v/>
      </c>
      <c r="WUS14" s="14" t="str">
        <f t="shared" si="252"/>
        <v/>
      </c>
      <c r="WUT14" s="14" t="str">
        <f t="shared" si="252"/>
        <v/>
      </c>
      <c r="WUU14" s="14" t="str">
        <f t="shared" si="252"/>
        <v/>
      </c>
      <c r="WUV14" s="14" t="str">
        <f t="shared" si="252"/>
        <v/>
      </c>
      <c r="WUW14" s="14" t="str">
        <f t="shared" si="252"/>
        <v/>
      </c>
      <c r="WUX14" s="14" t="str">
        <f t="shared" si="252"/>
        <v/>
      </c>
      <c r="WUY14" s="14" t="str">
        <f t="shared" si="252"/>
        <v/>
      </c>
      <c r="WUZ14" s="14" t="str">
        <f t="shared" si="252"/>
        <v/>
      </c>
      <c r="WVA14" s="14" t="str">
        <f t="shared" si="252"/>
        <v/>
      </c>
      <c r="WVB14" s="14" t="str">
        <f t="shared" si="252"/>
        <v/>
      </c>
      <c r="WVC14" s="14" t="str">
        <f t="shared" si="252"/>
        <v/>
      </c>
      <c r="WVD14" s="14" t="str">
        <f t="shared" si="252"/>
        <v/>
      </c>
      <c r="WVE14" s="14" t="str">
        <f t="shared" si="252"/>
        <v/>
      </c>
      <c r="WVF14" s="14" t="str">
        <f t="shared" si="252"/>
        <v/>
      </c>
      <c r="WVG14" s="14" t="str">
        <f t="shared" si="252"/>
        <v/>
      </c>
      <c r="WVH14" s="14" t="str">
        <f t="shared" si="252"/>
        <v/>
      </c>
      <c r="WVI14" s="14" t="str">
        <f t="shared" si="252"/>
        <v/>
      </c>
      <c r="WVJ14" s="14" t="str">
        <f t="shared" si="252"/>
        <v/>
      </c>
      <c r="WVK14" s="14" t="str">
        <f t="shared" si="252"/>
        <v/>
      </c>
      <c r="WVL14" s="14" t="str">
        <f t="shared" si="252"/>
        <v/>
      </c>
      <c r="WVM14" s="14" t="str">
        <f t="shared" si="252"/>
        <v/>
      </c>
      <c r="WVN14" s="14" t="str">
        <f t="shared" si="252"/>
        <v/>
      </c>
      <c r="WVO14" s="14" t="str">
        <f t="shared" si="252"/>
        <v/>
      </c>
      <c r="WVP14" s="14" t="str">
        <f t="shared" si="252"/>
        <v/>
      </c>
      <c r="WVQ14" s="14" t="str">
        <f t="shared" si="252"/>
        <v/>
      </c>
      <c r="WVR14" s="14" t="str">
        <f t="shared" si="252"/>
        <v/>
      </c>
      <c r="WVS14" s="14" t="str">
        <f t="shared" si="252"/>
        <v/>
      </c>
      <c r="WVT14" s="14" t="str">
        <f t="shared" si="252"/>
        <v/>
      </c>
      <c r="WVU14" s="14" t="str">
        <f t="shared" si="252"/>
        <v/>
      </c>
      <c r="WVV14" s="14" t="str">
        <f t="shared" si="252"/>
        <v/>
      </c>
      <c r="WVW14" s="14" t="str">
        <f t="shared" si="252"/>
        <v/>
      </c>
      <c r="WVX14" s="14" t="str">
        <f t="shared" si="252"/>
        <v/>
      </c>
      <c r="WVY14" s="14" t="str">
        <f t="shared" si="252"/>
        <v/>
      </c>
      <c r="WVZ14" s="14" t="str">
        <f t="shared" si="252"/>
        <v/>
      </c>
      <c r="WWA14" s="14" t="str">
        <f t="shared" si="252"/>
        <v/>
      </c>
      <c r="WWB14" s="14" t="str">
        <f t="shared" si="252"/>
        <v/>
      </c>
      <c r="WWC14" s="14" t="str">
        <f t="shared" si="252"/>
        <v/>
      </c>
      <c r="WWD14" s="14" t="str">
        <f t="shared" si="252"/>
        <v/>
      </c>
      <c r="WWE14" s="14" t="str">
        <f t="shared" si="252"/>
        <v/>
      </c>
      <c r="WWF14" s="14" t="str">
        <f t="shared" si="252"/>
        <v/>
      </c>
      <c r="WWG14" s="14" t="str">
        <f t="shared" si="252"/>
        <v/>
      </c>
      <c r="WWH14" s="14" t="str">
        <f t="shared" si="252"/>
        <v/>
      </c>
      <c r="WWI14" s="14" t="str">
        <f t="shared" si="252"/>
        <v/>
      </c>
      <c r="WWJ14" s="14" t="str">
        <f t="shared" si="252"/>
        <v/>
      </c>
      <c r="WWK14" s="14" t="str">
        <f t="shared" si="252"/>
        <v/>
      </c>
      <c r="WWL14" s="14" t="str">
        <f t="shared" si="252"/>
        <v/>
      </c>
      <c r="WWM14" s="14" t="str">
        <f t="shared" si="252"/>
        <v/>
      </c>
      <c r="WWN14" s="14" t="str">
        <f t="shared" si="252"/>
        <v/>
      </c>
      <c r="WWO14" s="14" t="str">
        <f t="shared" si="252"/>
        <v/>
      </c>
      <c r="WWP14" s="14" t="str">
        <f t="shared" si="252"/>
        <v/>
      </c>
      <c r="WWQ14" s="14" t="str">
        <f t="shared" si="252"/>
        <v/>
      </c>
      <c r="WWR14" s="14" t="str">
        <f t="shared" si="252"/>
        <v/>
      </c>
      <c r="WWS14" s="14" t="str">
        <f t="shared" si="252"/>
        <v/>
      </c>
      <c r="WWT14" s="14" t="str">
        <f t="shared" ref="WWT14:WZE14" si="253">IF(SUM(WWT2:WWT7)=0,"",ROUND(SUMPRODUCT(WWT2:WWT7,$A2:$A7)/(IF(WWT2&lt;&gt;"",$A2,0)+IF(WWT3&lt;&gt;"",$A3,0)+IF(WWT4&lt;&gt;"",$A4,0)+IF(WWT5&lt;&gt;"",$A5,0)+IF(WWT6&lt;&gt;"",$A6,0)+IF(WWT7&lt;&gt;"",$A7,0)),0))</f>
        <v/>
      </c>
      <c r="WWU14" s="14" t="str">
        <f t="shared" si="253"/>
        <v/>
      </c>
      <c r="WWV14" s="14" t="str">
        <f t="shared" si="253"/>
        <v/>
      </c>
      <c r="WWW14" s="14" t="str">
        <f t="shared" si="253"/>
        <v/>
      </c>
      <c r="WWX14" s="14" t="str">
        <f t="shared" si="253"/>
        <v/>
      </c>
      <c r="WWY14" s="14" t="str">
        <f t="shared" si="253"/>
        <v/>
      </c>
      <c r="WWZ14" s="14" t="str">
        <f t="shared" si="253"/>
        <v/>
      </c>
      <c r="WXA14" s="14" t="str">
        <f t="shared" si="253"/>
        <v/>
      </c>
      <c r="WXB14" s="14" t="str">
        <f t="shared" si="253"/>
        <v/>
      </c>
      <c r="WXC14" s="14" t="str">
        <f t="shared" si="253"/>
        <v/>
      </c>
      <c r="WXD14" s="14" t="str">
        <f t="shared" si="253"/>
        <v/>
      </c>
      <c r="WXE14" s="14" t="str">
        <f t="shared" si="253"/>
        <v/>
      </c>
      <c r="WXF14" s="14" t="str">
        <f t="shared" si="253"/>
        <v/>
      </c>
      <c r="WXG14" s="14" t="str">
        <f t="shared" si="253"/>
        <v/>
      </c>
      <c r="WXH14" s="14" t="str">
        <f t="shared" si="253"/>
        <v/>
      </c>
      <c r="WXI14" s="14" t="str">
        <f t="shared" si="253"/>
        <v/>
      </c>
      <c r="WXJ14" s="14" t="str">
        <f t="shared" si="253"/>
        <v/>
      </c>
      <c r="WXK14" s="14" t="str">
        <f t="shared" si="253"/>
        <v/>
      </c>
      <c r="WXL14" s="14" t="str">
        <f t="shared" si="253"/>
        <v/>
      </c>
      <c r="WXM14" s="14" t="str">
        <f t="shared" si="253"/>
        <v/>
      </c>
      <c r="WXN14" s="14" t="str">
        <f t="shared" si="253"/>
        <v/>
      </c>
      <c r="WXO14" s="14" t="str">
        <f t="shared" si="253"/>
        <v/>
      </c>
      <c r="WXP14" s="14" t="str">
        <f t="shared" si="253"/>
        <v/>
      </c>
      <c r="WXQ14" s="14" t="str">
        <f t="shared" si="253"/>
        <v/>
      </c>
      <c r="WXR14" s="14" t="str">
        <f t="shared" si="253"/>
        <v/>
      </c>
      <c r="WXS14" s="14" t="str">
        <f t="shared" si="253"/>
        <v/>
      </c>
      <c r="WXT14" s="14" t="str">
        <f t="shared" si="253"/>
        <v/>
      </c>
      <c r="WXU14" s="14" t="str">
        <f t="shared" si="253"/>
        <v/>
      </c>
      <c r="WXV14" s="14" t="str">
        <f t="shared" si="253"/>
        <v/>
      </c>
      <c r="WXW14" s="14" t="str">
        <f t="shared" si="253"/>
        <v/>
      </c>
      <c r="WXX14" s="14" t="str">
        <f t="shared" si="253"/>
        <v/>
      </c>
      <c r="WXY14" s="14" t="str">
        <f t="shared" si="253"/>
        <v/>
      </c>
      <c r="WXZ14" s="14" t="str">
        <f t="shared" si="253"/>
        <v/>
      </c>
      <c r="WYA14" s="14" t="str">
        <f t="shared" si="253"/>
        <v/>
      </c>
      <c r="WYB14" s="14" t="str">
        <f t="shared" si="253"/>
        <v/>
      </c>
      <c r="WYC14" s="14" t="str">
        <f t="shared" si="253"/>
        <v/>
      </c>
      <c r="WYD14" s="14" t="str">
        <f t="shared" si="253"/>
        <v/>
      </c>
      <c r="WYE14" s="14" t="str">
        <f t="shared" si="253"/>
        <v/>
      </c>
      <c r="WYF14" s="14" t="str">
        <f t="shared" si="253"/>
        <v/>
      </c>
      <c r="WYG14" s="14" t="str">
        <f t="shared" si="253"/>
        <v/>
      </c>
      <c r="WYH14" s="14" t="str">
        <f t="shared" si="253"/>
        <v/>
      </c>
      <c r="WYI14" s="14" t="str">
        <f t="shared" si="253"/>
        <v/>
      </c>
      <c r="WYJ14" s="14" t="str">
        <f t="shared" si="253"/>
        <v/>
      </c>
      <c r="WYK14" s="14" t="str">
        <f t="shared" si="253"/>
        <v/>
      </c>
      <c r="WYL14" s="14" t="str">
        <f t="shared" si="253"/>
        <v/>
      </c>
      <c r="WYM14" s="14" t="str">
        <f t="shared" si="253"/>
        <v/>
      </c>
      <c r="WYN14" s="14" t="str">
        <f t="shared" si="253"/>
        <v/>
      </c>
      <c r="WYO14" s="14" t="str">
        <f t="shared" si="253"/>
        <v/>
      </c>
      <c r="WYP14" s="14" t="str">
        <f t="shared" si="253"/>
        <v/>
      </c>
      <c r="WYQ14" s="14" t="str">
        <f t="shared" si="253"/>
        <v/>
      </c>
      <c r="WYR14" s="14" t="str">
        <f t="shared" si="253"/>
        <v/>
      </c>
      <c r="WYS14" s="14" t="str">
        <f t="shared" si="253"/>
        <v/>
      </c>
      <c r="WYT14" s="14" t="str">
        <f t="shared" si="253"/>
        <v/>
      </c>
      <c r="WYU14" s="14" t="str">
        <f t="shared" si="253"/>
        <v/>
      </c>
      <c r="WYV14" s="14" t="str">
        <f t="shared" si="253"/>
        <v/>
      </c>
      <c r="WYW14" s="14" t="str">
        <f t="shared" si="253"/>
        <v/>
      </c>
      <c r="WYX14" s="14" t="str">
        <f t="shared" si="253"/>
        <v/>
      </c>
      <c r="WYY14" s="14" t="str">
        <f t="shared" si="253"/>
        <v/>
      </c>
      <c r="WYZ14" s="14" t="str">
        <f t="shared" si="253"/>
        <v/>
      </c>
      <c r="WZA14" s="14" t="str">
        <f t="shared" si="253"/>
        <v/>
      </c>
      <c r="WZB14" s="14" t="str">
        <f t="shared" si="253"/>
        <v/>
      </c>
      <c r="WZC14" s="14" t="str">
        <f t="shared" si="253"/>
        <v/>
      </c>
      <c r="WZD14" s="14" t="str">
        <f t="shared" si="253"/>
        <v/>
      </c>
      <c r="WZE14" s="14" t="str">
        <f t="shared" si="253"/>
        <v/>
      </c>
      <c r="WZF14" s="14" t="str">
        <f t="shared" ref="WZF14:XBQ14" si="254">IF(SUM(WZF2:WZF7)=0,"",ROUND(SUMPRODUCT(WZF2:WZF7,$A2:$A7)/(IF(WZF2&lt;&gt;"",$A2,0)+IF(WZF3&lt;&gt;"",$A3,0)+IF(WZF4&lt;&gt;"",$A4,0)+IF(WZF5&lt;&gt;"",$A5,0)+IF(WZF6&lt;&gt;"",$A6,0)+IF(WZF7&lt;&gt;"",$A7,0)),0))</f>
        <v/>
      </c>
      <c r="WZG14" s="14" t="str">
        <f t="shared" si="254"/>
        <v/>
      </c>
      <c r="WZH14" s="14" t="str">
        <f t="shared" si="254"/>
        <v/>
      </c>
      <c r="WZI14" s="14" t="str">
        <f t="shared" si="254"/>
        <v/>
      </c>
      <c r="WZJ14" s="14" t="str">
        <f t="shared" si="254"/>
        <v/>
      </c>
      <c r="WZK14" s="14" t="str">
        <f t="shared" si="254"/>
        <v/>
      </c>
      <c r="WZL14" s="14" t="str">
        <f t="shared" si="254"/>
        <v/>
      </c>
      <c r="WZM14" s="14" t="str">
        <f t="shared" si="254"/>
        <v/>
      </c>
      <c r="WZN14" s="14" t="str">
        <f t="shared" si="254"/>
        <v/>
      </c>
      <c r="WZO14" s="14" t="str">
        <f t="shared" si="254"/>
        <v/>
      </c>
      <c r="WZP14" s="14" t="str">
        <f t="shared" si="254"/>
        <v/>
      </c>
      <c r="WZQ14" s="14" t="str">
        <f t="shared" si="254"/>
        <v/>
      </c>
      <c r="WZR14" s="14" t="str">
        <f t="shared" si="254"/>
        <v/>
      </c>
      <c r="WZS14" s="14" t="str">
        <f t="shared" si="254"/>
        <v/>
      </c>
      <c r="WZT14" s="14" t="str">
        <f t="shared" si="254"/>
        <v/>
      </c>
      <c r="WZU14" s="14" t="str">
        <f t="shared" si="254"/>
        <v/>
      </c>
      <c r="WZV14" s="14" t="str">
        <f t="shared" si="254"/>
        <v/>
      </c>
      <c r="WZW14" s="14" t="str">
        <f t="shared" si="254"/>
        <v/>
      </c>
      <c r="WZX14" s="14" t="str">
        <f t="shared" si="254"/>
        <v/>
      </c>
      <c r="WZY14" s="14" t="str">
        <f t="shared" si="254"/>
        <v/>
      </c>
      <c r="WZZ14" s="14" t="str">
        <f t="shared" si="254"/>
        <v/>
      </c>
      <c r="XAA14" s="14" t="str">
        <f t="shared" si="254"/>
        <v/>
      </c>
      <c r="XAB14" s="14" t="str">
        <f t="shared" si="254"/>
        <v/>
      </c>
      <c r="XAC14" s="14" t="str">
        <f t="shared" si="254"/>
        <v/>
      </c>
      <c r="XAD14" s="14" t="str">
        <f t="shared" si="254"/>
        <v/>
      </c>
      <c r="XAE14" s="14" t="str">
        <f t="shared" si="254"/>
        <v/>
      </c>
      <c r="XAF14" s="14" t="str">
        <f t="shared" si="254"/>
        <v/>
      </c>
      <c r="XAG14" s="14" t="str">
        <f t="shared" si="254"/>
        <v/>
      </c>
      <c r="XAH14" s="14" t="str">
        <f t="shared" si="254"/>
        <v/>
      </c>
      <c r="XAI14" s="14" t="str">
        <f t="shared" si="254"/>
        <v/>
      </c>
      <c r="XAJ14" s="14" t="str">
        <f t="shared" si="254"/>
        <v/>
      </c>
      <c r="XAK14" s="14" t="str">
        <f t="shared" si="254"/>
        <v/>
      </c>
      <c r="XAL14" s="14" t="str">
        <f t="shared" si="254"/>
        <v/>
      </c>
      <c r="XAM14" s="14" t="str">
        <f t="shared" si="254"/>
        <v/>
      </c>
      <c r="XAN14" s="14" t="str">
        <f t="shared" si="254"/>
        <v/>
      </c>
      <c r="XAO14" s="14" t="str">
        <f t="shared" si="254"/>
        <v/>
      </c>
      <c r="XAP14" s="14" t="str">
        <f t="shared" si="254"/>
        <v/>
      </c>
      <c r="XAQ14" s="14" t="str">
        <f t="shared" si="254"/>
        <v/>
      </c>
      <c r="XAR14" s="14" t="str">
        <f t="shared" si="254"/>
        <v/>
      </c>
      <c r="XAS14" s="14" t="str">
        <f t="shared" si="254"/>
        <v/>
      </c>
      <c r="XAT14" s="14" t="str">
        <f t="shared" si="254"/>
        <v/>
      </c>
      <c r="XAU14" s="14" t="str">
        <f t="shared" si="254"/>
        <v/>
      </c>
      <c r="XAV14" s="14" t="str">
        <f t="shared" si="254"/>
        <v/>
      </c>
      <c r="XAW14" s="14" t="str">
        <f t="shared" si="254"/>
        <v/>
      </c>
      <c r="XAX14" s="14" t="str">
        <f t="shared" si="254"/>
        <v/>
      </c>
      <c r="XAY14" s="14" t="str">
        <f t="shared" si="254"/>
        <v/>
      </c>
      <c r="XAZ14" s="14" t="str">
        <f t="shared" si="254"/>
        <v/>
      </c>
      <c r="XBA14" s="14" t="str">
        <f t="shared" si="254"/>
        <v/>
      </c>
      <c r="XBB14" s="14" t="str">
        <f t="shared" si="254"/>
        <v/>
      </c>
      <c r="XBC14" s="14" t="str">
        <f t="shared" si="254"/>
        <v/>
      </c>
      <c r="XBD14" s="14" t="str">
        <f t="shared" si="254"/>
        <v/>
      </c>
      <c r="XBE14" s="14" t="str">
        <f t="shared" si="254"/>
        <v/>
      </c>
      <c r="XBF14" s="14" t="str">
        <f t="shared" si="254"/>
        <v/>
      </c>
      <c r="XBG14" s="14" t="str">
        <f t="shared" si="254"/>
        <v/>
      </c>
      <c r="XBH14" s="14" t="str">
        <f t="shared" si="254"/>
        <v/>
      </c>
      <c r="XBI14" s="14" t="str">
        <f t="shared" si="254"/>
        <v/>
      </c>
      <c r="XBJ14" s="14" t="str">
        <f t="shared" si="254"/>
        <v/>
      </c>
      <c r="XBK14" s="14" t="str">
        <f t="shared" si="254"/>
        <v/>
      </c>
      <c r="XBL14" s="14" t="str">
        <f t="shared" si="254"/>
        <v/>
      </c>
      <c r="XBM14" s="14" t="str">
        <f t="shared" si="254"/>
        <v/>
      </c>
      <c r="XBN14" s="14" t="str">
        <f t="shared" si="254"/>
        <v/>
      </c>
      <c r="XBO14" s="14" t="str">
        <f t="shared" si="254"/>
        <v/>
      </c>
      <c r="XBP14" s="14" t="str">
        <f t="shared" si="254"/>
        <v/>
      </c>
      <c r="XBQ14" s="14" t="str">
        <f t="shared" si="254"/>
        <v/>
      </c>
      <c r="XBR14" s="14" t="str">
        <f t="shared" ref="XBR14:XEC14" si="255">IF(SUM(XBR2:XBR7)=0,"",ROUND(SUMPRODUCT(XBR2:XBR7,$A2:$A7)/(IF(XBR2&lt;&gt;"",$A2,0)+IF(XBR3&lt;&gt;"",$A3,0)+IF(XBR4&lt;&gt;"",$A4,0)+IF(XBR5&lt;&gt;"",$A5,0)+IF(XBR6&lt;&gt;"",$A6,0)+IF(XBR7&lt;&gt;"",$A7,0)),0))</f>
        <v/>
      </c>
      <c r="XBS14" s="14" t="str">
        <f t="shared" si="255"/>
        <v/>
      </c>
      <c r="XBT14" s="14" t="str">
        <f t="shared" si="255"/>
        <v/>
      </c>
      <c r="XBU14" s="14" t="str">
        <f t="shared" si="255"/>
        <v/>
      </c>
      <c r="XBV14" s="14" t="str">
        <f t="shared" si="255"/>
        <v/>
      </c>
      <c r="XBW14" s="14" t="str">
        <f t="shared" si="255"/>
        <v/>
      </c>
      <c r="XBX14" s="14" t="str">
        <f t="shared" si="255"/>
        <v/>
      </c>
      <c r="XBY14" s="14" t="str">
        <f t="shared" si="255"/>
        <v/>
      </c>
      <c r="XBZ14" s="14" t="str">
        <f t="shared" si="255"/>
        <v/>
      </c>
      <c r="XCA14" s="14" t="str">
        <f t="shared" si="255"/>
        <v/>
      </c>
      <c r="XCB14" s="14" t="str">
        <f t="shared" si="255"/>
        <v/>
      </c>
      <c r="XCC14" s="14" t="str">
        <f t="shared" si="255"/>
        <v/>
      </c>
      <c r="XCD14" s="14" t="str">
        <f t="shared" si="255"/>
        <v/>
      </c>
      <c r="XCE14" s="14" t="str">
        <f t="shared" si="255"/>
        <v/>
      </c>
      <c r="XCF14" s="14" t="str">
        <f t="shared" si="255"/>
        <v/>
      </c>
      <c r="XCG14" s="14" t="str">
        <f t="shared" si="255"/>
        <v/>
      </c>
      <c r="XCH14" s="14" t="str">
        <f t="shared" si="255"/>
        <v/>
      </c>
      <c r="XCI14" s="14" t="str">
        <f t="shared" si="255"/>
        <v/>
      </c>
      <c r="XCJ14" s="14" t="str">
        <f t="shared" si="255"/>
        <v/>
      </c>
      <c r="XCK14" s="14" t="str">
        <f t="shared" si="255"/>
        <v/>
      </c>
      <c r="XCL14" s="14" t="str">
        <f t="shared" si="255"/>
        <v/>
      </c>
      <c r="XCM14" s="14" t="str">
        <f t="shared" si="255"/>
        <v/>
      </c>
      <c r="XCN14" s="14" t="str">
        <f t="shared" si="255"/>
        <v/>
      </c>
      <c r="XCO14" s="14" t="str">
        <f t="shared" si="255"/>
        <v/>
      </c>
      <c r="XCP14" s="14" t="str">
        <f t="shared" si="255"/>
        <v/>
      </c>
      <c r="XCQ14" s="14" t="str">
        <f t="shared" si="255"/>
        <v/>
      </c>
      <c r="XCR14" s="14" t="str">
        <f t="shared" si="255"/>
        <v/>
      </c>
      <c r="XCS14" s="14" t="str">
        <f t="shared" si="255"/>
        <v/>
      </c>
      <c r="XCT14" s="14" t="str">
        <f t="shared" si="255"/>
        <v/>
      </c>
      <c r="XCU14" s="14" t="str">
        <f t="shared" si="255"/>
        <v/>
      </c>
      <c r="XCV14" s="14" t="str">
        <f t="shared" si="255"/>
        <v/>
      </c>
      <c r="XCW14" s="14" t="str">
        <f t="shared" si="255"/>
        <v/>
      </c>
      <c r="XCX14" s="14" t="str">
        <f t="shared" si="255"/>
        <v/>
      </c>
      <c r="XCY14" s="14" t="str">
        <f t="shared" si="255"/>
        <v/>
      </c>
      <c r="XCZ14" s="14" t="str">
        <f t="shared" si="255"/>
        <v/>
      </c>
      <c r="XDA14" s="14" t="str">
        <f t="shared" si="255"/>
        <v/>
      </c>
      <c r="XDB14" s="14" t="str">
        <f t="shared" si="255"/>
        <v/>
      </c>
      <c r="XDC14" s="14" t="str">
        <f t="shared" si="255"/>
        <v/>
      </c>
      <c r="XDD14" s="14" t="str">
        <f t="shared" si="255"/>
        <v/>
      </c>
      <c r="XDE14" s="14" t="str">
        <f t="shared" si="255"/>
        <v/>
      </c>
      <c r="XDF14" s="14" t="str">
        <f t="shared" si="255"/>
        <v/>
      </c>
      <c r="XDG14" s="14" t="str">
        <f t="shared" si="255"/>
        <v/>
      </c>
      <c r="XDH14" s="14" t="str">
        <f t="shared" si="255"/>
        <v/>
      </c>
      <c r="XDI14" s="14" t="str">
        <f t="shared" si="255"/>
        <v/>
      </c>
      <c r="XDJ14" s="14" t="str">
        <f t="shared" si="255"/>
        <v/>
      </c>
      <c r="XDK14" s="14" t="str">
        <f t="shared" si="255"/>
        <v/>
      </c>
      <c r="XDL14" s="14" t="str">
        <f t="shared" si="255"/>
        <v/>
      </c>
      <c r="XDM14" s="14" t="str">
        <f t="shared" si="255"/>
        <v/>
      </c>
      <c r="XDN14" s="14" t="str">
        <f t="shared" si="255"/>
        <v/>
      </c>
      <c r="XDO14" s="14" t="str">
        <f t="shared" si="255"/>
        <v/>
      </c>
      <c r="XDP14" s="14" t="str">
        <f t="shared" si="255"/>
        <v/>
      </c>
      <c r="XDQ14" s="14" t="str">
        <f t="shared" si="255"/>
        <v/>
      </c>
      <c r="XDR14" s="14" t="str">
        <f t="shared" si="255"/>
        <v/>
      </c>
      <c r="XDS14" s="14" t="str">
        <f t="shared" si="255"/>
        <v/>
      </c>
      <c r="XDT14" s="14" t="str">
        <f t="shared" si="255"/>
        <v/>
      </c>
      <c r="XDU14" s="14" t="str">
        <f t="shared" si="255"/>
        <v/>
      </c>
      <c r="XDV14" s="14" t="str">
        <f t="shared" si="255"/>
        <v/>
      </c>
      <c r="XDW14" s="14" t="str">
        <f t="shared" si="255"/>
        <v/>
      </c>
      <c r="XDX14" s="14" t="str">
        <f t="shared" si="255"/>
        <v/>
      </c>
      <c r="XDY14" s="14" t="str">
        <f t="shared" si="255"/>
        <v/>
      </c>
      <c r="XDZ14" s="14" t="str">
        <f t="shared" si="255"/>
        <v/>
      </c>
      <c r="XEA14" s="14" t="str">
        <f t="shared" si="255"/>
        <v/>
      </c>
      <c r="XEB14" s="14" t="str">
        <f t="shared" si="255"/>
        <v/>
      </c>
      <c r="XEC14" s="14" t="str">
        <f t="shared" si="255"/>
        <v/>
      </c>
      <c r="XED14" s="14" t="str">
        <f t="shared" ref="XED14:XFD14" si="256">IF(SUM(XED2:XED7)=0,"",ROUND(SUMPRODUCT(XED2:XED7,$A2:$A7)/(IF(XED2&lt;&gt;"",$A2,0)+IF(XED3&lt;&gt;"",$A3,0)+IF(XED4&lt;&gt;"",$A4,0)+IF(XED5&lt;&gt;"",$A5,0)+IF(XED6&lt;&gt;"",$A6,0)+IF(XED7&lt;&gt;"",$A7,0)),0))</f>
        <v/>
      </c>
      <c r="XEE14" s="14" t="str">
        <f t="shared" si="256"/>
        <v/>
      </c>
      <c r="XEF14" s="14" t="str">
        <f t="shared" si="256"/>
        <v/>
      </c>
      <c r="XEG14" s="14" t="str">
        <f t="shared" si="256"/>
        <v/>
      </c>
      <c r="XEH14" s="14" t="str">
        <f t="shared" si="256"/>
        <v/>
      </c>
      <c r="XEI14" s="14" t="str">
        <f t="shared" si="256"/>
        <v/>
      </c>
      <c r="XEJ14" s="14" t="str">
        <f t="shared" si="256"/>
        <v/>
      </c>
      <c r="XEK14" s="14" t="str">
        <f t="shared" si="256"/>
        <v/>
      </c>
      <c r="XEL14" s="14" t="str">
        <f t="shared" si="256"/>
        <v/>
      </c>
      <c r="XEM14" s="14" t="str">
        <f t="shared" si="256"/>
        <v/>
      </c>
      <c r="XEN14" s="14" t="str">
        <f t="shared" si="256"/>
        <v/>
      </c>
      <c r="XEO14" s="14" t="str">
        <f t="shared" si="256"/>
        <v/>
      </c>
      <c r="XEP14" s="14" t="str">
        <f t="shared" si="256"/>
        <v/>
      </c>
      <c r="XEQ14" s="14" t="str">
        <f t="shared" si="256"/>
        <v/>
      </c>
      <c r="XER14" s="14" t="str">
        <f t="shared" si="256"/>
        <v/>
      </c>
      <c r="XES14" s="14" t="str">
        <f t="shared" si="256"/>
        <v/>
      </c>
      <c r="XET14" s="14" t="str">
        <f t="shared" si="256"/>
        <v/>
      </c>
      <c r="XEU14" s="14" t="str">
        <f t="shared" si="256"/>
        <v/>
      </c>
      <c r="XEV14" s="14" t="str">
        <f t="shared" si="256"/>
        <v/>
      </c>
      <c r="XEW14" s="14" t="str">
        <f t="shared" si="256"/>
        <v/>
      </c>
      <c r="XEX14" s="14" t="str">
        <f t="shared" si="256"/>
        <v/>
      </c>
      <c r="XEY14" s="14" t="str">
        <f t="shared" si="256"/>
        <v/>
      </c>
      <c r="XEZ14" s="14" t="str">
        <f t="shared" si="256"/>
        <v/>
      </c>
      <c r="XFA14" s="14" t="str">
        <f t="shared" si="256"/>
        <v/>
      </c>
      <c r="XFB14" s="14" t="str">
        <f t="shared" si="256"/>
        <v/>
      </c>
      <c r="XFC14" s="14" t="str">
        <f t="shared" si="256"/>
        <v/>
      </c>
      <c r="XFD14" s="14" t="str">
        <f t="shared" si="256"/>
        <v/>
      </c>
    </row>
    <row r="17" spans="1:101" x14ac:dyDescent="0.25">
      <c r="A17" s="18" t="s">
        <v>142</v>
      </c>
    </row>
    <row r="19" spans="1:101" s="20" customFormat="1" ht="25.5" customHeight="1" x14ac:dyDescent="0.25">
      <c r="A19" s="19" t="s">
        <v>24</v>
      </c>
      <c r="B19" s="20" t="s">
        <v>25</v>
      </c>
      <c r="C19" s="19" t="s">
        <v>155</v>
      </c>
      <c r="D19" s="19" t="s">
        <v>156</v>
      </c>
      <c r="E19" s="19" t="s">
        <v>157</v>
      </c>
      <c r="F19" s="19" t="s">
        <v>158</v>
      </c>
      <c r="G19" s="19" t="s">
        <v>159</v>
      </c>
      <c r="H19" s="19" t="s">
        <v>160</v>
      </c>
      <c r="I19" s="19" t="s">
        <v>161</v>
      </c>
      <c r="J19" s="19" t="s">
        <v>162</v>
      </c>
      <c r="K19" s="19" t="s">
        <v>163</v>
      </c>
      <c r="L19" s="19" t="s">
        <v>164</v>
      </c>
      <c r="M19" s="19" t="s">
        <v>165</v>
      </c>
      <c r="N19" s="19" t="s">
        <v>166</v>
      </c>
      <c r="O19" s="19" t="s">
        <v>167</v>
      </c>
      <c r="P19" s="19" t="s">
        <v>168</v>
      </c>
      <c r="Q19" s="19" t="s">
        <v>169</v>
      </c>
      <c r="R19" s="19" t="s">
        <v>170</v>
      </c>
      <c r="S19" s="19" t="s">
        <v>171</v>
      </c>
      <c r="T19" s="19" t="s">
        <v>172</v>
      </c>
      <c r="U19" s="19" t="s">
        <v>173</v>
      </c>
      <c r="V19" s="19" t="s">
        <v>174</v>
      </c>
      <c r="W19" s="19" t="s">
        <v>175</v>
      </c>
      <c r="X19" s="19" t="s">
        <v>176</v>
      </c>
      <c r="Y19" s="19" t="s">
        <v>177</v>
      </c>
      <c r="Z19" s="19" t="s">
        <v>178</v>
      </c>
      <c r="AA19" s="19" t="s">
        <v>179</v>
      </c>
      <c r="AB19" s="19" t="s">
        <v>180</v>
      </c>
      <c r="AC19" s="19" t="s">
        <v>181</v>
      </c>
      <c r="AD19" s="19" t="s">
        <v>182</v>
      </c>
      <c r="AE19" s="19" t="s">
        <v>183</v>
      </c>
      <c r="AF19" s="19" t="s">
        <v>184</v>
      </c>
      <c r="AG19" s="19" t="s">
        <v>185</v>
      </c>
      <c r="AH19" s="19" t="s">
        <v>186</v>
      </c>
      <c r="AI19" s="19" t="s">
        <v>187</v>
      </c>
      <c r="AJ19" s="19" t="s">
        <v>188</v>
      </c>
      <c r="AK19" s="19" t="s">
        <v>189</v>
      </c>
      <c r="AL19" s="19" t="s">
        <v>190</v>
      </c>
      <c r="AM19" s="19" t="s">
        <v>191</v>
      </c>
      <c r="AN19" s="19" t="s">
        <v>192</v>
      </c>
      <c r="AO19" s="19" t="s">
        <v>193</v>
      </c>
      <c r="AP19" s="19" t="s">
        <v>194</v>
      </c>
      <c r="AQ19" s="19" t="s">
        <v>195</v>
      </c>
      <c r="AR19" s="19" t="s">
        <v>196</v>
      </c>
      <c r="AS19" s="19" t="s">
        <v>197</v>
      </c>
      <c r="AT19" s="19" t="s">
        <v>198</v>
      </c>
      <c r="AU19" s="19" t="s">
        <v>199</v>
      </c>
      <c r="AV19" s="19" t="s">
        <v>200</v>
      </c>
      <c r="AW19" s="19" t="s">
        <v>201</v>
      </c>
      <c r="AX19" s="19" t="s">
        <v>202</v>
      </c>
      <c r="AY19" s="19" t="s">
        <v>203</v>
      </c>
      <c r="AZ19" s="19" t="s">
        <v>204</v>
      </c>
      <c r="BA19" s="19" t="s">
        <v>205</v>
      </c>
      <c r="BB19" s="19" t="s">
        <v>206</v>
      </c>
      <c r="BC19" s="19" t="s">
        <v>207</v>
      </c>
      <c r="BD19" s="19" t="s">
        <v>208</v>
      </c>
      <c r="BE19" s="19" t="s">
        <v>209</v>
      </c>
      <c r="BF19" s="19" t="s">
        <v>210</v>
      </c>
      <c r="BG19" s="19" t="s">
        <v>211</v>
      </c>
      <c r="BH19" s="19" t="s">
        <v>212</v>
      </c>
      <c r="BI19" s="19" t="s">
        <v>213</v>
      </c>
      <c r="BJ19" s="19" t="s">
        <v>214</v>
      </c>
      <c r="BK19" s="19" t="s">
        <v>215</v>
      </c>
      <c r="BL19" s="19" t="s">
        <v>216</v>
      </c>
      <c r="BM19" s="19" t="s">
        <v>217</v>
      </c>
      <c r="BN19" s="19" t="s">
        <v>218</v>
      </c>
      <c r="BO19" s="19" t="s">
        <v>219</v>
      </c>
      <c r="BP19" s="19" t="s">
        <v>220</v>
      </c>
      <c r="BQ19" s="19" t="s">
        <v>221</v>
      </c>
      <c r="BR19" s="19" t="s">
        <v>222</v>
      </c>
      <c r="BS19" s="19" t="s">
        <v>223</v>
      </c>
      <c r="BT19" s="19" t="s">
        <v>224</v>
      </c>
      <c r="BU19" s="19" t="s">
        <v>225</v>
      </c>
      <c r="BV19" s="19" t="s">
        <v>226</v>
      </c>
      <c r="BW19" s="19" t="s">
        <v>227</v>
      </c>
      <c r="BX19" s="19" t="s">
        <v>228</v>
      </c>
      <c r="BY19" s="19" t="s">
        <v>229</v>
      </c>
      <c r="BZ19" s="19" t="s">
        <v>230</v>
      </c>
      <c r="CA19" s="19" t="s">
        <v>231</v>
      </c>
      <c r="CB19" s="19" t="s">
        <v>232</v>
      </c>
      <c r="CC19" s="19" t="s">
        <v>233</v>
      </c>
      <c r="CD19" s="19" t="s">
        <v>234</v>
      </c>
      <c r="CE19" s="19" t="s">
        <v>235</v>
      </c>
      <c r="CF19" s="19" t="s">
        <v>236</v>
      </c>
      <c r="CG19" s="19" t="s">
        <v>237</v>
      </c>
      <c r="CH19" s="19" t="s">
        <v>238</v>
      </c>
      <c r="CI19" s="19" t="s">
        <v>239</v>
      </c>
      <c r="CJ19" s="19" t="s">
        <v>240</v>
      </c>
      <c r="CK19" s="19" t="s">
        <v>241</v>
      </c>
      <c r="CL19" s="19" t="s">
        <v>242</v>
      </c>
      <c r="CM19" s="19" t="s">
        <v>243</v>
      </c>
      <c r="CN19" s="19" t="s">
        <v>244</v>
      </c>
      <c r="CO19" s="19" t="s">
        <v>245</v>
      </c>
      <c r="CP19" s="19" t="s">
        <v>246</v>
      </c>
      <c r="CQ19" s="19" t="s">
        <v>247</v>
      </c>
      <c r="CR19" s="19" t="s">
        <v>248</v>
      </c>
      <c r="CS19" s="19" t="s">
        <v>249</v>
      </c>
      <c r="CT19" s="19" t="s">
        <v>250</v>
      </c>
      <c r="CU19" s="19" t="s">
        <v>251</v>
      </c>
      <c r="CV19" s="19" t="s">
        <v>252</v>
      </c>
      <c r="CW19" s="19" t="s">
        <v>253</v>
      </c>
    </row>
    <row r="20" spans="1:101" x14ac:dyDescent="0.25">
      <c r="A20" s="21">
        <v>2</v>
      </c>
      <c r="B20" s="22" t="s">
        <v>143</v>
      </c>
      <c r="C20" s="21">
        <f>IF(C34=0,"",ROUND(AVERAGEIF($1:$1,C$19,2:2),0))</f>
        <v>43</v>
      </c>
      <c r="D20" s="21">
        <f t="shared" ref="D20:BO20" si="257">IF(D34=0,"",ROUND(AVERAGEIF($1:$1,D$19,2:2),0))</f>
        <v>53</v>
      </c>
      <c r="E20" s="21" t="str">
        <f t="shared" si="257"/>
        <v/>
      </c>
      <c r="F20" s="21" t="str">
        <f t="shared" si="257"/>
        <v/>
      </c>
      <c r="G20" s="21" t="str">
        <f t="shared" si="257"/>
        <v/>
      </c>
      <c r="H20" s="21" t="str">
        <f t="shared" si="257"/>
        <v/>
      </c>
      <c r="I20" s="21" t="str">
        <f t="shared" si="257"/>
        <v/>
      </c>
      <c r="J20" s="21" t="str">
        <f t="shared" si="257"/>
        <v/>
      </c>
      <c r="K20" s="21" t="str">
        <f t="shared" si="257"/>
        <v/>
      </c>
      <c r="L20" s="21" t="str">
        <f t="shared" si="257"/>
        <v/>
      </c>
      <c r="M20" s="21" t="str">
        <f t="shared" si="257"/>
        <v/>
      </c>
      <c r="N20" s="21" t="str">
        <f t="shared" si="257"/>
        <v/>
      </c>
      <c r="O20" s="21" t="str">
        <f t="shared" si="257"/>
        <v/>
      </c>
      <c r="P20" s="21" t="str">
        <f t="shared" si="257"/>
        <v/>
      </c>
      <c r="Q20" s="21" t="str">
        <f t="shared" si="257"/>
        <v/>
      </c>
      <c r="R20" s="21" t="str">
        <f t="shared" si="257"/>
        <v/>
      </c>
      <c r="S20" s="21" t="str">
        <f t="shared" si="257"/>
        <v/>
      </c>
      <c r="T20" s="21" t="str">
        <f t="shared" si="257"/>
        <v/>
      </c>
      <c r="U20" s="21" t="str">
        <f t="shared" si="257"/>
        <v/>
      </c>
      <c r="V20" s="21" t="str">
        <f t="shared" si="257"/>
        <v/>
      </c>
      <c r="W20" s="21" t="str">
        <f t="shared" si="257"/>
        <v/>
      </c>
      <c r="X20" s="21" t="str">
        <f t="shared" si="257"/>
        <v/>
      </c>
      <c r="Y20" s="21" t="str">
        <f t="shared" si="257"/>
        <v/>
      </c>
      <c r="Z20" s="21" t="str">
        <f t="shared" si="257"/>
        <v/>
      </c>
      <c r="AA20" s="21" t="str">
        <f t="shared" si="257"/>
        <v/>
      </c>
      <c r="AB20" s="21" t="str">
        <f t="shared" si="257"/>
        <v/>
      </c>
      <c r="AC20" s="21" t="str">
        <f t="shared" si="257"/>
        <v/>
      </c>
      <c r="AD20" s="21" t="str">
        <f t="shared" si="257"/>
        <v/>
      </c>
      <c r="AE20" s="21" t="str">
        <f t="shared" si="257"/>
        <v/>
      </c>
      <c r="AF20" s="21" t="str">
        <f t="shared" si="257"/>
        <v/>
      </c>
      <c r="AG20" s="21" t="str">
        <f t="shared" si="257"/>
        <v/>
      </c>
      <c r="AH20" s="21" t="str">
        <f t="shared" si="257"/>
        <v/>
      </c>
      <c r="AI20" s="21" t="str">
        <f t="shared" si="257"/>
        <v/>
      </c>
      <c r="AJ20" s="21" t="str">
        <f t="shared" si="257"/>
        <v/>
      </c>
      <c r="AK20" s="21" t="str">
        <f t="shared" si="257"/>
        <v/>
      </c>
      <c r="AL20" s="21" t="str">
        <f t="shared" si="257"/>
        <v/>
      </c>
      <c r="AM20" s="21" t="str">
        <f t="shared" si="257"/>
        <v/>
      </c>
      <c r="AN20" s="21" t="str">
        <f t="shared" si="257"/>
        <v/>
      </c>
      <c r="AO20" s="21" t="str">
        <f t="shared" si="257"/>
        <v/>
      </c>
      <c r="AP20" s="21" t="str">
        <f t="shared" si="257"/>
        <v/>
      </c>
      <c r="AQ20" s="21" t="str">
        <f t="shared" si="257"/>
        <v/>
      </c>
      <c r="AR20" s="21" t="str">
        <f t="shared" si="257"/>
        <v/>
      </c>
      <c r="AS20" s="21" t="str">
        <f t="shared" si="257"/>
        <v/>
      </c>
      <c r="AT20" s="21" t="str">
        <f t="shared" si="257"/>
        <v/>
      </c>
      <c r="AU20" s="21" t="str">
        <f t="shared" si="257"/>
        <v/>
      </c>
      <c r="AV20" s="21" t="str">
        <f t="shared" si="257"/>
        <v/>
      </c>
      <c r="AW20" s="21" t="str">
        <f t="shared" si="257"/>
        <v/>
      </c>
      <c r="AX20" s="21" t="str">
        <f t="shared" si="257"/>
        <v/>
      </c>
      <c r="AY20" s="21" t="str">
        <f t="shared" si="257"/>
        <v/>
      </c>
      <c r="AZ20" s="21" t="str">
        <f t="shared" si="257"/>
        <v/>
      </c>
      <c r="BA20" s="21" t="str">
        <f t="shared" si="257"/>
        <v/>
      </c>
      <c r="BB20" s="21" t="str">
        <f t="shared" si="257"/>
        <v/>
      </c>
      <c r="BC20" s="21" t="str">
        <f t="shared" si="257"/>
        <v/>
      </c>
      <c r="BD20" s="21" t="str">
        <f t="shared" si="257"/>
        <v/>
      </c>
      <c r="BE20" s="21" t="str">
        <f t="shared" si="257"/>
        <v/>
      </c>
      <c r="BF20" s="21" t="str">
        <f t="shared" si="257"/>
        <v/>
      </c>
      <c r="BG20" s="21" t="str">
        <f t="shared" si="257"/>
        <v/>
      </c>
      <c r="BH20" s="21" t="str">
        <f t="shared" si="257"/>
        <v/>
      </c>
      <c r="BI20" s="21" t="str">
        <f t="shared" si="257"/>
        <v/>
      </c>
      <c r="BJ20" s="21" t="str">
        <f t="shared" si="257"/>
        <v/>
      </c>
      <c r="BK20" s="21" t="str">
        <f t="shared" si="257"/>
        <v/>
      </c>
      <c r="BL20" s="21" t="str">
        <f t="shared" si="257"/>
        <v/>
      </c>
      <c r="BM20" s="21" t="str">
        <f t="shared" si="257"/>
        <v/>
      </c>
      <c r="BN20" s="21" t="str">
        <f t="shared" si="257"/>
        <v/>
      </c>
      <c r="BO20" s="21" t="str">
        <f t="shared" si="257"/>
        <v/>
      </c>
      <c r="BP20" s="21" t="str">
        <f t="shared" ref="BP20:CW20" si="258">IF(BP34=0,"",ROUND(AVERAGEIF($1:$1,BP$19,2:2),0))</f>
        <v/>
      </c>
      <c r="BQ20" s="21" t="str">
        <f t="shared" si="258"/>
        <v/>
      </c>
      <c r="BR20" s="21" t="str">
        <f t="shared" si="258"/>
        <v/>
      </c>
      <c r="BS20" s="21" t="str">
        <f t="shared" si="258"/>
        <v/>
      </c>
      <c r="BT20" s="21" t="str">
        <f t="shared" si="258"/>
        <v/>
      </c>
      <c r="BU20" s="21" t="str">
        <f t="shared" si="258"/>
        <v/>
      </c>
      <c r="BV20" s="21" t="str">
        <f t="shared" si="258"/>
        <v/>
      </c>
      <c r="BW20" s="21" t="str">
        <f t="shared" si="258"/>
        <v/>
      </c>
      <c r="BX20" s="21" t="str">
        <f t="shared" si="258"/>
        <v/>
      </c>
      <c r="BY20" s="21" t="str">
        <f t="shared" si="258"/>
        <v/>
      </c>
      <c r="BZ20" s="21" t="str">
        <f t="shared" si="258"/>
        <v/>
      </c>
      <c r="CA20" s="21" t="str">
        <f t="shared" si="258"/>
        <v/>
      </c>
      <c r="CB20" s="21" t="str">
        <f t="shared" si="258"/>
        <v/>
      </c>
      <c r="CC20" s="21" t="str">
        <f t="shared" si="258"/>
        <v/>
      </c>
      <c r="CD20" s="21" t="str">
        <f t="shared" si="258"/>
        <v/>
      </c>
      <c r="CE20" s="21" t="str">
        <f t="shared" si="258"/>
        <v/>
      </c>
      <c r="CF20" s="21" t="str">
        <f t="shared" si="258"/>
        <v/>
      </c>
      <c r="CG20" s="21" t="str">
        <f t="shared" si="258"/>
        <v/>
      </c>
      <c r="CH20" s="21" t="str">
        <f t="shared" si="258"/>
        <v/>
      </c>
      <c r="CI20" s="21" t="str">
        <f t="shared" si="258"/>
        <v/>
      </c>
      <c r="CJ20" s="21" t="str">
        <f t="shared" si="258"/>
        <v/>
      </c>
      <c r="CK20" s="21" t="str">
        <f t="shared" si="258"/>
        <v/>
      </c>
      <c r="CL20" s="21" t="str">
        <f t="shared" si="258"/>
        <v/>
      </c>
      <c r="CM20" s="21" t="str">
        <f t="shared" si="258"/>
        <v/>
      </c>
      <c r="CN20" s="21" t="str">
        <f t="shared" si="258"/>
        <v/>
      </c>
      <c r="CO20" s="21" t="str">
        <f t="shared" si="258"/>
        <v/>
      </c>
      <c r="CP20" s="21" t="str">
        <f t="shared" si="258"/>
        <v/>
      </c>
      <c r="CQ20" s="21" t="str">
        <f t="shared" si="258"/>
        <v/>
      </c>
      <c r="CR20" s="21" t="str">
        <f t="shared" si="258"/>
        <v/>
      </c>
      <c r="CS20" s="21" t="str">
        <f t="shared" si="258"/>
        <v/>
      </c>
      <c r="CT20" s="21" t="str">
        <f t="shared" si="258"/>
        <v/>
      </c>
      <c r="CU20" s="21" t="str">
        <f t="shared" si="258"/>
        <v/>
      </c>
      <c r="CV20" s="21" t="str">
        <f t="shared" si="258"/>
        <v/>
      </c>
      <c r="CW20" s="21" t="str">
        <f t="shared" si="258"/>
        <v/>
      </c>
    </row>
    <row r="21" spans="1:101" x14ac:dyDescent="0.25">
      <c r="A21" s="21">
        <v>2</v>
      </c>
      <c r="B21" s="22" t="s">
        <v>144</v>
      </c>
      <c r="C21" s="21">
        <f t="shared" ref="C21:BN21" si="259">IF(C35=0,"",ROUND(AVERAGEIF($1:$1,C$19,3:3),0))</f>
        <v>45</v>
      </c>
      <c r="D21" s="21">
        <f t="shared" si="259"/>
        <v>48</v>
      </c>
      <c r="E21" s="21" t="str">
        <f t="shared" si="259"/>
        <v/>
      </c>
      <c r="F21" s="21" t="str">
        <f t="shared" si="259"/>
        <v/>
      </c>
      <c r="G21" s="21" t="str">
        <f t="shared" si="259"/>
        <v/>
      </c>
      <c r="H21" s="21" t="str">
        <f t="shared" si="259"/>
        <v/>
      </c>
      <c r="I21" s="21" t="str">
        <f t="shared" si="259"/>
        <v/>
      </c>
      <c r="J21" s="21" t="str">
        <f t="shared" si="259"/>
        <v/>
      </c>
      <c r="K21" s="21" t="str">
        <f t="shared" si="259"/>
        <v/>
      </c>
      <c r="L21" s="21" t="str">
        <f t="shared" si="259"/>
        <v/>
      </c>
      <c r="M21" s="21" t="str">
        <f t="shared" si="259"/>
        <v/>
      </c>
      <c r="N21" s="21" t="str">
        <f t="shared" si="259"/>
        <v/>
      </c>
      <c r="O21" s="21" t="str">
        <f t="shared" si="259"/>
        <v/>
      </c>
      <c r="P21" s="21" t="str">
        <f t="shared" si="259"/>
        <v/>
      </c>
      <c r="Q21" s="21" t="str">
        <f t="shared" si="259"/>
        <v/>
      </c>
      <c r="R21" s="21" t="str">
        <f t="shared" si="259"/>
        <v/>
      </c>
      <c r="S21" s="21" t="str">
        <f t="shared" si="259"/>
        <v/>
      </c>
      <c r="T21" s="21" t="str">
        <f t="shared" si="259"/>
        <v/>
      </c>
      <c r="U21" s="21" t="str">
        <f t="shared" si="259"/>
        <v/>
      </c>
      <c r="V21" s="21" t="str">
        <f t="shared" si="259"/>
        <v/>
      </c>
      <c r="W21" s="21" t="str">
        <f t="shared" si="259"/>
        <v/>
      </c>
      <c r="X21" s="21" t="str">
        <f t="shared" si="259"/>
        <v/>
      </c>
      <c r="Y21" s="21" t="str">
        <f t="shared" si="259"/>
        <v/>
      </c>
      <c r="Z21" s="21" t="str">
        <f t="shared" si="259"/>
        <v/>
      </c>
      <c r="AA21" s="21" t="str">
        <f t="shared" si="259"/>
        <v/>
      </c>
      <c r="AB21" s="21" t="str">
        <f t="shared" si="259"/>
        <v/>
      </c>
      <c r="AC21" s="21" t="str">
        <f t="shared" si="259"/>
        <v/>
      </c>
      <c r="AD21" s="21" t="str">
        <f t="shared" si="259"/>
        <v/>
      </c>
      <c r="AE21" s="21" t="str">
        <f t="shared" si="259"/>
        <v/>
      </c>
      <c r="AF21" s="21" t="str">
        <f t="shared" si="259"/>
        <v/>
      </c>
      <c r="AG21" s="21" t="str">
        <f t="shared" si="259"/>
        <v/>
      </c>
      <c r="AH21" s="21" t="str">
        <f t="shared" si="259"/>
        <v/>
      </c>
      <c r="AI21" s="21" t="str">
        <f t="shared" si="259"/>
        <v/>
      </c>
      <c r="AJ21" s="21" t="str">
        <f t="shared" si="259"/>
        <v/>
      </c>
      <c r="AK21" s="21" t="str">
        <f t="shared" si="259"/>
        <v/>
      </c>
      <c r="AL21" s="21" t="str">
        <f t="shared" si="259"/>
        <v/>
      </c>
      <c r="AM21" s="21" t="str">
        <f t="shared" si="259"/>
        <v/>
      </c>
      <c r="AN21" s="21" t="str">
        <f t="shared" si="259"/>
        <v/>
      </c>
      <c r="AO21" s="21" t="str">
        <f t="shared" si="259"/>
        <v/>
      </c>
      <c r="AP21" s="21" t="str">
        <f t="shared" si="259"/>
        <v/>
      </c>
      <c r="AQ21" s="21" t="str">
        <f t="shared" si="259"/>
        <v/>
      </c>
      <c r="AR21" s="21" t="str">
        <f t="shared" si="259"/>
        <v/>
      </c>
      <c r="AS21" s="21" t="str">
        <f t="shared" si="259"/>
        <v/>
      </c>
      <c r="AT21" s="21" t="str">
        <f t="shared" si="259"/>
        <v/>
      </c>
      <c r="AU21" s="21" t="str">
        <f t="shared" si="259"/>
        <v/>
      </c>
      <c r="AV21" s="21" t="str">
        <f t="shared" si="259"/>
        <v/>
      </c>
      <c r="AW21" s="21" t="str">
        <f t="shared" si="259"/>
        <v/>
      </c>
      <c r="AX21" s="21" t="str">
        <f t="shared" si="259"/>
        <v/>
      </c>
      <c r="AY21" s="21" t="str">
        <f t="shared" si="259"/>
        <v/>
      </c>
      <c r="AZ21" s="21" t="str">
        <f t="shared" si="259"/>
        <v/>
      </c>
      <c r="BA21" s="21" t="str">
        <f t="shared" si="259"/>
        <v/>
      </c>
      <c r="BB21" s="21" t="str">
        <f t="shared" si="259"/>
        <v/>
      </c>
      <c r="BC21" s="21" t="str">
        <f t="shared" si="259"/>
        <v/>
      </c>
      <c r="BD21" s="21" t="str">
        <f t="shared" si="259"/>
        <v/>
      </c>
      <c r="BE21" s="21" t="str">
        <f t="shared" si="259"/>
        <v/>
      </c>
      <c r="BF21" s="21" t="str">
        <f t="shared" si="259"/>
        <v/>
      </c>
      <c r="BG21" s="21" t="str">
        <f t="shared" si="259"/>
        <v/>
      </c>
      <c r="BH21" s="21" t="str">
        <f t="shared" si="259"/>
        <v/>
      </c>
      <c r="BI21" s="21" t="str">
        <f t="shared" si="259"/>
        <v/>
      </c>
      <c r="BJ21" s="21" t="str">
        <f t="shared" si="259"/>
        <v/>
      </c>
      <c r="BK21" s="21" t="str">
        <f t="shared" si="259"/>
        <v/>
      </c>
      <c r="BL21" s="21" t="str">
        <f t="shared" si="259"/>
        <v/>
      </c>
      <c r="BM21" s="21" t="str">
        <f t="shared" si="259"/>
        <v/>
      </c>
      <c r="BN21" s="21" t="str">
        <f t="shared" si="259"/>
        <v/>
      </c>
      <c r="BO21" s="21" t="str">
        <f t="shared" ref="BO21:CW21" si="260">IF(BO35=0,"",ROUND(AVERAGEIF($1:$1,BO$19,3:3),0))</f>
        <v/>
      </c>
      <c r="BP21" s="21" t="str">
        <f t="shared" si="260"/>
        <v/>
      </c>
      <c r="BQ21" s="21" t="str">
        <f t="shared" si="260"/>
        <v/>
      </c>
      <c r="BR21" s="21" t="str">
        <f t="shared" si="260"/>
        <v/>
      </c>
      <c r="BS21" s="21" t="str">
        <f t="shared" si="260"/>
        <v/>
      </c>
      <c r="BT21" s="21" t="str">
        <f t="shared" si="260"/>
        <v/>
      </c>
      <c r="BU21" s="21" t="str">
        <f t="shared" si="260"/>
        <v/>
      </c>
      <c r="BV21" s="21" t="str">
        <f t="shared" si="260"/>
        <v/>
      </c>
      <c r="BW21" s="21" t="str">
        <f t="shared" si="260"/>
        <v/>
      </c>
      <c r="BX21" s="21" t="str">
        <f t="shared" si="260"/>
        <v/>
      </c>
      <c r="BY21" s="21" t="str">
        <f t="shared" si="260"/>
        <v/>
      </c>
      <c r="BZ21" s="21" t="str">
        <f t="shared" si="260"/>
        <v/>
      </c>
      <c r="CA21" s="21" t="str">
        <f t="shared" si="260"/>
        <v/>
      </c>
      <c r="CB21" s="21" t="str">
        <f t="shared" si="260"/>
        <v/>
      </c>
      <c r="CC21" s="21" t="str">
        <f t="shared" si="260"/>
        <v/>
      </c>
      <c r="CD21" s="21" t="str">
        <f t="shared" si="260"/>
        <v/>
      </c>
      <c r="CE21" s="21" t="str">
        <f t="shared" si="260"/>
        <v/>
      </c>
      <c r="CF21" s="21" t="str">
        <f t="shared" si="260"/>
        <v/>
      </c>
      <c r="CG21" s="21" t="str">
        <f t="shared" si="260"/>
        <v/>
      </c>
      <c r="CH21" s="21" t="str">
        <f t="shared" si="260"/>
        <v/>
      </c>
      <c r="CI21" s="21" t="str">
        <f t="shared" si="260"/>
        <v/>
      </c>
      <c r="CJ21" s="21" t="str">
        <f t="shared" si="260"/>
        <v/>
      </c>
      <c r="CK21" s="21" t="str">
        <f t="shared" si="260"/>
        <v/>
      </c>
      <c r="CL21" s="21" t="str">
        <f t="shared" si="260"/>
        <v/>
      </c>
      <c r="CM21" s="21" t="str">
        <f t="shared" si="260"/>
        <v/>
      </c>
      <c r="CN21" s="21" t="str">
        <f t="shared" si="260"/>
        <v/>
      </c>
      <c r="CO21" s="21" t="str">
        <f t="shared" si="260"/>
        <v/>
      </c>
      <c r="CP21" s="21" t="str">
        <f t="shared" si="260"/>
        <v/>
      </c>
      <c r="CQ21" s="21" t="str">
        <f t="shared" si="260"/>
        <v/>
      </c>
      <c r="CR21" s="21" t="str">
        <f t="shared" si="260"/>
        <v/>
      </c>
      <c r="CS21" s="21" t="str">
        <f t="shared" si="260"/>
        <v/>
      </c>
      <c r="CT21" s="21" t="str">
        <f t="shared" si="260"/>
        <v/>
      </c>
      <c r="CU21" s="21" t="str">
        <f t="shared" si="260"/>
        <v/>
      </c>
      <c r="CV21" s="21" t="str">
        <f t="shared" si="260"/>
        <v/>
      </c>
      <c r="CW21" s="21" t="str">
        <f t="shared" si="260"/>
        <v/>
      </c>
    </row>
    <row r="22" spans="1:101" x14ac:dyDescent="0.25">
      <c r="A22" s="21">
        <v>2</v>
      </c>
      <c r="B22" s="22" t="s">
        <v>145</v>
      </c>
      <c r="C22" s="21">
        <f t="shared" ref="C22:BN22" si="261">IF(C36=0,"",ROUND(AVERAGEIF($1:$1,C$19,4:4),0))</f>
        <v>30</v>
      </c>
      <c r="D22" s="21">
        <f t="shared" si="261"/>
        <v>60</v>
      </c>
      <c r="E22" s="21" t="str">
        <f t="shared" si="261"/>
        <v/>
      </c>
      <c r="F22" s="21" t="str">
        <f t="shared" si="261"/>
        <v/>
      </c>
      <c r="G22" s="21" t="str">
        <f t="shared" si="261"/>
        <v/>
      </c>
      <c r="H22" s="21" t="str">
        <f t="shared" si="261"/>
        <v/>
      </c>
      <c r="I22" s="21" t="str">
        <f t="shared" si="261"/>
        <v/>
      </c>
      <c r="J22" s="21" t="str">
        <f t="shared" si="261"/>
        <v/>
      </c>
      <c r="K22" s="21" t="str">
        <f t="shared" si="261"/>
        <v/>
      </c>
      <c r="L22" s="21" t="str">
        <f t="shared" si="261"/>
        <v/>
      </c>
      <c r="M22" s="21" t="str">
        <f t="shared" si="261"/>
        <v/>
      </c>
      <c r="N22" s="21" t="str">
        <f t="shared" si="261"/>
        <v/>
      </c>
      <c r="O22" s="21" t="str">
        <f t="shared" si="261"/>
        <v/>
      </c>
      <c r="P22" s="21" t="str">
        <f t="shared" si="261"/>
        <v/>
      </c>
      <c r="Q22" s="21" t="str">
        <f t="shared" si="261"/>
        <v/>
      </c>
      <c r="R22" s="21" t="str">
        <f t="shared" si="261"/>
        <v/>
      </c>
      <c r="S22" s="21" t="str">
        <f t="shared" si="261"/>
        <v/>
      </c>
      <c r="T22" s="21" t="str">
        <f t="shared" si="261"/>
        <v/>
      </c>
      <c r="U22" s="21" t="str">
        <f t="shared" si="261"/>
        <v/>
      </c>
      <c r="V22" s="21" t="str">
        <f t="shared" si="261"/>
        <v/>
      </c>
      <c r="W22" s="21" t="str">
        <f t="shared" si="261"/>
        <v/>
      </c>
      <c r="X22" s="21" t="str">
        <f t="shared" si="261"/>
        <v/>
      </c>
      <c r="Y22" s="21" t="str">
        <f t="shared" si="261"/>
        <v/>
      </c>
      <c r="Z22" s="21" t="str">
        <f t="shared" si="261"/>
        <v/>
      </c>
      <c r="AA22" s="21" t="str">
        <f t="shared" si="261"/>
        <v/>
      </c>
      <c r="AB22" s="21" t="str">
        <f t="shared" si="261"/>
        <v/>
      </c>
      <c r="AC22" s="21" t="str">
        <f t="shared" si="261"/>
        <v/>
      </c>
      <c r="AD22" s="21" t="str">
        <f t="shared" si="261"/>
        <v/>
      </c>
      <c r="AE22" s="21" t="str">
        <f t="shared" si="261"/>
        <v/>
      </c>
      <c r="AF22" s="21" t="str">
        <f t="shared" si="261"/>
        <v/>
      </c>
      <c r="AG22" s="21" t="str">
        <f t="shared" si="261"/>
        <v/>
      </c>
      <c r="AH22" s="21" t="str">
        <f t="shared" si="261"/>
        <v/>
      </c>
      <c r="AI22" s="21" t="str">
        <f t="shared" si="261"/>
        <v/>
      </c>
      <c r="AJ22" s="21" t="str">
        <f t="shared" si="261"/>
        <v/>
      </c>
      <c r="AK22" s="21" t="str">
        <f t="shared" si="261"/>
        <v/>
      </c>
      <c r="AL22" s="21" t="str">
        <f t="shared" si="261"/>
        <v/>
      </c>
      <c r="AM22" s="21" t="str">
        <f t="shared" si="261"/>
        <v/>
      </c>
      <c r="AN22" s="21" t="str">
        <f t="shared" si="261"/>
        <v/>
      </c>
      <c r="AO22" s="21" t="str">
        <f t="shared" si="261"/>
        <v/>
      </c>
      <c r="AP22" s="21" t="str">
        <f t="shared" si="261"/>
        <v/>
      </c>
      <c r="AQ22" s="21" t="str">
        <f t="shared" si="261"/>
        <v/>
      </c>
      <c r="AR22" s="21" t="str">
        <f t="shared" si="261"/>
        <v/>
      </c>
      <c r="AS22" s="21" t="str">
        <f t="shared" si="261"/>
        <v/>
      </c>
      <c r="AT22" s="21" t="str">
        <f t="shared" si="261"/>
        <v/>
      </c>
      <c r="AU22" s="21" t="str">
        <f t="shared" si="261"/>
        <v/>
      </c>
      <c r="AV22" s="21" t="str">
        <f t="shared" si="261"/>
        <v/>
      </c>
      <c r="AW22" s="21" t="str">
        <f t="shared" si="261"/>
        <v/>
      </c>
      <c r="AX22" s="21" t="str">
        <f t="shared" si="261"/>
        <v/>
      </c>
      <c r="AY22" s="21" t="str">
        <f t="shared" si="261"/>
        <v/>
      </c>
      <c r="AZ22" s="21" t="str">
        <f t="shared" si="261"/>
        <v/>
      </c>
      <c r="BA22" s="21" t="str">
        <f t="shared" si="261"/>
        <v/>
      </c>
      <c r="BB22" s="21" t="str">
        <f t="shared" si="261"/>
        <v/>
      </c>
      <c r="BC22" s="21" t="str">
        <f t="shared" si="261"/>
        <v/>
      </c>
      <c r="BD22" s="21" t="str">
        <f t="shared" si="261"/>
        <v/>
      </c>
      <c r="BE22" s="21" t="str">
        <f t="shared" si="261"/>
        <v/>
      </c>
      <c r="BF22" s="21" t="str">
        <f t="shared" si="261"/>
        <v/>
      </c>
      <c r="BG22" s="21" t="str">
        <f t="shared" si="261"/>
        <v/>
      </c>
      <c r="BH22" s="21" t="str">
        <f t="shared" si="261"/>
        <v/>
      </c>
      <c r="BI22" s="21" t="str">
        <f t="shared" si="261"/>
        <v/>
      </c>
      <c r="BJ22" s="21" t="str">
        <f t="shared" si="261"/>
        <v/>
      </c>
      <c r="BK22" s="21" t="str">
        <f t="shared" si="261"/>
        <v/>
      </c>
      <c r="BL22" s="21" t="str">
        <f t="shared" si="261"/>
        <v/>
      </c>
      <c r="BM22" s="21" t="str">
        <f t="shared" si="261"/>
        <v/>
      </c>
      <c r="BN22" s="21" t="str">
        <f t="shared" si="261"/>
        <v/>
      </c>
      <c r="BO22" s="21" t="str">
        <f t="shared" ref="BO22:CW22" si="262">IF(BO36=0,"",ROUND(AVERAGEIF($1:$1,BO$19,4:4),0))</f>
        <v/>
      </c>
      <c r="BP22" s="21" t="str">
        <f t="shared" si="262"/>
        <v/>
      </c>
      <c r="BQ22" s="21" t="str">
        <f t="shared" si="262"/>
        <v/>
      </c>
      <c r="BR22" s="21" t="str">
        <f t="shared" si="262"/>
        <v/>
      </c>
      <c r="BS22" s="21" t="str">
        <f t="shared" si="262"/>
        <v/>
      </c>
      <c r="BT22" s="21" t="str">
        <f t="shared" si="262"/>
        <v/>
      </c>
      <c r="BU22" s="21" t="str">
        <f t="shared" si="262"/>
        <v/>
      </c>
      <c r="BV22" s="21" t="str">
        <f t="shared" si="262"/>
        <v/>
      </c>
      <c r="BW22" s="21" t="str">
        <f t="shared" si="262"/>
        <v/>
      </c>
      <c r="BX22" s="21" t="str">
        <f t="shared" si="262"/>
        <v/>
      </c>
      <c r="BY22" s="21" t="str">
        <f t="shared" si="262"/>
        <v/>
      </c>
      <c r="BZ22" s="21" t="str">
        <f t="shared" si="262"/>
        <v/>
      </c>
      <c r="CA22" s="21" t="str">
        <f t="shared" si="262"/>
        <v/>
      </c>
      <c r="CB22" s="21" t="str">
        <f t="shared" si="262"/>
        <v/>
      </c>
      <c r="CC22" s="21" t="str">
        <f t="shared" si="262"/>
        <v/>
      </c>
      <c r="CD22" s="21" t="str">
        <f t="shared" si="262"/>
        <v/>
      </c>
      <c r="CE22" s="21" t="str">
        <f t="shared" si="262"/>
        <v/>
      </c>
      <c r="CF22" s="21" t="str">
        <f t="shared" si="262"/>
        <v/>
      </c>
      <c r="CG22" s="21" t="str">
        <f t="shared" si="262"/>
        <v/>
      </c>
      <c r="CH22" s="21" t="str">
        <f t="shared" si="262"/>
        <v/>
      </c>
      <c r="CI22" s="21" t="str">
        <f t="shared" si="262"/>
        <v/>
      </c>
      <c r="CJ22" s="21" t="str">
        <f t="shared" si="262"/>
        <v/>
      </c>
      <c r="CK22" s="21" t="str">
        <f t="shared" si="262"/>
        <v/>
      </c>
      <c r="CL22" s="21" t="str">
        <f t="shared" si="262"/>
        <v/>
      </c>
      <c r="CM22" s="21" t="str">
        <f t="shared" si="262"/>
        <v/>
      </c>
      <c r="CN22" s="21" t="str">
        <f t="shared" si="262"/>
        <v/>
      </c>
      <c r="CO22" s="21" t="str">
        <f t="shared" si="262"/>
        <v/>
      </c>
      <c r="CP22" s="21" t="str">
        <f t="shared" si="262"/>
        <v/>
      </c>
      <c r="CQ22" s="21" t="str">
        <f t="shared" si="262"/>
        <v/>
      </c>
      <c r="CR22" s="21" t="str">
        <f t="shared" si="262"/>
        <v/>
      </c>
      <c r="CS22" s="21" t="str">
        <f t="shared" si="262"/>
        <v/>
      </c>
      <c r="CT22" s="21" t="str">
        <f t="shared" si="262"/>
        <v/>
      </c>
      <c r="CU22" s="21" t="str">
        <f t="shared" si="262"/>
        <v/>
      </c>
      <c r="CV22" s="21" t="str">
        <f t="shared" si="262"/>
        <v/>
      </c>
      <c r="CW22" s="21" t="str">
        <f t="shared" si="262"/>
        <v/>
      </c>
    </row>
    <row r="23" spans="1:101" x14ac:dyDescent="0.25">
      <c r="A23" s="21">
        <v>1</v>
      </c>
      <c r="B23" s="22" t="s">
        <v>146</v>
      </c>
      <c r="C23" s="21">
        <f t="shared" ref="C23:BN23" si="263">IF(C37=0,"",ROUND(AVERAGEIF($1:$1,C$19,5:5),0))</f>
        <v>38</v>
      </c>
      <c r="D23" s="21">
        <f t="shared" si="263"/>
        <v>48</v>
      </c>
      <c r="E23" s="21" t="str">
        <f t="shared" si="263"/>
        <v/>
      </c>
      <c r="F23" s="21" t="str">
        <f t="shared" si="263"/>
        <v/>
      </c>
      <c r="G23" s="21" t="str">
        <f t="shared" si="263"/>
        <v/>
      </c>
      <c r="H23" s="21" t="str">
        <f t="shared" si="263"/>
        <v/>
      </c>
      <c r="I23" s="21" t="str">
        <f t="shared" si="263"/>
        <v/>
      </c>
      <c r="J23" s="21" t="str">
        <f t="shared" si="263"/>
        <v/>
      </c>
      <c r="K23" s="21" t="str">
        <f t="shared" si="263"/>
        <v/>
      </c>
      <c r="L23" s="21" t="str">
        <f t="shared" si="263"/>
        <v/>
      </c>
      <c r="M23" s="21" t="str">
        <f t="shared" si="263"/>
        <v/>
      </c>
      <c r="N23" s="21" t="str">
        <f t="shared" si="263"/>
        <v/>
      </c>
      <c r="O23" s="21" t="str">
        <f t="shared" si="263"/>
        <v/>
      </c>
      <c r="P23" s="21" t="str">
        <f t="shared" si="263"/>
        <v/>
      </c>
      <c r="Q23" s="21" t="str">
        <f t="shared" si="263"/>
        <v/>
      </c>
      <c r="R23" s="21" t="str">
        <f t="shared" si="263"/>
        <v/>
      </c>
      <c r="S23" s="21" t="str">
        <f t="shared" si="263"/>
        <v/>
      </c>
      <c r="T23" s="21" t="str">
        <f t="shared" si="263"/>
        <v/>
      </c>
      <c r="U23" s="21" t="str">
        <f t="shared" si="263"/>
        <v/>
      </c>
      <c r="V23" s="21" t="str">
        <f t="shared" si="263"/>
        <v/>
      </c>
      <c r="W23" s="21" t="str">
        <f t="shared" si="263"/>
        <v/>
      </c>
      <c r="X23" s="21" t="str">
        <f t="shared" si="263"/>
        <v/>
      </c>
      <c r="Y23" s="21" t="str">
        <f t="shared" si="263"/>
        <v/>
      </c>
      <c r="Z23" s="21" t="str">
        <f t="shared" si="263"/>
        <v/>
      </c>
      <c r="AA23" s="21" t="str">
        <f t="shared" si="263"/>
        <v/>
      </c>
      <c r="AB23" s="21" t="str">
        <f t="shared" si="263"/>
        <v/>
      </c>
      <c r="AC23" s="21" t="str">
        <f t="shared" si="263"/>
        <v/>
      </c>
      <c r="AD23" s="21" t="str">
        <f t="shared" si="263"/>
        <v/>
      </c>
      <c r="AE23" s="21" t="str">
        <f t="shared" si="263"/>
        <v/>
      </c>
      <c r="AF23" s="21" t="str">
        <f t="shared" si="263"/>
        <v/>
      </c>
      <c r="AG23" s="21" t="str">
        <f t="shared" si="263"/>
        <v/>
      </c>
      <c r="AH23" s="21" t="str">
        <f t="shared" si="263"/>
        <v/>
      </c>
      <c r="AI23" s="21" t="str">
        <f t="shared" si="263"/>
        <v/>
      </c>
      <c r="AJ23" s="21" t="str">
        <f t="shared" si="263"/>
        <v/>
      </c>
      <c r="AK23" s="21" t="str">
        <f t="shared" si="263"/>
        <v/>
      </c>
      <c r="AL23" s="21" t="str">
        <f t="shared" si="263"/>
        <v/>
      </c>
      <c r="AM23" s="21" t="str">
        <f t="shared" si="263"/>
        <v/>
      </c>
      <c r="AN23" s="21" t="str">
        <f t="shared" si="263"/>
        <v/>
      </c>
      <c r="AO23" s="21" t="str">
        <f t="shared" si="263"/>
        <v/>
      </c>
      <c r="AP23" s="21" t="str">
        <f t="shared" si="263"/>
        <v/>
      </c>
      <c r="AQ23" s="21" t="str">
        <f t="shared" si="263"/>
        <v/>
      </c>
      <c r="AR23" s="21" t="str">
        <f t="shared" si="263"/>
        <v/>
      </c>
      <c r="AS23" s="21" t="str">
        <f t="shared" si="263"/>
        <v/>
      </c>
      <c r="AT23" s="21" t="str">
        <f t="shared" si="263"/>
        <v/>
      </c>
      <c r="AU23" s="21" t="str">
        <f t="shared" si="263"/>
        <v/>
      </c>
      <c r="AV23" s="21" t="str">
        <f t="shared" si="263"/>
        <v/>
      </c>
      <c r="AW23" s="21" t="str">
        <f t="shared" si="263"/>
        <v/>
      </c>
      <c r="AX23" s="21" t="str">
        <f t="shared" si="263"/>
        <v/>
      </c>
      <c r="AY23" s="21" t="str">
        <f t="shared" si="263"/>
        <v/>
      </c>
      <c r="AZ23" s="21" t="str">
        <f t="shared" si="263"/>
        <v/>
      </c>
      <c r="BA23" s="21" t="str">
        <f t="shared" si="263"/>
        <v/>
      </c>
      <c r="BB23" s="21" t="str">
        <f t="shared" si="263"/>
        <v/>
      </c>
      <c r="BC23" s="21" t="str">
        <f t="shared" si="263"/>
        <v/>
      </c>
      <c r="BD23" s="21" t="str">
        <f t="shared" si="263"/>
        <v/>
      </c>
      <c r="BE23" s="21" t="str">
        <f t="shared" si="263"/>
        <v/>
      </c>
      <c r="BF23" s="21" t="str">
        <f t="shared" si="263"/>
        <v/>
      </c>
      <c r="BG23" s="21" t="str">
        <f t="shared" si="263"/>
        <v/>
      </c>
      <c r="BH23" s="21" t="str">
        <f t="shared" si="263"/>
        <v/>
      </c>
      <c r="BI23" s="21" t="str">
        <f t="shared" si="263"/>
        <v/>
      </c>
      <c r="BJ23" s="21" t="str">
        <f t="shared" si="263"/>
        <v/>
      </c>
      <c r="BK23" s="21" t="str">
        <f t="shared" si="263"/>
        <v/>
      </c>
      <c r="BL23" s="21" t="str">
        <f t="shared" si="263"/>
        <v/>
      </c>
      <c r="BM23" s="21" t="str">
        <f t="shared" si="263"/>
        <v/>
      </c>
      <c r="BN23" s="21" t="str">
        <f t="shared" si="263"/>
        <v/>
      </c>
      <c r="BO23" s="21" t="str">
        <f t="shared" ref="BO23:CW23" si="264">IF(BO37=0,"",ROUND(AVERAGEIF($1:$1,BO$19,5:5),0))</f>
        <v/>
      </c>
      <c r="BP23" s="21" t="str">
        <f t="shared" si="264"/>
        <v/>
      </c>
      <c r="BQ23" s="21" t="str">
        <f t="shared" si="264"/>
        <v/>
      </c>
      <c r="BR23" s="21" t="str">
        <f t="shared" si="264"/>
        <v/>
      </c>
      <c r="BS23" s="21" t="str">
        <f t="shared" si="264"/>
        <v/>
      </c>
      <c r="BT23" s="21" t="str">
        <f t="shared" si="264"/>
        <v/>
      </c>
      <c r="BU23" s="21" t="str">
        <f t="shared" si="264"/>
        <v/>
      </c>
      <c r="BV23" s="21" t="str">
        <f t="shared" si="264"/>
        <v/>
      </c>
      <c r="BW23" s="21" t="str">
        <f t="shared" si="264"/>
        <v/>
      </c>
      <c r="BX23" s="21" t="str">
        <f t="shared" si="264"/>
        <v/>
      </c>
      <c r="BY23" s="21" t="str">
        <f t="shared" si="264"/>
        <v/>
      </c>
      <c r="BZ23" s="21" t="str">
        <f t="shared" si="264"/>
        <v/>
      </c>
      <c r="CA23" s="21" t="str">
        <f t="shared" si="264"/>
        <v/>
      </c>
      <c r="CB23" s="21" t="str">
        <f t="shared" si="264"/>
        <v/>
      </c>
      <c r="CC23" s="21" t="str">
        <f t="shared" si="264"/>
        <v/>
      </c>
      <c r="CD23" s="21" t="str">
        <f t="shared" si="264"/>
        <v/>
      </c>
      <c r="CE23" s="21" t="str">
        <f t="shared" si="264"/>
        <v/>
      </c>
      <c r="CF23" s="21" t="str">
        <f t="shared" si="264"/>
        <v/>
      </c>
      <c r="CG23" s="21" t="str">
        <f t="shared" si="264"/>
        <v/>
      </c>
      <c r="CH23" s="21" t="str">
        <f t="shared" si="264"/>
        <v/>
      </c>
      <c r="CI23" s="21" t="str">
        <f t="shared" si="264"/>
        <v/>
      </c>
      <c r="CJ23" s="21" t="str">
        <f t="shared" si="264"/>
        <v/>
      </c>
      <c r="CK23" s="21" t="str">
        <f t="shared" si="264"/>
        <v/>
      </c>
      <c r="CL23" s="21" t="str">
        <f t="shared" si="264"/>
        <v/>
      </c>
      <c r="CM23" s="21" t="str">
        <f t="shared" si="264"/>
        <v/>
      </c>
      <c r="CN23" s="21" t="str">
        <f t="shared" si="264"/>
        <v/>
      </c>
      <c r="CO23" s="21" t="str">
        <f t="shared" si="264"/>
        <v/>
      </c>
      <c r="CP23" s="21" t="str">
        <f t="shared" si="264"/>
        <v/>
      </c>
      <c r="CQ23" s="21" t="str">
        <f t="shared" si="264"/>
        <v/>
      </c>
      <c r="CR23" s="21" t="str">
        <f t="shared" si="264"/>
        <v/>
      </c>
      <c r="CS23" s="21" t="str">
        <f t="shared" si="264"/>
        <v/>
      </c>
      <c r="CT23" s="21" t="str">
        <f t="shared" si="264"/>
        <v/>
      </c>
      <c r="CU23" s="21" t="str">
        <f t="shared" si="264"/>
        <v/>
      </c>
      <c r="CV23" s="21" t="str">
        <f t="shared" si="264"/>
        <v/>
      </c>
      <c r="CW23" s="21" t="str">
        <f t="shared" si="264"/>
        <v/>
      </c>
    </row>
    <row r="24" spans="1:101" x14ac:dyDescent="0.25">
      <c r="A24" s="21">
        <v>1</v>
      </c>
      <c r="B24" s="22" t="s">
        <v>147</v>
      </c>
      <c r="C24" s="21">
        <f t="shared" ref="C24:BN24" si="265">IF(C38=0,"",ROUND(AVERAGEIF($1:$1,C$19,6:6),0))</f>
        <v>33</v>
      </c>
      <c r="D24" s="21">
        <f t="shared" si="265"/>
        <v>50</v>
      </c>
      <c r="E24" s="21" t="str">
        <f t="shared" si="265"/>
        <v/>
      </c>
      <c r="F24" s="21" t="str">
        <f t="shared" si="265"/>
        <v/>
      </c>
      <c r="G24" s="21" t="str">
        <f t="shared" si="265"/>
        <v/>
      </c>
      <c r="H24" s="21" t="str">
        <f t="shared" si="265"/>
        <v/>
      </c>
      <c r="I24" s="21" t="str">
        <f t="shared" si="265"/>
        <v/>
      </c>
      <c r="J24" s="21" t="str">
        <f t="shared" si="265"/>
        <v/>
      </c>
      <c r="K24" s="21" t="str">
        <f t="shared" si="265"/>
        <v/>
      </c>
      <c r="L24" s="21" t="str">
        <f t="shared" si="265"/>
        <v/>
      </c>
      <c r="M24" s="21" t="str">
        <f t="shared" si="265"/>
        <v/>
      </c>
      <c r="N24" s="21" t="str">
        <f t="shared" si="265"/>
        <v/>
      </c>
      <c r="O24" s="21" t="str">
        <f t="shared" si="265"/>
        <v/>
      </c>
      <c r="P24" s="21" t="str">
        <f t="shared" si="265"/>
        <v/>
      </c>
      <c r="Q24" s="21" t="str">
        <f t="shared" si="265"/>
        <v/>
      </c>
      <c r="R24" s="21" t="str">
        <f t="shared" si="265"/>
        <v/>
      </c>
      <c r="S24" s="21" t="str">
        <f t="shared" si="265"/>
        <v/>
      </c>
      <c r="T24" s="21" t="str">
        <f t="shared" si="265"/>
        <v/>
      </c>
      <c r="U24" s="21" t="str">
        <f t="shared" si="265"/>
        <v/>
      </c>
      <c r="V24" s="21" t="str">
        <f t="shared" si="265"/>
        <v/>
      </c>
      <c r="W24" s="21" t="str">
        <f t="shared" si="265"/>
        <v/>
      </c>
      <c r="X24" s="21" t="str">
        <f t="shared" si="265"/>
        <v/>
      </c>
      <c r="Y24" s="21" t="str">
        <f t="shared" si="265"/>
        <v/>
      </c>
      <c r="Z24" s="21" t="str">
        <f t="shared" si="265"/>
        <v/>
      </c>
      <c r="AA24" s="21" t="str">
        <f t="shared" si="265"/>
        <v/>
      </c>
      <c r="AB24" s="21" t="str">
        <f t="shared" si="265"/>
        <v/>
      </c>
      <c r="AC24" s="21" t="str">
        <f t="shared" si="265"/>
        <v/>
      </c>
      <c r="AD24" s="21" t="str">
        <f t="shared" si="265"/>
        <v/>
      </c>
      <c r="AE24" s="21" t="str">
        <f t="shared" si="265"/>
        <v/>
      </c>
      <c r="AF24" s="21" t="str">
        <f t="shared" si="265"/>
        <v/>
      </c>
      <c r="AG24" s="21" t="str">
        <f t="shared" si="265"/>
        <v/>
      </c>
      <c r="AH24" s="21" t="str">
        <f t="shared" si="265"/>
        <v/>
      </c>
      <c r="AI24" s="21" t="str">
        <f t="shared" si="265"/>
        <v/>
      </c>
      <c r="AJ24" s="21" t="str">
        <f t="shared" si="265"/>
        <v/>
      </c>
      <c r="AK24" s="21" t="str">
        <f t="shared" si="265"/>
        <v/>
      </c>
      <c r="AL24" s="21" t="str">
        <f t="shared" si="265"/>
        <v/>
      </c>
      <c r="AM24" s="21" t="str">
        <f t="shared" si="265"/>
        <v/>
      </c>
      <c r="AN24" s="21" t="str">
        <f t="shared" si="265"/>
        <v/>
      </c>
      <c r="AO24" s="21" t="str">
        <f t="shared" si="265"/>
        <v/>
      </c>
      <c r="AP24" s="21" t="str">
        <f t="shared" si="265"/>
        <v/>
      </c>
      <c r="AQ24" s="21" t="str">
        <f t="shared" si="265"/>
        <v/>
      </c>
      <c r="AR24" s="21" t="str">
        <f t="shared" si="265"/>
        <v/>
      </c>
      <c r="AS24" s="21" t="str">
        <f t="shared" si="265"/>
        <v/>
      </c>
      <c r="AT24" s="21" t="str">
        <f t="shared" si="265"/>
        <v/>
      </c>
      <c r="AU24" s="21" t="str">
        <f t="shared" si="265"/>
        <v/>
      </c>
      <c r="AV24" s="21" t="str">
        <f t="shared" si="265"/>
        <v/>
      </c>
      <c r="AW24" s="21" t="str">
        <f t="shared" si="265"/>
        <v/>
      </c>
      <c r="AX24" s="21" t="str">
        <f t="shared" si="265"/>
        <v/>
      </c>
      <c r="AY24" s="21" t="str">
        <f t="shared" si="265"/>
        <v/>
      </c>
      <c r="AZ24" s="21" t="str">
        <f t="shared" si="265"/>
        <v/>
      </c>
      <c r="BA24" s="21" t="str">
        <f t="shared" si="265"/>
        <v/>
      </c>
      <c r="BB24" s="21" t="str">
        <f t="shared" si="265"/>
        <v/>
      </c>
      <c r="BC24" s="21" t="str">
        <f t="shared" si="265"/>
        <v/>
      </c>
      <c r="BD24" s="21" t="str">
        <f t="shared" si="265"/>
        <v/>
      </c>
      <c r="BE24" s="21" t="str">
        <f t="shared" si="265"/>
        <v/>
      </c>
      <c r="BF24" s="21" t="str">
        <f t="shared" si="265"/>
        <v/>
      </c>
      <c r="BG24" s="21" t="str">
        <f t="shared" si="265"/>
        <v/>
      </c>
      <c r="BH24" s="21" t="str">
        <f t="shared" si="265"/>
        <v/>
      </c>
      <c r="BI24" s="21" t="str">
        <f t="shared" si="265"/>
        <v/>
      </c>
      <c r="BJ24" s="21" t="str">
        <f t="shared" si="265"/>
        <v/>
      </c>
      <c r="BK24" s="21" t="str">
        <f t="shared" si="265"/>
        <v/>
      </c>
      <c r="BL24" s="21" t="str">
        <f t="shared" si="265"/>
        <v/>
      </c>
      <c r="BM24" s="21" t="str">
        <f t="shared" si="265"/>
        <v/>
      </c>
      <c r="BN24" s="21" t="str">
        <f t="shared" si="265"/>
        <v/>
      </c>
      <c r="BO24" s="21" t="str">
        <f t="shared" ref="BO24:CW24" si="266">IF(BO38=0,"",ROUND(AVERAGEIF($1:$1,BO$19,6:6),0))</f>
        <v/>
      </c>
      <c r="BP24" s="21" t="str">
        <f t="shared" si="266"/>
        <v/>
      </c>
      <c r="BQ24" s="21" t="str">
        <f t="shared" si="266"/>
        <v/>
      </c>
      <c r="BR24" s="21" t="str">
        <f t="shared" si="266"/>
        <v/>
      </c>
      <c r="BS24" s="21" t="str">
        <f t="shared" si="266"/>
        <v/>
      </c>
      <c r="BT24" s="21" t="str">
        <f t="shared" si="266"/>
        <v/>
      </c>
      <c r="BU24" s="21" t="str">
        <f t="shared" si="266"/>
        <v/>
      </c>
      <c r="BV24" s="21" t="str">
        <f t="shared" si="266"/>
        <v/>
      </c>
      <c r="BW24" s="21" t="str">
        <f t="shared" si="266"/>
        <v/>
      </c>
      <c r="BX24" s="21" t="str">
        <f t="shared" si="266"/>
        <v/>
      </c>
      <c r="BY24" s="21" t="str">
        <f t="shared" si="266"/>
        <v/>
      </c>
      <c r="BZ24" s="21" t="str">
        <f t="shared" si="266"/>
        <v/>
      </c>
      <c r="CA24" s="21" t="str">
        <f t="shared" si="266"/>
        <v/>
      </c>
      <c r="CB24" s="21" t="str">
        <f t="shared" si="266"/>
        <v/>
      </c>
      <c r="CC24" s="21" t="str">
        <f t="shared" si="266"/>
        <v/>
      </c>
      <c r="CD24" s="21" t="str">
        <f t="shared" si="266"/>
        <v/>
      </c>
      <c r="CE24" s="21" t="str">
        <f t="shared" si="266"/>
        <v/>
      </c>
      <c r="CF24" s="21" t="str">
        <f t="shared" si="266"/>
        <v/>
      </c>
      <c r="CG24" s="21" t="str">
        <f t="shared" si="266"/>
        <v/>
      </c>
      <c r="CH24" s="21" t="str">
        <f t="shared" si="266"/>
        <v/>
      </c>
      <c r="CI24" s="21" t="str">
        <f t="shared" si="266"/>
        <v/>
      </c>
      <c r="CJ24" s="21" t="str">
        <f t="shared" si="266"/>
        <v/>
      </c>
      <c r="CK24" s="21" t="str">
        <f t="shared" si="266"/>
        <v/>
      </c>
      <c r="CL24" s="21" t="str">
        <f t="shared" si="266"/>
        <v/>
      </c>
      <c r="CM24" s="21" t="str">
        <f t="shared" si="266"/>
        <v/>
      </c>
      <c r="CN24" s="21" t="str">
        <f t="shared" si="266"/>
        <v/>
      </c>
      <c r="CO24" s="21" t="str">
        <f t="shared" si="266"/>
        <v/>
      </c>
      <c r="CP24" s="21" t="str">
        <f t="shared" si="266"/>
        <v/>
      </c>
      <c r="CQ24" s="21" t="str">
        <f t="shared" si="266"/>
        <v/>
      </c>
      <c r="CR24" s="21" t="str">
        <f t="shared" si="266"/>
        <v/>
      </c>
      <c r="CS24" s="21" t="str">
        <f t="shared" si="266"/>
        <v/>
      </c>
      <c r="CT24" s="21" t="str">
        <f t="shared" si="266"/>
        <v/>
      </c>
      <c r="CU24" s="21" t="str">
        <f t="shared" si="266"/>
        <v/>
      </c>
      <c r="CV24" s="21" t="str">
        <f t="shared" si="266"/>
        <v/>
      </c>
      <c r="CW24" s="21" t="str">
        <f t="shared" si="266"/>
        <v/>
      </c>
    </row>
    <row r="25" spans="1:101" x14ac:dyDescent="0.25">
      <c r="A25" s="21">
        <v>4</v>
      </c>
      <c r="B25" s="22" t="s">
        <v>148</v>
      </c>
      <c r="C25" s="21">
        <f t="shared" ref="C25:BN25" si="267">IF(C39=0,"",ROUND(AVERAGEIF($1:$1,C$19,7:7),0))</f>
        <v>23</v>
      </c>
      <c r="D25" s="21">
        <f t="shared" si="267"/>
        <v>36</v>
      </c>
      <c r="E25" s="21" t="str">
        <f t="shared" si="267"/>
        <v/>
      </c>
      <c r="F25" s="21" t="str">
        <f t="shared" si="267"/>
        <v/>
      </c>
      <c r="G25" s="21" t="str">
        <f t="shared" si="267"/>
        <v/>
      </c>
      <c r="H25" s="21" t="str">
        <f t="shared" si="267"/>
        <v/>
      </c>
      <c r="I25" s="21" t="str">
        <f t="shared" si="267"/>
        <v/>
      </c>
      <c r="J25" s="21" t="str">
        <f t="shared" si="267"/>
        <v/>
      </c>
      <c r="K25" s="21" t="str">
        <f t="shared" si="267"/>
        <v/>
      </c>
      <c r="L25" s="21" t="str">
        <f t="shared" si="267"/>
        <v/>
      </c>
      <c r="M25" s="21" t="str">
        <f t="shared" si="267"/>
        <v/>
      </c>
      <c r="N25" s="21" t="str">
        <f t="shared" si="267"/>
        <v/>
      </c>
      <c r="O25" s="21" t="str">
        <f t="shared" si="267"/>
        <v/>
      </c>
      <c r="P25" s="21" t="str">
        <f t="shared" si="267"/>
        <v/>
      </c>
      <c r="Q25" s="21" t="str">
        <f t="shared" si="267"/>
        <v/>
      </c>
      <c r="R25" s="21" t="str">
        <f t="shared" si="267"/>
        <v/>
      </c>
      <c r="S25" s="21" t="str">
        <f t="shared" si="267"/>
        <v/>
      </c>
      <c r="T25" s="21" t="str">
        <f t="shared" si="267"/>
        <v/>
      </c>
      <c r="U25" s="21" t="str">
        <f t="shared" si="267"/>
        <v/>
      </c>
      <c r="V25" s="21" t="str">
        <f t="shared" si="267"/>
        <v/>
      </c>
      <c r="W25" s="21" t="str">
        <f t="shared" si="267"/>
        <v/>
      </c>
      <c r="X25" s="21" t="str">
        <f t="shared" si="267"/>
        <v/>
      </c>
      <c r="Y25" s="21" t="str">
        <f t="shared" si="267"/>
        <v/>
      </c>
      <c r="Z25" s="21" t="str">
        <f t="shared" si="267"/>
        <v/>
      </c>
      <c r="AA25" s="21" t="str">
        <f t="shared" si="267"/>
        <v/>
      </c>
      <c r="AB25" s="21" t="str">
        <f t="shared" si="267"/>
        <v/>
      </c>
      <c r="AC25" s="21" t="str">
        <f t="shared" si="267"/>
        <v/>
      </c>
      <c r="AD25" s="21" t="str">
        <f t="shared" si="267"/>
        <v/>
      </c>
      <c r="AE25" s="21" t="str">
        <f t="shared" si="267"/>
        <v/>
      </c>
      <c r="AF25" s="21" t="str">
        <f t="shared" si="267"/>
        <v/>
      </c>
      <c r="AG25" s="21" t="str">
        <f t="shared" si="267"/>
        <v/>
      </c>
      <c r="AH25" s="21" t="str">
        <f t="shared" si="267"/>
        <v/>
      </c>
      <c r="AI25" s="21" t="str">
        <f t="shared" si="267"/>
        <v/>
      </c>
      <c r="AJ25" s="21" t="str">
        <f t="shared" si="267"/>
        <v/>
      </c>
      <c r="AK25" s="21" t="str">
        <f t="shared" si="267"/>
        <v/>
      </c>
      <c r="AL25" s="21" t="str">
        <f t="shared" si="267"/>
        <v/>
      </c>
      <c r="AM25" s="21" t="str">
        <f t="shared" si="267"/>
        <v/>
      </c>
      <c r="AN25" s="21" t="str">
        <f t="shared" si="267"/>
        <v/>
      </c>
      <c r="AO25" s="21" t="str">
        <f t="shared" si="267"/>
        <v/>
      </c>
      <c r="AP25" s="21" t="str">
        <f t="shared" si="267"/>
        <v/>
      </c>
      <c r="AQ25" s="21" t="str">
        <f t="shared" si="267"/>
        <v/>
      </c>
      <c r="AR25" s="21" t="str">
        <f t="shared" si="267"/>
        <v/>
      </c>
      <c r="AS25" s="21" t="str">
        <f t="shared" si="267"/>
        <v/>
      </c>
      <c r="AT25" s="21" t="str">
        <f t="shared" si="267"/>
        <v/>
      </c>
      <c r="AU25" s="21" t="str">
        <f t="shared" si="267"/>
        <v/>
      </c>
      <c r="AV25" s="21" t="str">
        <f t="shared" si="267"/>
        <v/>
      </c>
      <c r="AW25" s="21" t="str">
        <f t="shared" si="267"/>
        <v/>
      </c>
      <c r="AX25" s="21" t="str">
        <f t="shared" si="267"/>
        <v/>
      </c>
      <c r="AY25" s="21" t="str">
        <f t="shared" si="267"/>
        <v/>
      </c>
      <c r="AZ25" s="21" t="str">
        <f t="shared" si="267"/>
        <v/>
      </c>
      <c r="BA25" s="21" t="str">
        <f t="shared" si="267"/>
        <v/>
      </c>
      <c r="BB25" s="21" t="str">
        <f t="shared" si="267"/>
        <v/>
      </c>
      <c r="BC25" s="21" t="str">
        <f t="shared" si="267"/>
        <v/>
      </c>
      <c r="BD25" s="21" t="str">
        <f t="shared" si="267"/>
        <v/>
      </c>
      <c r="BE25" s="21" t="str">
        <f t="shared" si="267"/>
        <v/>
      </c>
      <c r="BF25" s="21" t="str">
        <f t="shared" si="267"/>
        <v/>
      </c>
      <c r="BG25" s="21" t="str">
        <f t="shared" si="267"/>
        <v/>
      </c>
      <c r="BH25" s="21" t="str">
        <f t="shared" si="267"/>
        <v/>
      </c>
      <c r="BI25" s="21" t="str">
        <f t="shared" si="267"/>
        <v/>
      </c>
      <c r="BJ25" s="21" t="str">
        <f t="shared" si="267"/>
        <v/>
      </c>
      <c r="BK25" s="21" t="str">
        <f t="shared" si="267"/>
        <v/>
      </c>
      <c r="BL25" s="21" t="str">
        <f t="shared" si="267"/>
        <v/>
      </c>
      <c r="BM25" s="21" t="str">
        <f t="shared" si="267"/>
        <v/>
      </c>
      <c r="BN25" s="21" t="str">
        <f t="shared" si="267"/>
        <v/>
      </c>
      <c r="BO25" s="21" t="str">
        <f t="shared" ref="BO25:CW25" si="268">IF(BO39=0,"",ROUND(AVERAGEIF($1:$1,BO$19,7:7),0))</f>
        <v/>
      </c>
      <c r="BP25" s="21" t="str">
        <f t="shared" si="268"/>
        <v/>
      </c>
      <c r="BQ25" s="21" t="str">
        <f t="shared" si="268"/>
        <v/>
      </c>
      <c r="BR25" s="21" t="str">
        <f t="shared" si="268"/>
        <v/>
      </c>
      <c r="BS25" s="21" t="str">
        <f t="shared" si="268"/>
        <v/>
      </c>
      <c r="BT25" s="21" t="str">
        <f t="shared" si="268"/>
        <v/>
      </c>
      <c r="BU25" s="21" t="str">
        <f t="shared" si="268"/>
        <v/>
      </c>
      <c r="BV25" s="21" t="str">
        <f t="shared" si="268"/>
        <v/>
      </c>
      <c r="BW25" s="21" t="str">
        <f t="shared" si="268"/>
        <v/>
      </c>
      <c r="BX25" s="21" t="str">
        <f t="shared" si="268"/>
        <v/>
      </c>
      <c r="BY25" s="21" t="str">
        <f t="shared" si="268"/>
        <v/>
      </c>
      <c r="BZ25" s="21" t="str">
        <f t="shared" si="268"/>
        <v/>
      </c>
      <c r="CA25" s="21" t="str">
        <f t="shared" si="268"/>
        <v/>
      </c>
      <c r="CB25" s="21" t="str">
        <f t="shared" si="268"/>
        <v/>
      </c>
      <c r="CC25" s="21" t="str">
        <f t="shared" si="268"/>
        <v/>
      </c>
      <c r="CD25" s="21" t="str">
        <f t="shared" si="268"/>
        <v/>
      </c>
      <c r="CE25" s="21" t="str">
        <f t="shared" si="268"/>
        <v/>
      </c>
      <c r="CF25" s="21" t="str">
        <f t="shared" si="268"/>
        <v/>
      </c>
      <c r="CG25" s="21" t="str">
        <f t="shared" si="268"/>
        <v/>
      </c>
      <c r="CH25" s="21" t="str">
        <f t="shared" si="268"/>
        <v/>
      </c>
      <c r="CI25" s="21" t="str">
        <f t="shared" si="268"/>
        <v/>
      </c>
      <c r="CJ25" s="21" t="str">
        <f t="shared" si="268"/>
        <v/>
      </c>
      <c r="CK25" s="21" t="str">
        <f t="shared" si="268"/>
        <v/>
      </c>
      <c r="CL25" s="21" t="str">
        <f t="shared" si="268"/>
        <v/>
      </c>
      <c r="CM25" s="21" t="str">
        <f t="shared" si="268"/>
        <v/>
      </c>
      <c r="CN25" s="21" t="str">
        <f t="shared" si="268"/>
        <v/>
      </c>
      <c r="CO25" s="21" t="str">
        <f t="shared" si="268"/>
        <v/>
      </c>
      <c r="CP25" s="21" t="str">
        <f t="shared" si="268"/>
        <v/>
      </c>
      <c r="CQ25" s="21" t="str">
        <f t="shared" si="268"/>
        <v/>
      </c>
      <c r="CR25" s="21" t="str">
        <f t="shared" si="268"/>
        <v/>
      </c>
      <c r="CS25" s="21" t="str">
        <f t="shared" si="268"/>
        <v/>
      </c>
      <c r="CT25" s="21" t="str">
        <f t="shared" si="268"/>
        <v/>
      </c>
      <c r="CU25" s="21" t="str">
        <f t="shared" si="268"/>
        <v/>
      </c>
      <c r="CV25" s="21" t="str">
        <f t="shared" si="268"/>
        <v/>
      </c>
      <c r="CW25" s="21" t="str">
        <f t="shared" si="268"/>
        <v/>
      </c>
    </row>
    <row r="26" spans="1:101" x14ac:dyDescent="0.25">
      <c r="A26" s="21">
        <v>2</v>
      </c>
      <c r="B26" s="22" t="s">
        <v>149</v>
      </c>
      <c r="C26" s="21">
        <f t="shared" ref="C26:BN26" si="269">IF(C40=0,"",ROUND(AVERAGEIF($1:$1,C$19,8:8),0))</f>
        <v>60</v>
      </c>
      <c r="D26" s="21">
        <f t="shared" si="269"/>
        <v>57</v>
      </c>
      <c r="E26" s="21" t="str">
        <f t="shared" si="269"/>
        <v/>
      </c>
      <c r="F26" s="21" t="str">
        <f t="shared" si="269"/>
        <v/>
      </c>
      <c r="G26" s="21" t="str">
        <f t="shared" si="269"/>
        <v/>
      </c>
      <c r="H26" s="21" t="str">
        <f t="shared" si="269"/>
        <v/>
      </c>
      <c r="I26" s="21" t="str">
        <f t="shared" si="269"/>
        <v/>
      </c>
      <c r="J26" s="21" t="str">
        <f t="shared" si="269"/>
        <v/>
      </c>
      <c r="K26" s="21" t="str">
        <f t="shared" si="269"/>
        <v/>
      </c>
      <c r="L26" s="21" t="str">
        <f t="shared" si="269"/>
        <v/>
      </c>
      <c r="M26" s="21" t="str">
        <f t="shared" si="269"/>
        <v/>
      </c>
      <c r="N26" s="21" t="str">
        <f t="shared" si="269"/>
        <v/>
      </c>
      <c r="O26" s="21" t="str">
        <f t="shared" si="269"/>
        <v/>
      </c>
      <c r="P26" s="21" t="str">
        <f t="shared" si="269"/>
        <v/>
      </c>
      <c r="Q26" s="21" t="str">
        <f t="shared" si="269"/>
        <v/>
      </c>
      <c r="R26" s="21" t="str">
        <f t="shared" si="269"/>
        <v/>
      </c>
      <c r="S26" s="21" t="str">
        <f t="shared" si="269"/>
        <v/>
      </c>
      <c r="T26" s="21" t="str">
        <f t="shared" si="269"/>
        <v/>
      </c>
      <c r="U26" s="21" t="str">
        <f t="shared" si="269"/>
        <v/>
      </c>
      <c r="V26" s="21" t="str">
        <f t="shared" si="269"/>
        <v/>
      </c>
      <c r="W26" s="21" t="str">
        <f t="shared" si="269"/>
        <v/>
      </c>
      <c r="X26" s="21" t="str">
        <f t="shared" si="269"/>
        <v/>
      </c>
      <c r="Y26" s="21" t="str">
        <f t="shared" si="269"/>
        <v/>
      </c>
      <c r="Z26" s="21" t="str">
        <f t="shared" si="269"/>
        <v/>
      </c>
      <c r="AA26" s="21" t="str">
        <f t="shared" si="269"/>
        <v/>
      </c>
      <c r="AB26" s="21" t="str">
        <f t="shared" si="269"/>
        <v/>
      </c>
      <c r="AC26" s="21" t="str">
        <f t="shared" si="269"/>
        <v/>
      </c>
      <c r="AD26" s="21" t="str">
        <f t="shared" si="269"/>
        <v/>
      </c>
      <c r="AE26" s="21" t="str">
        <f t="shared" si="269"/>
        <v/>
      </c>
      <c r="AF26" s="21" t="str">
        <f t="shared" si="269"/>
        <v/>
      </c>
      <c r="AG26" s="21" t="str">
        <f t="shared" si="269"/>
        <v/>
      </c>
      <c r="AH26" s="21" t="str">
        <f t="shared" si="269"/>
        <v/>
      </c>
      <c r="AI26" s="21" t="str">
        <f t="shared" si="269"/>
        <v/>
      </c>
      <c r="AJ26" s="21" t="str">
        <f t="shared" si="269"/>
        <v/>
      </c>
      <c r="AK26" s="21" t="str">
        <f t="shared" si="269"/>
        <v/>
      </c>
      <c r="AL26" s="21" t="str">
        <f t="shared" si="269"/>
        <v/>
      </c>
      <c r="AM26" s="21" t="str">
        <f t="shared" si="269"/>
        <v/>
      </c>
      <c r="AN26" s="21" t="str">
        <f t="shared" si="269"/>
        <v/>
      </c>
      <c r="AO26" s="21" t="str">
        <f t="shared" si="269"/>
        <v/>
      </c>
      <c r="AP26" s="21" t="str">
        <f t="shared" si="269"/>
        <v/>
      </c>
      <c r="AQ26" s="21" t="str">
        <f t="shared" si="269"/>
        <v/>
      </c>
      <c r="AR26" s="21" t="str">
        <f t="shared" si="269"/>
        <v/>
      </c>
      <c r="AS26" s="21" t="str">
        <f t="shared" si="269"/>
        <v/>
      </c>
      <c r="AT26" s="21" t="str">
        <f t="shared" si="269"/>
        <v/>
      </c>
      <c r="AU26" s="21" t="str">
        <f t="shared" si="269"/>
        <v/>
      </c>
      <c r="AV26" s="21" t="str">
        <f t="shared" si="269"/>
        <v/>
      </c>
      <c r="AW26" s="21" t="str">
        <f t="shared" si="269"/>
        <v/>
      </c>
      <c r="AX26" s="21" t="str">
        <f t="shared" si="269"/>
        <v/>
      </c>
      <c r="AY26" s="21" t="str">
        <f t="shared" si="269"/>
        <v/>
      </c>
      <c r="AZ26" s="21" t="str">
        <f t="shared" si="269"/>
        <v/>
      </c>
      <c r="BA26" s="21" t="str">
        <f t="shared" si="269"/>
        <v/>
      </c>
      <c r="BB26" s="21" t="str">
        <f t="shared" si="269"/>
        <v/>
      </c>
      <c r="BC26" s="21" t="str">
        <f t="shared" si="269"/>
        <v/>
      </c>
      <c r="BD26" s="21" t="str">
        <f t="shared" si="269"/>
        <v/>
      </c>
      <c r="BE26" s="21" t="str">
        <f t="shared" si="269"/>
        <v/>
      </c>
      <c r="BF26" s="21" t="str">
        <f t="shared" si="269"/>
        <v/>
      </c>
      <c r="BG26" s="21" t="str">
        <f t="shared" si="269"/>
        <v/>
      </c>
      <c r="BH26" s="21" t="str">
        <f t="shared" si="269"/>
        <v/>
      </c>
      <c r="BI26" s="21" t="str">
        <f t="shared" si="269"/>
        <v/>
      </c>
      <c r="BJ26" s="21" t="str">
        <f t="shared" si="269"/>
        <v/>
      </c>
      <c r="BK26" s="21" t="str">
        <f t="shared" si="269"/>
        <v/>
      </c>
      <c r="BL26" s="21" t="str">
        <f t="shared" si="269"/>
        <v/>
      </c>
      <c r="BM26" s="21" t="str">
        <f t="shared" si="269"/>
        <v/>
      </c>
      <c r="BN26" s="21" t="str">
        <f t="shared" si="269"/>
        <v/>
      </c>
      <c r="BO26" s="21" t="str">
        <f t="shared" ref="BO26:CW26" si="270">IF(BO40=0,"",ROUND(AVERAGEIF($1:$1,BO$19,8:8),0))</f>
        <v/>
      </c>
      <c r="BP26" s="21" t="str">
        <f t="shared" si="270"/>
        <v/>
      </c>
      <c r="BQ26" s="21" t="str">
        <f t="shared" si="270"/>
        <v/>
      </c>
      <c r="BR26" s="21" t="str">
        <f t="shared" si="270"/>
        <v/>
      </c>
      <c r="BS26" s="21" t="str">
        <f t="shared" si="270"/>
        <v/>
      </c>
      <c r="BT26" s="21" t="str">
        <f t="shared" si="270"/>
        <v/>
      </c>
      <c r="BU26" s="21" t="str">
        <f t="shared" si="270"/>
        <v/>
      </c>
      <c r="BV26" s="21" t="str">
        <f t="shared" si="270"/>
        <v/>
      </c>
      <c r="BW26" s="21" t="str">
        <f t="shared" si="270"/>
        <v/>
      </c>
      <c r="BX26" s="21" t="str">
        <f t="shared" si="270"/>
        <v/>
      </c>
      <c r="BY26" s="21" t="str">
        <f t="shared" si="270"/>
        <v/>
      </c>
      <c r="BZ26" s="21" t="str">
        <f t="shared" si="270"/>
        <v/>
      </c>
      <c r="CA26" s="21" t="str">
        <f t="shared" si="270"/>
        <v/>
      </c>
      <c r="CB26" s="21" t="str">
        <f t="shared" si="270"/>
        <v/>
      </c>
      <c r="CC26" s="21" t="str">
        <f t="shared" si="270"/>
        <v/>
      </c>
      <c r="CD26" s="21" t="str">
        <f t="shared" si="270"/>
        <v/>
      </c>
      <c r="CE26" s="21" t="str">
        <f t="shared" si="270"/>
        <v/>
      </c>
      <c r="CF26" s="21" t="str">
        <f t="shared" si="270"/>
        <v/>
      </c>
      <c r="CG26" s="21" t="str">
        <f t="shared" si="270"/>
        <v/>
      </c>
      <c r="CH26" s="21" t="str">
        <f t="shared" si="270"/>
        <v/>
      </c>
      <c r="CI26" s="21" t="str">
        <f t="shared" si="270"/>
        <v/>
      </c>
      <c r="CJ26" s="21" t="str">
        <f t="shared" si="270"/>
        <v/>
      </c>
      <c r="CK26" s="21" t="str">
        <f t="shared" si="270"/>
        <v/>
      </c>
      <c r="CL26" s="21" t="str">
        <f t="shared" si="270"/>
        <v/>
      </c>
      <c r="CM26" s="21" t="str">
        <f t="shared" si="270"/>
        <v/>
      </c>
      <c r="CN26" s="21" t="str">
        <f t="shared" si="270"/>
        <v/>
      </c>
      <c r="CO26" s="21" t="str">
        <f t="shared" si="270"/>
        <v/>
      </c>
      <c r="CP26" s="21" t="str">
        <f t="shared" si="270"/>
        <v/>
      </c>
      <c r="CQ26" s="21" t="str">
        <f t="shared" si="270"/>
        <v/>
      </c>
      <c r="CR26" s="21" t="str">
        <f t="shared" si="270"/>
        <v/>
      </c>
      <c r="CS26" s="21" t="str">
        <f t="shared" si="270"/>
        <v/>
      </c>
      <c r="CT26" s="21" t="str">
        <f t="shared" si="270"/>
        <v/>
      </c>
      <c r="CU26" s="21" t="str">
        <f t="shared" si="270"/>
        <v/>
      </c>
      <c r="CV26" s="21" t="str">
        <f t="shared" si="270"/>
        <v/>
      </c>
      <c r="CW26" s="21" t="str">
        <f t="shared" si="270"/>
        <v/>
      </c>
    </row>
    <row r="27" spans="1:101" x14ac:dyDescent="0.25">
      <c r="A27" s="21">
        <v>2</v>
      </c>
      <c r="B27" s="22" t="s">
        <v>150</v>
      </c>
      <c r="C27" s="21">
        <f t="shared" ref="C27:BN27" si="271">IF(C41=0,"",ROUND(AVERAGEIF($1:$1,C$19,9:9),0))</f>
        <v>50</v>
      </c>
      <c r="D27" s="21">
        <f t="shared" si="271"/>
        <v>48</v>
      </c>
      <c r="E27" s="21" t="str">
        <f t="shared" si="271"/>
        <v/>
      </c>
      <c r="F27" s="21" t="str">
        <f t="shared" si="271"/>
        <v/>
      </c>
      <c r="G27" s="21" t="str">
        <f t="shared" si="271"/>
        <v/>
      </c>
      <c r="H27" s="21" t="str">
        <f t="shared" si="271"/>
        <v/>
      </c>
      <c r="I27" s="21" t="str">
        <f t="shared" si="271"/>
        <v/>
      </c>
      <c r="J27" s="21" t="str">
        <f t="shared" si="271"/>
        <v/>
      </c>
      <c r="K27" s="21" t="str">
        <f t="shared" si="271"/>
        <v/>
      </c>
      <c r="L27" s="21" t="str">
        <f t="shared" si="271"/>
        <v/>
      </c>
      <c r="M27" s="21" t="str">
        <f t="shared" si="271"/>
        <v/>
      </c>
      <c r="N27" s="21" t="str">
        <f t="shared" si="271"/>
        <v/>
      </c>
      <c r="O27" s="21" t="str">
        <f t="shared" si="271"/>
        <v/>
      </c>
      <c r="P27" s="21" t="str">
        <f t="shared" si="271"/>
        <v/>
      </c>
      <c r="Q27" s="21" t="str">
        <f t="shared" si="271"/>
        <v/>
      </c>
      <c r="R27" s="21" t="str">
        <f t="shared" si="271"/>
        <v/>
      </c>
      <c r="S27" s="21" t="str">
        <f t="shared" si="271"/>
        <v/>
      </c>
      <c r="T27" s="21" t="str">
        <f t="shared" si="271"/>
        <v/>
      </c>
      <c r="U27" s="21" t="str">
        <f t="shared" si="271"/>
        <v/>
      </c>
      <c r="V27" s="21" t="str">
        <f t="shared" si="271"/>
        <v/>
      </c>
      <c r="W27" s="21" t="str">
        <f t="shared" si="271"/>
        <v/>
      </c>
      <c r="X27" s="21" t="str">
        <f t="shared" si="271"/>
        <v/>
      </c>
      <c r="Y27" s="21" t="str">
        <f t="shared" si="271"/>
        <v/>
      </c>
      <c r="Z27" s="21" t="str">
        <f t="shared" si="271"/>
        <v/>
      </c>
      <c r="AA27" s="21" t="str">
        <f t="shared" si="271"/>
        <v/>
      </c>
      <c r="AB27" s="21" t="str">
        <f t="shared" si="271"/>
        <v/>
      </c>
      <c r="AC27" s="21" t="str">
        <f t="shared" si="271"/>
        <v/>
      </c>
      <c r="AD27" s="21" t="str">
        <f t="shared" si="271"/>
        <v/>
      </c>
      <c r="AE27" s="21" t="str">
        <f t="shared" si="271"/>
        <v/>
      </c>
      <c r="AF27" s="21" t="str">
        <f t="shared" si="271"/>
        <v/>
      </c>
      <c r="AG27" s="21" t="str">
        <f t="shared" si="271"/>
        <v/>
      </c>
      <c r="AH27" s="21" t="str">
        <f t="shared" si="271"/>
        <v/>
      </c>
      <c r="AI27" s="21" t="str">
        <f t="shared" si="271"/>
        <v/>
      </c>
      <c r="AJ27" s="21" t="str">
        <f t="shared" si="271"/>
        <v/>
      </c>
      <c r="AK27" s="21" t="str">
        <f t="shared" si="271"/>
        <v/>
      </c>
      <c r="AL27" s="21" t="str">
        <f t="shared" si="271"/>
        <v/>
      </c>
      <c r="AM27" s="21" t="str">
        <f t="shared" si="271"/>
        <v/>
      </c>
      <c r="AN27" s="21" t="str">
        <f t="shared" si="271"/>
        <v/>
      </c>
      <c r="AO27" s="21" t="str">
        <f t="shared" si="271"/>
        <v/>
      </c>
      <c r="AP27" s="21" t="str">
        <f t="shared" si="271"/>
        <v/>
      </c>
      <c r="AQ27" s="21" t="str">
        <f t="shared" si="271"/>
        <v/>
      </c>
      <c r="AR27" s="21" t="str">
        <f t="shared" si="271"/>
        <v/>
      </c>
      <c r="AS27" s="21" t="str">
        <f t="shared" si="271"/>
        <v/>
      </c>
      <c r="AT27" s="21" t="str">
        <f t="shared" si="271"/>
        <v/>
      </c>
      <c r="AU27" s="21" t="str">
        <f t="shared" si="271"/>
        <v/>
      </c>
      <c r="AV27" s="21" t="str">
        <f t="shared" si="271"/>
        <v/>
      </c>
      <c r="AW27" s="21" t="str">
        <f t="shared" si="271"/>
        <v/>
      </c>
      <c r="AX27" s="21" t="str">
        <f t="shared" si="271"/>
        <v/>
      </c>
      <c r="AY27" s="21" t="str">
        <f t="shared" si="271"/>
        <v/>
      </c>
      <c r="AZ27" s="21" t="str">
        <f t="shared" si="271"/>
        <v/>
      </c>
      <c r="BA27" s="21" t="str">
        <f t="shared" si="271"/>
        <v/>
      </c>
      <c r="BB27" s="21" t="str">
        <f t="shared" si="271"/>
        <v/>
      </c>
      <c r="BC27" s="21" t="str">
        <f t="shared" si="271"/>
        <v/>
      </c>
      <c r="BD27" s="21" t="str">
        <f t="shared" si="271"/>
        <v/>
      </c>
      <c r="BE27" s="21" t="str">
        <f t="shared" si="271"/>
        <v/>
      </c>
      <c r="BF27" s="21" t="str">
        <f t="shared" si="271"/>
        <v/>
      </c>
      <c r="BG27" s="21" t="str">
        <f t="shared" si="271"/>
        <v/>
      </c>
      <c r="BH27" s="21" t="str">
        <f t="shared" si="271"/>
        <v/>
      </c>
      <c r="BI27" s="21" t="str">
        <f t="shared" si="271"/>
        <v/>
      </c>
      <c r="BJ27" s="21" t="str">
        <f t="shared" si="271"/>
        <v/>
      </c>
      <c r="BK27" s="21" t="str">
        <f t="shared" si="271"/>
        <v/>
      </c>
      <c r="BL27" s="21" t="str">
        <f t="shared" si="271"/>
        <v/>
      </c>
      <c r="BM27" s="21" t="str">
        <f t="shared" si="271"/>
        <v/>
      </c>
      <c r="BN27" s="21" t="str">
        <f t="shared" si="271"/>
        <v/>
      </c>
      <c r="BO27" s="21" t="str">
        <f t="shared" ref="BO27:CW27" si="272">IF(BO41=0,"",ROUND(AVERAGEIF($1:$1,BO$19,9:9),0))</f>
        <v/>
      </c>
      <c r="BP27" s="21" t="str">
        <f t="shared" si="272"/>
        <v/>
      </c>
      <c r="BQ27" s="21" t="str">
        <f t="shared" si="272"/>
        <v/>
      </c>
      <c r="BR27" s="21" t="str">
        <f t="shared" si="272"/>
        <v/>
      </c>
      <c r="BS27" s="21" t="str">
        <f t="shared" si="272"/>
        <v/>
      </c>
      <c r="BT27" s="21" t="str">
        <f t="shared" si="272"/>
        <v/>
      </c>
      <c r="BU27" s="21" t="str">
        <f t="shared" si="272"/>
        <v/>
      </c>
      <c r="BV27" s="21" t="str">
        <f t="shared" si="272"/>
        <v/>
      </c>
      <c r="BW27" s="21" t="str">
        <f t="shared" si="272"/>
        <v/>
      </c>
      <c r="BX27" s="21" t="str">
        <f t="shared" si="272"/>
        <v/>
      </c>
      <c r="BY27" s="21" t="str">
        <f t="shared" si="272"/>
        <v/>
      </c>
      <c r="BZ27" s="21" t="str">
        <f t="shared" si="272"/>
        <v/>
      </c>
      <c r="CA27" s="21" t="str">
        <f t="shared" si="272"/>
        <v/>
      </c>
      <c r="CB27" s="21" t="str">
        <f t="shared" si="272"/>
        <v/>
      </c>
      <c r="CC27" s="21" t="str">
        <f t="shared" si="272"/>
        <v/>
      </c>
      <c r="CD27" s="21" t="str">
        <f t="shared" si="272"/>
        <v/>
      </c>
      <c r="CE27" s="21" t="str">
        <f t="shared" si="272"/>
        <v/>
      </c>
      <c r="CF27" s="21" t="str">
        <f t="shared" si="272"/>
        <v/>
      </c>
      <c r="CG27" s="21" t="str">
        <f t="shared" si="272"/>
        <v/>
      </c>
      <c r="CH27" s="21" t="str">
        <f t="shared" si="272"/>
        <v/>
      </c>
      <c r="CI27" s="21" t="str">
        <f t="shared" si="272"/>
        <v/>
      </c>
      <c r="CJ27" s="21" t="str">
        <f t="shared" si="272"/>
        <v/>
      </c>
      <c r="CK27" s="21" t="str">
        <f t="shared" si="272"/>
        <v/>
      </c>
      <c r="CL27" s="21" t="str">
        <f t="shared" si="272"/>
        <v/>
      </c>
      <c r="CM27" s="21" t="str">
        <f t="shared" si="272"/>
        <v/>
      </c>
      <c r="CN27" s="21" t="str">
        <f t="shared" si="272"/>
        <v/>
      </c>
      <c r="CO27" s="21" t="str">
        <f t="shared" si="272"/>
        <v/>
      </c>
      <c r="CP27" s="21" t="str">
        <f t="shared" si="272"/>
        <v/>
      </c>
      <c r="CQ27" s="21" t="str">
        <f t="shared" si="272"/>
        <v/>
      </c>
      <c r="CR27" s="21" t="str">
        <f t="shared" si="272"/>
        <v/>
      </c>
      <c r="CS27" s="21" t="str">
        <f t="shared" si="272"/>
        <v/>
      </c>
      <c r="CT27" s="21" t="str">
        <f t="shared" si="272"/>
        <v/>
      </c>
      <c r="CU27" s="21" t="str">
        <f t="shared" si="272"/>
        <v/>
      </c>
      <c r="CV27" s="21" t="str">
        <f t="shared" si="272"/>
        <v/>
      </c>
      <c r="CW27" s="21" t="str">
        <f t="shared" si="272"/>
        <v/>
      </c>
    </row>
    <row r="28" spans="1:101" x14ac:dyDescent="0.25">
      <c r="A28" s="21">
        <v>5</v>
      </c>
      <c r="B28" s="22" t="s">
        <v>151</v>
      </c>
      <c r="C28" s="21" t="str">
        <f t="shared" ref="C28:BN28" si="273">IF(C42=0,"",ROUND(AVERAGEIF($1:$1,C$19,10:10),0))</f>
        <v/>
      </c>
      <c r="D28" s="21">
        <f t="shared" si="273"/>
        <v>27</v>
      </c>
      <c r="E28" s="21" t="str">
        <f t="shared" si="273"/>
        <v/>
      </c>
      <c r="F28" s="21" t="str">
        <f t="shared" si="273"/>
        <v/>
      </c>
      <c r="G28" s="21" t="str">
        <f t="shared" si="273"/>
        <v/>
      </c>
      <c r="H28" s="21" t="str">
        <f t="shared" si="273"/>
        <v/>
      </c>
      <c r="I28" s="21" t="str">
        <f t="shared" si="273"/>
        <v/>
      </c>
      <c r="J28" s="21" t="str">
        <f t="shared" si="273"/>
        <v/>
      </c>
      <c r="K28" s="21" t="str">
        <f t="shared" si="273"/>
        <v/>
      </c>
      <c r="L28" s="21" t="str">
        <f t="shared" si="273"/>
        <v/>
      </c>
      <c r="M28" s="21" t="str">
        <f t="shared" si="273"/>
        <v/>
      </c>
      <c r="N28" s="21" t="str">
        <f t="shared" si="273"/>
        <v/>
      </c>
      <c r="O28" s="21" t="str">
        <f t="shared" si="273"/>
        <v/>
      </c>
      <c r="P28" s="21" t="str">
        <f t="shared" si="273"/>
        <v/>
      </c>
      <c r="Q28" s="21" t="str">
        <f t="shared" si="273"/>
        <v/>
      </c>
      <c r="R28" s="21" t="str">
        <f t="shared" si="273"/>
        <v/>
      </c>
      <c r="S28" s="21" t="str">
        <f t="shared" si="273"/>
        <v/>
      </c>
      <c r="T28" s="21" t="str">
        <f t="shared" si="273"/>
        <v/>
      </c>
      <c r="U28" s="21" t="str">
        <f t="shared" si="273"/>
        <v/>
      </c>
      <c r="V28" s="21" t="str">
        <f t="shared" si="273"/>
        <v/>
      </c>
      <c r="W28" s="21" t="str">
        <f t="shared" si="273"/>
        <v/>
      </c>
      <c r="X28" s="21" t="str">
        <f t="shared" si="273"/>
        <v/>
      </c>
      <c r="Y28" s="21" t="str">
        <f t="shared" si="273"/>
        <v/>
      </c>
      <c r="Z28" s="21" t="str">
        <f t="shared" si="273"/>
        <v/>
      </c>
      <c r="AA28" s="21" t="str">
        <f t="shared" si="273"/>
        <v/>
      </c>
      <c r="AB28" s="21" t="str">
        <f t="shared" si="273"/>
        <v/>
      </c>
      <c r="AC28" s="21" t="str">
        <f t="shared" si="273"/>
        <v/>
      </c>
      <c r="AD28" s="21" t="str">
        <f t="shared" si="273"/>
        <v/>
      </c>
      <c r="AE28" s="21" t="str">
        <f t="shared" si="273"/>
        <v/>
      </c>
      <c r="AF28" s="21" t="str">
        <f t="shared" si="273"/>
        <v/>
      </c>
      <c r="AG28" s="21" t="str">
        <f t="shared" si="273"/>
        <v/>
      </c>
      <c r="AH28" s="21" t="str">
        <f t="shared" si="273"/>
        <v/>
      </c>
      <c r="AI28" s="21" t="str">
        <f t="shared" si="273"/>
        <v/>
      </c>
      <c r="AJ28" s="21" t="str">
        <f t="shared" si="273"/>
        <v/>
      </c>
      <c r="AK28" s="21" t="str">
        <f t="shared" si="273"/>
        <v/>
      </c>
      <c r="AL28" s="21" t="str">
        <f t="shared" si="273"/>
        <v/>
      </c>
      <c r="AM28" s="21" t="str">
        <f t="shared" si="273"/>
        <v/>
      </c>
      <c r="AN28" s="21" t="str">
        <f t="shared" si="273"/>
        <v/>
      </c>
      <c r="AO28" s="21" t="str">
        <f t="shared" si="273"/>
        <v/>
      </c>
      <c r="AP28" s="21" t="str">
        <f t="shared" si="273"/>
        <v/>
      </c>
      <c r="AQ28" s="21" t="str">
        <f t="shared" si="273"/>
        <v/>
      </c>
      <c r="AR28" s="21" t="str">
        <f t="shared" si="273"/>
        <v/>
      </c>
      <c r="AS28" s="21" t="str">
        <f t="shared" si="273"/>
        <v/>
      </c>
      <c r="AT28" s="21" t="str">
        <f t="shared" si="273"/>
        <v/>
      </c>
      <c r="AU28" s="21" t="str">
        <f t="shared" si="273"/>
        <v/>
      </c>
      <c r="AV28" s="21" t="str">
        <f t="shared" si="273"/>
        <v/>
      </c>
      <c r="AW28" s="21" t="str">
        <f t="shared" si="273"/>
        <v/>
      </c>
      <c r="AX28" s="21" t="str">
        <f t="shared" si="273"/>
        <v/>
      </c>
      <c r="AY28" s="21" t="str">
        <f t="shared" si="273"/>
        <v/>
      </c>
      <c r="AZ28" s="21" t="str">
        <f t="shared" si="273"/>
        <v/>
      </c>
      <c r="BA28" s="21" t="str">
        <f t="shared" si="273"/>
        <v/>
      </c>
      <c r="BB28" s="21" t="str">
        <f t="shared" si="273"/>
        <v/>
      </c>
      <c r="BC28" s="21" t="str">
        <f t="shared" si="273"/>
        <v/>
      </c>
      <c r="BD28" s="21" t="str">
        <f t="shared" si="273"/>
        <v/>
      </c>
      <c r="BE28" s="21" t="str">
        <f t="shared" si="273"/>
        <v/>
      </c>
      <c r="BF28" s="21" t="str">
        <f t="shared" si="273"/>
        <v/>
      </c>
      <c r="BG28" s="21" t="str">
        <f t="shared" si="273"/>
        <v/>
      </c>
      <c r="BH28" s="21" t="str">
        <f t="shared" si="273"/>
        <v/>
      </c>
      <c r="BI28" s="21" t="str">
        <f t="shared" si="273"/>
        <v/>
      </c>
      <c r="BJ28" s="21" t="str">
        <f t="shared" si="273"/>
        <v/>
      </c>
      <c r="BK28" s="21" t="str">
        <f t="shared" si="273"/>
        <v/>
      </c>
      <c r="BL28" s="21" t="str">
        <f t="shared" si="273"/>
        <v/>
      </c>
      <c r="BM28" s="21" t="str">
        <f t="shared" si="273"/>
        <v/>
      </c>
      <c r="BN28" s="21" t="str">
        <f t="shared" si="273"/>
        <v/>
      </c>
      <c r="BO28" s="21" t="str">
        <f t="shared" ref="BO28:CW28" si="274">IF(BO42=0,"",ROUND(AVERAGEIF($1:$1,BO$19,10:10),0))</f>
        <v/>
      </c>
      <c r="BP28" s="21" t="str">
        <f t="shared" si="274"/>
        <v/>
      </c>
      <c r="BQ28" s="21" t="str">
        <f t="shared" si="274"/>
        <v/>
      </c>
      <c r="BR28" s="21" t="str">
        <f t="shared" si="274"/>
        <v/>
      </c>
      <c r="BS28" s="21" t="str">
        <f t="shared" si="274"/>
        <v/>
      </c>
      <c r="BT28" s="21" t="str">
        <f t="shared" si="274"/>
        <v/>
      </c>
      <c r="BU28" s="21" t="str">
        <f t="shared" si="274"/>
        <v/>
      </c>
      <c r="BV28" s="21" t="str">
        <f t="shared" si="274"/>
        <v/>
      </c>
      <c r="BW28" s="21" t="str">
        <f t="shared" si="274"/>
        <v/>
      </c>
      <c r="BX28" s="21" t="str">
        <f t="shared" si="274"/>
        <v/>
      </c>
      <c r="BY28" s="21" t="str">
        <f t="shared" si="274"/>
        <v/>
      </c>
      <c r="BZ28" s="21" t="str">
        <f t="shared" si="274"/>
        <v/>
      </c>
      <c r="CA28" s="21" t="str">
        <f t="shared" si="274"/>
        <v/>
      </c>
      <c r="CB28" s="21" t="str">
        <f t="shared" si="274"/>
        <v/>
      </c>
      <c r="CC28" s="21" t="str">
        <f t="shared" si="274"/>
        <v/>
      </c>
      <c r="CD28" s="21" t="str">
        <f t="shared" si="274"/>
        <v/>
      </c>
      <c r="CE28" s="21" t="str">
        <f t="shared" si="274"/>
        <v/>
      </c>
      <c r="CF28" s="21" t="str">
        <f t="shared" si="274"/>
        <v/>
      </c>
      <c r="CG28" s="21" t="str">
        <f t="shared" si="274"/>
        <v/>
      </c>
      <c r="CH28" s="21" t="str">
        <f t="shared" si="274"/>
        <v/>
      </c>
      <c r="CI28" s="21" t="str">
        <f t="shared" si="274"/>
        <v/>
      </c>
      <c r="CJ28" s="21" t="str">
        <f t="shared" si="274"/>
        <v/>
      </c>
      <c r="CK28" s="21" t="str">
        <f t="shared" si="274"/>
        <v/>
      </c>
      <c r="CL28" s="21" t="str">
        <f t="shared" si="274"/>
        <v/>
      </c>
      <c r="CM28" s="21" t="str">
        <f t="shared" si="274"/>
        <v/>
      </c>
      <c r="CN28" s="21" t="str">
        <f t="shared" si="274"/>
        <v/>
      </c>
      <c r="CO28" s="21" t="str">
        <f t="shared" si="274"/>
        <v/>
      </c>
      <c r="CP28" s="21" t="str">
        <f t="shared" si="274"/>
        <v/>
      </c>
      <c r="CQ28" s="21" t="str">
        <f t="shared" si="274"/>
        <v/>
      </c>
      <c r="CR28" s="21" t="str">
        <f t="shared" si="274"/>
        <v/>
      </c>
      <c r="CS28" s="21" t="str">
        <f t="shared" si="274"/>
        <v/>
      </c>
      <c r="CT28" s="21" t="str">
        <f t="shared" si="274"/>
        <v/>
      </c>
      <c r="CU28" s="21" t="str">
        <f t="shared" si="274"/>
        <v/>
      </c>
      <c r="CV28" s="21" t="str">
        <f t="shared" si="274"/>
        <v/>
      </c>
      <c r="CW28" s="21" t="str">
        <f t="shared" si="274"/>
        <v/>
      </c>
    </row>
    <row r="29" spans="1:101" x14ac:dyDescent="0.25">
      <c r="A29" s="21">
        <v>4</v>
      </c>
      <c r="B29" s="22" t="s">
        <v>152</v>
      </c>
      <c r="C29" s="21">
        <f t="shared" ref="C29:BN29" si="275">IF(C43=0,"",ROUND(AVERAGEIF($1:$1,C$19,11:11),0))</f>
        <v>33</v>
      </c>
      <c r="D29" s="21">
        <f t="shared" si="275"/>
        <v>68</v>
      </c>
      <c r="E29" s="21" t="str">
        <f t="shared" si="275"/>
        <v/>
      </c>
      <c r="F29" s="21" t="str">
        <f t="shared" si="275"/>
        <v/>
      </c>
      <c r="G29" s="21" t="str">
        <f t="shared" si="275"/>
        <v/>
      </c>
      <c r="H29" s="21" t="str">
        <f t="shared" si="275"/>
        <v/>
      </c>
      <c r="I29" s="21" t="str">
        <f t="shared" si="275"/>
        <v/>
      </c>
      <c r="J29" s="21" t="str">
        <f t="shared" si="275"/>
        <v/>
      </c>
      <c r="K29" s="21" t="str">
        <f t="shared" si="275"/>
        <v/>
      </c>
      <c r="L29" s="21" t="str">
        <f t="shared" si="275"/>
        <v/>
      </c>
      <c r="M29" s="21" t="str">
        <f t="shared" si="275"/>
        <v/>
      </c>
      <c r="N29" s="21" t="str">
        <f t="shared" si="275"/>
        <v/>
      </c>
      <c r="O29" s="21" t="str">
        <f t="shared" si="275"/>
        <v/>
      </c>
      <c r="P29" s="21" t="str">
        <f t="shared" si="275"/>
        <v/>
      </c>
      <c r="Q29" s="21" t="str">
        <f t="shared" si="275"/>
        <v/>
      </c>
      <c r="R29" s="21" t="str">
        <f t="shared" si="275"/>
        <v/>
      </c>
      <c r="S29" s="21" t="str">
        <f t="shared" si="275"/>
        <v/>
      </c>
      <c r="T29" s="21" t="str">
        <f t="shared" si="275"/>
        <v/>
      </c>
      <c r="U29" s="21" t="str">
        <f t="shared" si="275"/>
        <v/>
      </c>
      <c r="V29" s="21" t="str">
        <f t="shared" si="275"/>
        <v/>
      </c>
      <c r="W29" s="21" t="str">
        <f t="shared" si="275"/>
        <v/>
      </c>
      <c r="X29" s="21" t="str">
        <f t="shared" si="275"/>
        <v/>
      </c>
      <c r="Y29" s="21" t="str">
        <f t="shared" si="275"/>
        <v/>
      </c>
      <c r="Z29" s="21" t="str">
        <f t="shared" si="275"/>
        <v/>
      </c>
      <c r="AA29" s="21" t="str">
        <f t="shared" si="275"/>
        <v/>
      </c>
      <c r="AB29" s="21" t="str">
        <f t="shared" si="275"/>
        <v/>
      </c>
      <c r="AC29" s="21" t="str">
        <f t="shared" si="275"/>
        <v/>
      </c>
      <c r="AD29" s="21" t="str">
        <f t="shared" si="275"/>
        <v/>
      </c>
      <c r="AE29" s="21" t="str">
        <f t="shared" si="275"/>
        <v/>
      </c>
      <c r="AF29" s="21" t="str">
        <f t="shared" si="275"/>
        <v/>
      </c>
      <c r="AG29" s="21" t="str">
        <f t="shared" si="275"/>
        <v/>
      </c>
      <c r="AH29" s="21" t="str">
        <f t="shared" si="275"/>
        <v/>
      </c>
      <c r="AI29" s="21" t="str">
        <f t="shared" si="275"/>
        <v/>
      </c>
      <c r="AJ29" s="21" t="str">
        <f t="shared" si="275"/>
        <v/>
      </c>
      <c r="AK29" s="21" t="str">
        <f t="shared" si="275"/>
        <v/>
      </c>
      <c r="AL29" s="21" t="str">
        <f t="shared" si="275"/>
        <v/>
      </c>
      <c r="AM29" s="21" t="str">
        <f t="shared" si="275"/>
        <v/>
      </c>
      <c r="AN29" s="21" t="str">
        <f t="shared" si="275"/>
        <v/>
      </c>
      <c r="AO29" s="21" t="str">
        <f t="shared" si="275"/>
        <v/>
      </c>
      <c r="AP29" s="21" t="str">
        <f t="shared" si="275"/>
        <v/>
      </c>
      <c r="AQ29" s="21" t="str">
        <f t="shared" si="275"/>
        <v/>
      </c>
      <c r="AR29" s="21" t="str">
        <f t="shared" si="275"/>
        <v/>
      </c>
      <c r="AS29" s="21" t="str">
        <f t="shared" si="275"/>
        <v/>
      </c>
      <c r="AT29" s="21" t="str">
        <f t="shared" si="275"/>
        <v/>
      </c>
      <c r="AU29" s="21" t="str">
        <f t="shared" si="275"/>
        <v/>
      </c>
      <c r="AV29" s="21" t="str">
        <f t="shared" si="275"/>
        <v/>
      </c>
      <c r="AW29" s="21" t="str">
        <f t="shared" si="275"/>
        <v/>
      </c>
      <c r="AX29" s="21" t="str">
        <f t="shared" si="275"/>
        <v/>
      </c>
      <c r="AY29" s="21" t="str">
        <f t="shared" si="275"/>
        <v/>
      </c>
      <c r="AZ29" s="21" t="str">
        <f t="shared" si="275"/>
        <v/>
      </c>
      <c r="BA29" s="21" t="str">
        <f t="shared" si="275"/>
        <v/>
      </c>
      <c r="BB29" s="21" t="str">
        <f t="shared" si="275"/>
        <v/>
      </c>
      <c r="BC29" s="21" t="str">
        <f t="shared" si="275"/>
        <v/>
      </c>
      <c r="BD29" s="21" t="str">
        <f t="shared" si="275"/>
        <v/>
      </c>
      <c r="BE29" s="21" t="str">
        <f t="shared" si="275"/>
        <v/>
      </c>
      <c r="BF29" s="21" t="str">
        <f t="shared" si="275"/>
        <v/>
      </c>
      <c r="BG29" s="21" t="str">
        <f t="shared" si="275"/>
        <v/>
      </c>
      <c r="BH29" s="21" t="str">
        <f t="shared" si="275"/>
        <v/>
      </c>
      <c r="BI29" s="21" t="str">
        <f t="shared" si="275"/>
        <v/>
      </c>
      <c r="BJ29" s="21" t="str">
        <f t="shared" si="275"/>
        <v/>
      </c>
      <c r="BK29" s="21" t="str">
        <f t="shared" si="275"/>
        <v/>
      </c>
      <c r="BL29" s="21" t="str">
        <f t="shared" si="275"/>
        <v/>
      </c>
      <c r="BM29" s="21" t="str">
        <f t="shared" si="275"/>
        <v/>
      </c>
      <c r="BN29" s="21" t="str">
        <f t="shared" si="275"/>
        <v/>
      </c>
      <c r="BO29" s="21" t="str">
        <f t="shared" ref="BO29:CW29" si="276">IF(BO43=0,"",ROUND(AVERAGEIF($1:$1,BO$19,11:11),0))</f>
        <v/>
      </c>
      <c r="BP29" s="21" t="str">
        <f t="shared" si="276"/>
        <v/>
      </c>
      <c r="BQ29" s="21" t="str">
        <f t="shared" si="276"/>
        <v/>
      </c>
      <c r="BR29" s="21" t="str">
        <f t="shared" si="276"/>
        <v/>
      </c>
      <c r="BS29" s="21" t="str">
        <f t="shared" si="276"/>
        <v/>
      </c>
      <c r="BT29" s="21" t="str">
        <f t="shared" si="276"/>
        <v/>
      </c>
      <c r="BU29" s="21" t="str">
        <f t="shared" si="276"/>
        <v/>
      </c>
      <c r="BV29" s="21" t="str">
        <f t="shared" si="276"/>
        <v/>
      </c>
      <c r="BW29" s="21" t="str">
        <f t="shared" si="276"/>
        <v/>
      </c>
      <c r="BX29" s="21" t="str">
        <f t="shared" si="276"/>
        <v/>
      </c>
      <c r="BY29" s="21" t="str">
        <f t="shared" si="276"/>
        <v/>
      </c>
      <c r="BZ29" s="21" t="str">
        <f t="shared" si="276"/>
        <v/>
      </c>
      <c r="CA29" s="21" t="str">
        <f t="shared" si="276"/>
        <v/>
      </c>
      <c r="CB29" s="21" t="str">
        <f t="shared" si="276"/>
        <v/>
      </c>
      <c r="CC29" s="21" t="str">
        <f t="shared" si="276"/>
        <v/>
      </c>
      <c r="CD29" s="21" t="str">
        <f t="shared" si="276"/>
        <v/>
      </c>
      <c r="CE29" s="21" t="str">
        <f t="shared" si="276"/>
        <v/>
      </c>
      <c r="CF29" s="21" t="str">
        <f t="shared" si="276"/>
        <v/>
      </c>
      <c r="CG29" s="21" t="str">
        <f t="shared" si="276"/>
        <v/>
      </c>
      <c r="CH29" s="21" t="str">
        <f t="shared" si="276"/>
        <v/>
      </c>
      <c r="CI29" s="21" t="str">
        <f t="shared" si="276"/>
        <v/>
      </c>
      <c r="CJ29" s="21" t="str">
        <f t="shared" si="276"/>
        <v/>
      </c>
      <c r="CK29" s="21" t="str">
        <f t="shared" si="276"/>
        <v/>
      </c>
      <c r="CL29" s="21" t="str">
        <f t="shared" si="276"/>
        <v/>
      </c>
      <c r="CM29" s="21" t="str">
        <f t="shared" si="276"/>
        <v/>
      </c>
      <c r="CN29" s="21" t="str">
        <f t="shared" si="276"/>
        <v/>
      </c>
      <c r="CO29" s="21" t="str">
        <f t="shared" si="276"/>
        <v/>
      </c>
      <c r="CP29" s="21" t="str">
        <f t="shared" si="276"/>
        <v/>
      </c>
      <c r="CQ29" s="21" t="str">
        <f t="shared" si="276"/>
        <v/>
      </c>
      <c r="CR29" s="21" t="str">
        <f t="shared" si="276"/>
        <v/>
      </c>
      <c r="CS29" s="21" t="str">
        <f t="shared" si="276"/>
        <v/>
      </c>
      <c r="CT29" s="21" t="str">
        <f t="shared" si="276"/>
        <v/>
      </c>
      <c r="CU29" s="21" t="str">
        <f t="shared" si="276"/>
        <v/>
      </c>
      <c r="CV29" s="21" t="str">
        <f t="shared" si="276"/>
        <v/>
      </c>
      <c r="CW29" s="21" t="str">
        <f t="shared" si="276"/>
        <v/>
      </c>
    </row>
    <row r="30" spans="1:101" x14ac:dyDescent="0.25">
      <c r="A30" s="21">
        <v>5</v>
      </c>
      <c r="B30" s="22" t="s">
        <v>153</v>
      </c>
      <c r="C30" s="21">
        <f t="shared" ref="C30:BN30" si="277">IF(C44=0,"",ROUND(AVERAGEIF($1:$1,C$19,12:12),0))</f>
        <v>10</v>
      </c>
      <c r="D30" s="21">
        <f t="shared" si="277"/>
        <v>60</v>
      </c>
      <c r="E30" s="21" t="str">
        <f t="shared" si="277"/>
        <v/>
      </c>
      <c r="F30" s="21" t="str">
        <f t="shared" si="277"/>
        <v/>
      </c>
      <c r="G30" s="21" t="str">
        <f t="shared" si="277"/>
        <v/>
      </c>
      <c r="H30" s="21" t="str">
        <f t="shared" si="277"/>
        <v/>
      </c>
      <c r="I30" s="21" t="str">
        <f t="shared" si="277"/>
        <v/>
      </c>
      <c r="J30" s="21" t="str">
        <f t="shared" si="277"/>
        <v/>
      </c>
      <c r="K30" s="21" t="str">
        <f t="shared" si="277"/>
        <v/>
      </c>
      <c r="L30" s="21" t="str">
        <f t="shared" si="277"/>
        <v/>
      </c>
      <c r="M30" s="21" t="str">
        <f t="shared" si="277"/>
        <v/>
      </c>
      <c r="N30" s="21" t="str">
        <f t="shared" si="277"/>
        <v/>
      </c>
      <c r="O30" s="21" t="str">
        <f t="shared" si="277"/>
        <v/>
      </c>
      <c r="P30" s="21" t="str">
        <f t="shared" si="277"/>
        <v/>
      </c>
      <c r="Q30" s="21" t="str">
        <f t="shared" si="277"/>
        <v/>
      </c>
      <c r="R30" s="21" t="str">
        <f t="shared" si="277"/>
        <v/>
      </c>
      <c r="S30" s="21" t="str">
        <f t="shared" si="277"/>
        <v/>
      </c>
      <c r="T30" s="21" t="str">
        <f t="shared" si="277"/>
        <v/>
      </c>
      <c r="U30" s="21" t="str">
        <f t="shared" si="277"/>
        <v/>
      </c>
      <c r="V30" s="21" t="str">
        <f t="shared" si="277"/>
        <v/>
      </c>
      <c r="W30" s="21" t="str">
        <f t="shared" si="277"/>
        <v/>
      </c>
      <c r="X30" s="21" t="str">
        <f t="shared" si="277"/>
        <v/>
      </c>
      <c r="Y30" s="21" t="str">
        <f t="shared" si="277"/>
        <v/>
      </c>
      <c r="Z30" s="21" t="str">
        <f t="shared" si="277"/>
        <v/>
      </c>
      <c r="AA30" s="21" t="str">
        <f t="shared" si="277"/>
        <v/>
      </c>
      <c r="AB30" s="21" t="str">
        <f t="shared" si="277"/>
        <v/>
      </c>
      <c r="AC30" s="21" t="str">
        <f t="shared" si="277"/>
        <v/>
      </c>
      <c r="AD30" s="21" t="str">
        <f t="shared" si="277"/>
        <v/>
      </c>
      <c r="AE30" s="21" t="str">
        <f t="shared" si="277"/>
        <v/>
      </c>
      <c r="AF30" s="21" t="str">
        <f t="shared" si="277"/>
        <v/>
      </c>
      <c r="AG30" s="21" t="str">
        <f t="shared" si="277"/>
        <v/>
      </c>
      <c r="AH30" s="21" t="str">
        <f t="shared" si="277"/>
        <v/>
      </c>
      <c r="AI30" s="21" t="str">
        <f t="shared" si="277"/>
        <v/>
      </c>
      <c r="AJ30" s="21" t="str">
        <f t="shared" si="277"/>
        <v/>
      </c>
      <c r="AK30" s="21" t="str">
        <f t="shared" si="277"/>
        <v/>
      </c>
      <c r="AL30" s="21" t="str">
        <f t="shared" si="277"/>
        <v/>
      </c>
      <c r="AM30" s="21" t="str">
        <f t="shared" si="277"/>
        <v/>
      </c>
      <c r="AN30" s="21" t="str">
        <f t="shared" si="277"/>
        <v/>
      </c>
      <c r="AO30" s="21" t="str">
        <f t="shared" si="277"/>
        <v/>
      </c>
      <c r="AP30" s="21" t="str">
        <f t="shared" si="277"/>
        <v/>
      </c>
      <c r="AQ30" s="21" t="str">
        <f t="shared" si="277"/>
        <v/>
      </c>
      <c r="AR30" s="21" t="str">
        <f t="shared" si="277"/>
        <v/>
      </c>
      <c r="AS30" s="21" t="str">
        <f t="shared" si="277"/>
        <v/>
      </c>
      <c r="AT30" s="21" t="str">
        <f t="shared" si="277"/>
        <v/>
      </c>
      <c r="AU30" s="21" t="str">
        <f t="shared" si="277"/>
        <v/>
      </c>
      <c r="AV30" s="21" t="str">
        <f t="shared" si="277"/>
        <v/>
      </c>
      <c r="AW30" s="21" t="str">
        <f t="shared" si="277"/>
        <v/>
      </c>
      <c r="AX30" s="21" t="str">
        <f t="shared" si="277"/>
        <v/>
      </c>
      <c r="AY30" s="21" t="str">
        <f t="shared" si="277"/>
        <v/>
      </c>
      <c r="AZ30" s="21" t="str">
        <f t="shared" si="277"/>
        <v/>
      </c>
      <c r="BA30" s="21" t="str">
        <f t="shared" si="277"/>
        <v/>
      </c>
      <c r="BB30" s="21" t="str">
        <f t="shared" si="277"/>
        <v/>
      </c>
      <c r="BC30" s="21" t="str">
        <f t="shared" si="277"/>
        <v/>
      </c>
      <c r="BD30" s="21" t="str">
        <f t="shared" si="277"/>
        <v/>
      </c>
      <c r="BE30" s="21" t="str">
        <f t="shared" si="277"/>
        <v/>
      </c>
      <c r="BF30" s="21" t="str">
        <f t="shared" si="277"/>
        <v/>
      </c>
      <c r="BG30" s="21" t="str">
        <f t="shared" si="277"/>
        <v/>
      </c>
      <c r="BH30" s="21" t="str">
        <f t="shared" si="277"/>
        <v/>
      </c>
      <c r="BI30" s="21" t="str">
        <f t="shared" si="277"/>
        <v/>
      </c>
      <c r="BJ30" s="21" t="str">
        <f t="shared" si="277"/>
        <v/>
      </c>
      <c r="BK30" s="21" t="str">
        <f t="shared" si="277"/>
        <v/>
      </c>
      <c r="BL30" s="21" t="str">
        <f t="shared" si="277"/>
        <v/>
      </c>
      <c r="BM30" s="21" t="str">
        <f t="shared" si="277"/>
        <v/>
      </c>
      <c r="BN30" s="21" t="str">
        <f t="shared" si="277"/>
        <v/>
      </c>
      <c r="BO30" s="21" t="str">
        <f t="shared" ref="BO30:CW30" si="278">IF(BO44=0,"",ROUND(AVERAGEIF($1:$1,BO$19,12:12),0))</f>
        <v/>
      </c>
      <c r="BP30" s="21" t="str">
        <f t="shared" si="278"/>
        <v/>
      </c>
      <c r="BQ30" s="21" t="str">
        <f t="shared" si="278"/>
        <v/>
      </c>
      <c r="BR30" s="21" t="str">
        <f t="shared" si="278"/>
        <v/>
      </c>
      <c r="BS30" s="21" t="str">
        <f t="shared" si="278"/>
        <v/>
      </c>
      <c r="BT30" s="21" t="str">
        <f t="shared" si="278"/>
        <v/>
      </c>
      <c r="BU30" s="21" t="str">
        <f t="shared" si="278"/>
        <v/>
      </c>
      <c r="BV30" s="21" t="str">
        <f t="shared" si="278"/>
        <v/>
      </c>
      <c r="BW30" s="21" t="str">
        <f t="shared" si="278"/>
        <v/>
      </c>
      <c r="BX30" s="21" t="str">
        <f t="shared" si="278"/>
        <v/>
      </c>
      <c r="BY30" s="21" t="str">
        <f t="shared" si="278"/>
        <v/>
      </c>
      <c r="BZ30" s="21" t="str">
        <f t="shared" si="278"/>
        <v/>
      </c>
      <c r="CA30" s="21" t="str">
        <f t="shared" si="278"/>
        <v/>
      </c>
      <c r="CB30" s="21" t="str">
        <f t="shared" si="278"/>
        <v/>
      </c>
      <c r="CC30" s="21" t="str">
        <f t="shared" si="278"/>
        <v/>
      </c>
      <c r="CD30" s="21" t="str">
        <f t="shared" si="278"/>
        <v/>
      </c>
      <c r="CE30" s="21" t="str">
        <f t="shared" si="278"/>
        <v/>
      </c>
      <c r="CF30" s="21" t="str">
        <f t="shared" si="278"/>
        <v/>
      </c>
      <c r="CG30" s="21" t="str">
        <f t="shared" si="278"/>
        <v/>
      </c>
      <c r="CH30" s="21" t="str">
        <f t="shared" si="278"/>
        <v/>
      </c>
      <c r="CI30" s="21" t="str">
        <f t="shared" si="278"/>
        <v/>
      </c>
      <c r="CJ30" s="21" t="str">
        <f t="shared" si="278"/>
        <v/>
      </c>
      <c r="CK30" s="21" t="str">
        <f t="shared" si="278"/>
        <v/>
      </c>
      <c r="CL30" s="21" t="str">
        <f t="shared" si="278"/>
        <v/>
      </c>
      <c r="CM30" s="21" t="str">
        <f t="shared" si="278"/>
        <v/>
      </c>
      <c r="CN30" s="21" t="str">
        <f t="shared" si="278"/>
        <v/>
      </c>
      <c r="CO30" s="21" t="str">
        <f t="shared" si="278"/>
        <v/>
      </c>
      <c r="CP30" s="21" t="str">
        <f t="shared" si="278"/>
        <v/>
      </c>
      <c r="CQ30" s="21" t="str">
        <f t="shared" si="278"/>
        <v/>
      </c>
      <c r="CR30" s="21" t="str">
        <f t="shared" si="278"/>
        <v/>
      </c>
      <c r="CS30" s="21" t="str">
        <f t="shared" si="278"/>
        <v/>
      </c>
      <c r="CT30" s="21" t="str">
        <f t="shared" si="278"/>
        <v/>
      </c>
      <c r="CU30" s="21" t="str">
        <f t="shared" si="278"/>
        <v/>
      </c>
      <c r="CV30" s="21" t="str">
        <f t="shared" si="278"/>
        <v/>
      </c>
      <c r="CW30" s="21" t="str">
        <f t="shared" si="278"/>
        <v/>
      </c>
    </row>
    <row r="31" spans="1:101" s="15" customFormat="1" ht="27" customHeight="1" x14ac:dyDescent="0.25">
      <c r="A31" s="12"/>
      <c r="B31" s="13" t="s">
        <v>30</v>
      </c>
      <c r="C31" s="14">
        <f>IF(SUM(C20:C30)=0,"",ROUND(SUMPRODUCT(C20:C30,C46:C56)/C57,0))</f>
        <v>32</v>
      </c>
      <c r="D31" s="14">
        <f t="shared" ref="D31:BO31" si="279">IF(SUM(D20:D30)=0,"",ROUND(SUMPRODUCT(D20:D30,D46:D56)/D57,0))</f>
        <v>49</v>
      </c>
      <c r="E31" s="14" t="str">
        <f t="shared" si="279"/>
        <v/>
      </c>
      <c r="F31" s="14" t="str">
        <f t="shared" si="279"/>
        <v/>
      </c>
      <c r="G31" s="14" t="str">
        <f t="shared" si="279"/>
        <v/>
      </c>
      <c r="H31" s="14" t="str">
        <f t="shared" si="279"/>
        <v/>
      </c>
      <c r="I31" s="14" t="str">
        <f t="shared" si="279"/>
        <v/>
      </c>
      <c r="J31" s="14" t="str">
        <f t="shared" si="279"/>
        <v/>
      </c>
      <c r="K31" s="14" t="str">
        <f t="shared" si="279"/>
        <v/>
      </c>
      <c r="L31" s="14" t="str">
        <f t="shared" si="279"/>
        <v/>
      </c>
      <c r="M31" s="14" t="str">
        <f t="shared" si="279"/>
        <v/>
      </c>
      <c r="N31" s="14" t="str">
        <f t="shared" si="279"/>
        <v/>
      </c>
      <c r="O31" s="14" t="str">
        <f t="shared" si="279"/>
        <v/>
      </c>
      <c r="P31" s="14" t="str">
        <f t="shared" si="279"/>
        <v/>
      </c>
      <c r="Q31" s="14" t="str">
        <f t="shared" si="279"/>
        <v/>
      </c>
      <c r="R31" s="14" t="str">
        <f t="shared" si="279"/>
        <v/>
      </c>
      <c r="S31" s="14" t="str">
        <f t="shared" si="279"/>
        <v/>
      </c>
      <c r="T31" s="14" t="str">
        <f t="shared" si="279"/>
        <v/>
      </c>
      <c r="U31" s="14" t="str">
        <f t="shared" si="279"/>
        <v/>
      </c>
      <c r="V31" s="14" t="str">
        <f t="shared" si="279"/>
        <v/>
      </c>
      <c r="W31" s="14" t="str">
        <f t="shared" si="279"/>
        <v/>
      </c>
      <c r="X31" s="14" t="str">
        <f t="shared" si="279"/>
        <v/>
      </c>
      <c r="Y31" s="14" t="str">
        <f t="shared" si="279"/>
        <v/>
      </c>
      <c r="Z31" s="14" t="str">
        <f t="shared" si="279"/>
        <v/>
      </c>
      <c r="AA31" s="14" t="str">
        <f t="shared" si="279"/>
        <v/>
      </c>
      <c r="AB31" s="14" t="str">
        <f t="shared" si="279"/>
        <v/>
      </c>
      <c r="AC31" s="14" t="str">
        <f t="shared" si="279"/>
        <v/>
      </c>
      <c r="AD31" s="14" t="str">
        <f t="shared" si="279"/>
        <v/>
      </c>
      <c r="AE31" s="14" t="str">
        <f t="shared" si="279"/>
        <v/>
      </c>
      <c r="AF31" s="14" t="str">
        <f t="shared" si="279"/>
        <v/>
      </c>
      <c r="AG31" s="14" t="str">
        <f t="shared" si="279"/>
        <v/>
      </c>
      <c r="AH31" s="14" t="str">
        <f t="shared" si="279"/>
        <v/>
      </c>
      <c r="AI31" s="14" t="str">
        <f t="shared" si="279"/>
        <v/>
      </c>
      <c r="AJ31" s="14" t="str">
        <f t="shared" si="279"/>
        <v/>
      </c>
      <c r="AK31" s="14" t="str">
        <f t="shared" si="279"/>
        <v/>
      </c>
      <c r="AL31" s="14" t="str">
        <f t="shared" si="279"/>
        <v/>
      </c>
      <c r="AM31" s="14" t="str">
        <f t="shared" si="279"/>
        <v/>
      </c>
      <c r="AN31" s="14" t="str">
        <f t="shared" si="279"/>
        <v/>
      </c>
      <c r="AO31" s="14" t="str">
        <f t="shared" si="279"/>
        <v/>
      </c>
      <c r="AP31" s="14" t="str">
        <f t="shared" si="279"/>
        <v/>
      </c>
      <c r="AQ31" s="14" t="str">
        <f t="shared" si="279"/>
        <v/>
      </c>
      <c r="AR31" s="14" t="str">
        <f t="shared" si="279"/>
        <v/>
      </c>
      <c r="AS31" s="14" t="str">
        <f t="shared" si="279"/>
        <v/>
      </c>
      <c r="AT31" s="14" t="str">
        <f t="shared" si="279"/>
        <v/>
      </c>
      <c r="AU31" s="14" t="str">
        <f t="shared" si="279"/>
        <v/>
      </c>
      <c r="AV31" s="14" t="str">
        <f t="shared" si="279"/>
        <v/>
      </c>
      <c r="AW31" s="14" t="str">
        <f t="shared" si="279"/>
        <v/>
      </c>
      <c r="AX31" s="14" t="str">
        <f t="shared" si="279"/>
        <v/>
      </c>
      <c r="AY31" s="14" t="str">
        <f t="shared" si="279"/>
        <v/>
      </c>
      <c r="AZ31" s="14" t="str">
        <f t="shared" si="279"/>
        <v/>
      </c>
      <c r="BA31" s="14" t="str">
        <f t="shared" si="279"/>
        <v/>
      </c>
      <c r="BB31" s="14" t="str">
        <f t="shared" si="279"/>
        <v/>
      </c>
      <c r="BC31" s="14" t="str">
        <f t="shared" si="279"/>
        <v/>
      </c>
      <c r="BD31" s="14" t="str">
        <f t="shared" si="279"/>
        <v/>
      </c>
      <c r="BE31" s="14" t="str">
        <f t="shared" si="279"/>
        <v/>
      </c>
      <c r="BF31" s="14" t="str">
        <f t="shared" si="279"/>
        <v/>
      </c>
      <c r="BG31" s="14" t="str">
        <f t="shared" si="279"/>
        <v/>
      </c>
      <c r="BH31" s="14" t="str">
        <f t="shared" si="279"/>
        <v/>
      </c>
      <c r="BI31" s="14" t="str">
        <f t="shared" si="279"/>
        <v/>
      </c>
      <c r="BJ31" s="14" t="str">
        <f t="shared" si="279"/>
        <v/>
      </c>
      <c r="BK31" s="14" t="str">
        <f t="shared" si="279"/>
        <v/>
      </c>
      <c r="BL31" s="14" t="str">
        <f t="shared" si="279"/>
        <v/>
      </c>
      <c r="BM31" s="14" t="str">
        <f t="shared" si="279"/>
        <v/>
      </c>
      <c r="BN31" s="14" t="str">
        <f t="shared" si="279"/>
        <v/>
      </c>
      <c r="BO31" s="14" t="str">
        <f t="shared" si="279"/>
        <v/>
      </c>
      <c r="BP31" s="14" t="str">
        <f t="shared" ref="BP31:CW31" si="280">IF(SUM(BP20:BP30)=0,"",ROUND(SUMPRODUCT(BP20:BP30,BP46:BP56)/BP57,0))</f>
        <v/>
      </c>
      <c r="BQ31" s="14" t="str">
        <f t="shared" si="280"/>
        <v/>
      </c>
      <c r="BR31" s="14" t="str">
        <f t="shared" si="280"/>
        <v/>
      </c>
      <c r="BS31" s="14" t="str">
        <f t="shared" si="280"/>
        <v/>
      </c>
      <c r="BT31" s="14" t="str">
        <f t="shared" si="280"/>
        <v/>
      </c>
      <c r="BU31" s="14" t="str">
        <f t="shared" si="280"/>
        <v/>
      </c>
      <c r="BV31" s="14" t="str">
        <f t="shared" si="280"/>
        <v/>
      </c>
      <c r="BW31" s="14" t="str">
        <f t="shared" si="280"/>
        <v/>
      </c>
      <c r="BX31" s="14" t="str">
        <f t="shared" si="280"/>
        <v/>
      </c>
      <c r="BY31" s="14" t="str">
        <f t="shared" si="280"/>
        <v/>
      </c>
      <c r="BZ31" s="14" t="str">
        <f t="shared" si="280"/>
        <v/>
      </c>
      <c r="CA31" s="14" t="str">
        <f t="shared" si="280"/>
        <v/>
      </c>
      <c r="CB31" s="14" t="str">
        <f t="shared" si="280"/>
        <v/>
      </c>
      <c r="CC31" s="14" t="str">
        <f t="shared" si="280"/>
        <v/>
      </c>
      <c r="CD31" s="14" t="str">
        <f t="shared" si="280"/>
        <v/>
      </c>
      <c r="CE31" s="14" t="str">
        <f t="shared" si="280"/>
        <v/>
      </c>
      <c r="CF31" s="14" t="str">
        <f t="shared" si="280"/>
        <v/>
      </c>
      <c r="CG31" s="14" t="str">
        <f t="shared" si="280"/>
        <v/>
      </c>
      <c r="CH31" s="14" t="str">
        <f t="shared" si="280"/>
        <v/>
      </c>
      <c r="CI31" s="14" t="str">
        <f t="shared" si="280"/>
        <v/>
      </c>
      <c r="CJ31" s="14" t="str">
        <f t="shared" si="280"/>
        <v/>
      </c>
      <c r="CK31" s="14" t="str">
        <f t="shared" si="280"/>
        <v/>
      </c>
      <c r="CL31" s="14" t="str">
        <f t="shared" si="280"/>
        <v/>
      </c>
      <c r="CM31" s="14" t="str">
        <f t="shared" si="280"/>
        <v/>
      </c>
      <c r="CN31" s="14" t="str">
        <f t="shared" si="280"/>
        <v/>
      </c>
      <c r="CO31" s="14" t="str">
        <f t="shared" si="280"/>
        <v/>
      </c>
      <c r="CP31" s="14" t="str">
        <f t="shared" si="280"/>
        <v/>
      </c>
      <c r="CQ31" s="14" t="str">
        <f t="shared" si="280"/>
        <v/>
      </c>
      <c r="CR31" s="14" t="str">
        <f t="shared" si="280"/>
        <v/>
      </c>
      <c r="CS31" s="14" t="str">
        <f t="shared" si="280"/>
        <v/>
      </c>
      <c r="CT31" s="14" t="str">
        <f t="shared" si="280"/>
        <v/>
      </c>
      <c r="CU31" s="14" t="str">
        <f t="shared" si="280"/>
        <v/>
      </c>
      <c r="CV31" s="14" t="str">
        <f t="shared" si="280"/>
        <v/>
      </c>
      <c r="CW31" s="14" t="str">
        <f t="shared" si="280"/>
        <v/>
      </c>
    </row>
    <row r="34" spans="3:101" x14ac:dyDescent="0.25">
      <c r="C34" s="27">
        <f>SUMIF($1:$1,C$19,2:2)</f>
        <v>170</v>
      </c>
      <c r="D34" s="27">
        <f t="shared" ref="D34:BO35" si="281">SUMIF($1:$1,D$19,2:2)</f>
        <v>160</v>
      </c>
      <c r="E34" s="27">
        <f t="shared" si="281"/>
        <v>0</v>
      </c>
      <c r="F34" s="27">
        <f t="shared" si="281"/>
        <v>0</v>
      </c>
      <c r="G34" s="27">
        <f t="shared" si="281"/>
        <v>0</v>
      </c>
      <c r="H34" s="27">
        <f t="shared" si="281"/>
        <v>0</v>
      </c>
      <c r="I34" s="27">
        <f t="shared" si="281"/>
        <v>0</v>
      </c>
      <c r="J34" s="27">
        <f t="shared" si="281"/>
        <v>0</v>
      </c>
      <c r="K34" s="27">
        <f t="shared" si="281"/>
        <v>0</v>
      </c>
      <c r="L34" s="27">
        <f t="shared" si="281"/>
        <v>0</v>
      </c>
      <c r="M34" s="27">
        <f t="shared" si="281"/>
        <v>0</v>
      </c>
      <c r="N34" s="27">
        <f t="shared" si="281"/>
        <v>0</v>
      </c>
      <c r="O34" s="27">
        <f t="shared" si="281"/>
        <v>0</v>
      </c>
      <c r="P34" s="27">
        <f t="shared" si="281"/>
        <v>0</v>
      </c>
      <c r="Q34" s="27">
        <f t="shared" si="281"/>
        <v>0</v>
      </c>
      <c r="R34" s="27">
        <f t="shared" si="281"/>
        <v>0</v>
      </c>
      <c r="S34" s="27">
        <f t="shared" si="281"/>
        <v>0</v>
      </c>
      <c r="T34" s="27">
        <f t="shared" si="281"/>
        <v>0</v>
      </c>
      <c r="U34" s="27">
        <f t="shared" si="281"/>
        <v>0</v>
      </c>
      <c r="V34" s="27">
        <f t="shared" si="281"/>
        <v>0</v>
      </c>
      <c r="W34" s="27">
        <f t="shared" si="281"/>
        <v>0</v>
      </c>
      <c r="X34" s="27">
        <f t="shared" si="281"/>
        <v>0</v>
      </c>
      <c r="Y34" s="27">
        <f t="shared" si="281"/>
        <v>0</v>
      </c>
      <c r="Z34" s="27">
        <f t="shared" si="281"/>
        <v>0</v>
      </c>
      <c r="AA34" s="27">
        <f t="shared" si="281"/>
        <v>0</v>
      </c>
      <c r="AB34" s="27">
        <f t="shared" si="281"/>
        <v>0</v>
      </c>
      <c r="AC34" s="27">
        <f t="shared" si="281"/>
        <v>0</v>
      </c>
      <c r="AD34" s="27">
        <f t="shared" si="281"/>
        <v>0</v>
      </c>
      <c r="AE34" s="27">
        <f t="shared" si="281"/>
        <v>0</v>
      </c>
      <c r="AF34" s="27">
        <f t="shared" si="281"/>
        <v>0</v>
      </c>
      <c r="AG34" s="27">
        <f t="shared" si="281"/>
        <v>0</v>
      </c>
      <c r="AH34" s="27">
        <f t="shared" si="281"/>
        <v>0</v>
      </c>
      <c r="AI34" s="27">
        <f t="shared" si="281"/>
        <v>0</v>
      </c>
      <c r="AJ34" s="27">
        <f t="shared" si="281"/>
        <v>0</v>
      </c>
      <c r="AK34" s="27">
        <f t="shared" si="281"/>
        <v>0</v>
      </c>
      <c r="AL34" s="27">
        <f t="shared" si="281"/>
        <v>0</v>
      </c>
      <c r="AM34" s="27">
        <f t="shared" si="281"/>
        <v>0</v>
      </c>
      <c r="AN34" s="27">
        <f t="shared" si="281"/>
        <v>0</v>
      </c>
      <c r="AO34" s="27">
        <f t="shared" si="281"/>
        <v>0</v>
      </c>
      <c r="AP34" s="27">
        <f t="shared" si="281"/>
        <v>0</v>
      </c>
      <c r="AQ34" s="27">
        <f t="shared" si="281"/>
        <v>0</v>
      </c>
      <c r="AR34" s="27">
        <f t="shared" si="281"/>
        <v>0</v>
      </c>
      <c r="AS34" s="27">
        <f t="shared" si="281"/>
        <v>0</v>
      </c>
      <c r="AT34" s="27">
        <f t="shared" si="281"/>
        <v>0</v>
      </c>
      <c r="AU34" s="27">
        <f t="shared" si="281"/>
        <v>0</v>
      </c>
      <c r="AV34" s="27">
        <f t="shared" si="281"/>
        <v>0</v>
      </c>
      <c r="AW34" s="27">
        <f t="shared" si="281"/>
        <v>0</v>
      </c>
      <c r="AX34" s="27">
        <f t="shared" si="281"/>
        <v>0</v>
      </c>
      <c r="AY34" s="27">
        <f t="shared" si="281"/>
        <v>0</v>
      </c>
      <c r="AZ34" s="27">
        <f t="shared" si="281"/>
        <v>0</v>
      </c>
      <c r="BA34" s="27">
        <f t="shared" si="281"/>
        <v>0</v>
      </c>
      <c r="BB34" s="27">
        <f t="shared" si="281"/>
        <v>0</v>
      </c>
      <c r="BC34" s="27">
        <f t="shared" si="281"/>
        <v>0</v>
      </c>
      <c r="BD34" s="27">
        <f t="shared" si="281"/>
        <v>0</v>
      </c>
      <c r="BE34" s="27">
        <f t="shared" si="281"/>
        <v>0</v>
      </c>
      <c r="BF34" s="27">
        <f t="shared" si="281"/>
        <v>0</v>
      </c>
      <c r="BG34" s="27">
        <f t="shared" si="281"/>
        <v>0</v>
      </c>
      <c r="BH34" s="27">
        <f t="shared" si="281"/>
        <v>0</v>
      </c>
      <c r="BI34" s="27">
        <f t="shared" si="281"/>
        <v>0</v>
      </c>
      <c r="BJ34" s="27">
        <f t="shared" si="281"/>
        <v>0</v>
      </c>
      <c r="BK34" s="27">
        <f t="shared" si="281"/>
        <v>0</v>
      </c>
      <c r="BL34" s="27">
        <f t="shared" si="281"/>
        <v>0</v>
      </c>
      <c r="BM34" s="27">
        <f t="shared" si="281"/>
        <v>0</v>
      </c>
      <c r="BN34" s="27">
        <f t="shared" si="281"/>
        <v>0</v>
      </c>
      <c r="BO34" s="27">
        <f t="shared" si="281"/>
        <v>0</v>
      </c>
      <c r="BP34" s="27">
        <f t="shared" ref="BP34:CW38" si="282">SUMIF($1:$1,BP$19,2:2)</f>
        <v>0</v>
      </c>
      <c r="BQ34" s="27">
        <f t="shared" si="282"/>
        <v>0</v>
      </c>
      <c r="BR34" s="27">
        <f t="shared" si="282"/>
        <v>0</v>
      </c>
      <c r="BS34" s="27">
        <f t="shared" si="282"/>
        <v>0</v>
      </c>
      <c r="BT34" s="27">
        <f t="shared" si="282"/>
        <v>0</v>
      </c>
      <c r="BU34" s="27">
        <f t="shared" si="282"/>
        <v>0</v>
      </c>
      <c r="BV34" s="27">
        <f t="shared" si="282"/>
        <v>0</v>
      </c>
      <c r="BW34" s="27">
        <f t="shared" si="282"/>
        <v>0</v>
      </c>
      <c r="BX34" s="27">
        <f t="shared" si="282"/>
        <v>0</v>
      </c>
      <c r="BY34" s="27">
        <f t="shared" si="282"/>
        <v>0</v>
      </c>
      <c r="BZ34" s="27">
        <f t="shared" si="282"/>
        <v>0</v>
      </c>
      <c r="CA34" s="27">
        <f t="shared" si="282"/>
        <v>0</v>
      </c>
      <c r="CB34" s="27">
        <f t="shared" si="282"/>
        <v>0</v>
      </c>
      <c r="CC34" s="27">
        <f t="shared" si="282"/>
        <v>0</v>
      </c>
      <c r="CD34" s="27">
        <f t="shared" si="282"/>
        <v>0</v>
      </c>
      <c r="CE34" s="27">
        <f t="shared" si="282"/>
        <v>0</v>
      </c>
      <c r="CF34" s="27">
        <f t="shared" si="282"/>
        <v>0</v>
      </c>
      <c r="CG34" s="27">
        <f t="shared" si="282"/>
        <v>0</v>
      </c>
      <c r="CH34" s="27">
        <f t="shared" si="282"/>
        <v>0</v>
      </c>
      <c r="CI34" s="27">
        <f t="shared" si="282"/>
        <v>0</v>
      </c>
      <c r="CJ34" s="27">
        <f t="shared" si="282"/>
        <v>0</v>
      </c>
      <c r="CK34" s="27">
        <f t="shared" si="282"/>
        <v>0</v>
      </c>
      <c r="CL34" s="27">
        <f t="shared" si="282"/>
        <v>0</v>
      </c>
      <c r="CM34" s="27">
        <f t="shared" si="282"/>
        <v>0</v>
      </c>
      <c r="CN34" s="27">
        <f t="shared" si="282"/>
        <v>0</v>
      </c>
      <c r="CO34" s="27">
        <f t="shared" si="282"/>
        <v>0</v>
      </c>
      <c r="CP34" s="27">
        <f t="shared" si="282"/>
        <v>0</v>
      </c>
      <c r="CQ34" s="27">
        <f t="shared" si="282"/>
        <v>0</v>
      </c>
      <c r="CR34" s="27">
        <f t="shared" si="282"/>
        <v>0</v>
      </c>
      <c r="CS34" s="27">
        <f t="shared" si="282"/>
        <v>0</v>
      </c>
      <c r="CT34" s="27">
        <f t="shared" si="282"/>
        <v>0</v>
      </c>
      <c r="CU34" s="27">
        <f t="shared" si="282"/>
        <v>0</v>
      </c>
      <c r="CV34" s="27">
        <f t="shared" si="282"/>
        <v>0</v>
      </c>
      <c r="CW34" s="27">
        <f t="shared" si="282"/>
        <v>0</v>
      </c>
    </row>
    <row r="35" spans="3:101" x14ac:dyDescent="0.25">
      <c r="C35" s="27">
        <f t="shared" ref="C35:R44" si="283">SUMIF($1:$1,C$19,3:3)</f>
        <v>180</v>
      </c>
      <c r="D35" s="27">
        <f t="shared" si="283"/>
        <v>240</v>
      </c>
      <c r="E35" s="27">
        <f t="shared" si="283"/>
        <v>0</v>
      </c>
      <c r="F35" s="27">
        <f t="shared" si="283"/>
        <v>0</v>
      </c>
      <c r="G35" s="27">
        <f t="shared" si="283"/>
        <v>0</v>
      </c>
      <c r="H35" s="27">
        <f t="shared" si="283"/>
        <v>0</v>
      </c>
      <c r="I35" s="27">
        <f t="shared" si="283"/>
        <v>0</v>
      </c>
      <c r="J35" s="27">
        <f t="shared" si="283"/>
        <v>0</v>
      </c>
      <c r="K35" s="27">
        <f t="shared" si="283"/>
        <v>0</v>
      </c>
      <c r="L35" s="27">
        <f t="shared" si="283"/>
        <v>0</v>
      </c>
      <c r="M35" s="27">
        <f t="shared" si="283"/>
        <v>0</v>
      </c>
      <c r="N35" s="27">
        <f t="shared" si="283"/>
        <v>0</v>
      </c>
      <c r="O35" s="27">
        <f t="shared" si="283"/>
        <v>0</v>
      </c>
      <c r="P35" s="27">
        <f t="shared" si="283"/>
        <v>0</v>
      </c>
      <c r="Q35" s="27">
        <f t="shared" si="283"/>
        <v>0</v>
      </c>
      <c r="R35" s="27">
        <f t="shared" si="283"/>
        <v>0</v>
      </c>
      <c r="S35" s="27">
        <f t="shared" si="281"/>
        <v>0</v>
      </c>
      <c r="T35" s="27">
        <f t="shared" si="281"/>
        <v>0</v>
      </c>
      <c r="U35" s="27">
        <f t="shared" si="281"/>
        <v>0</v>
      </c>
      <c r="V35" s="27">
        <f t="shared" si="281"/>
        <v>0</v>
      </c>
      <c r="W35" s="27">
        <f t="shared" si="281"/>
        <v>0</v>
      </c>
      <c r="X35" s="27">
        <f t="shared" si="281"/>
        <v>0</v>
      </c>
      <c r="Y35" s="27">
        <f t="shared" si="281"/>
        <v>0</v>
      </c>
      <c r="Z35" s="27">
        <f t="shared" si="281"/>
        <v>0</v>
      </c>
      <c r="AA35" s="27">
        <f t="shared" si="281"/>
        <v>0</v>
      </c>
      <c r="AB35" s="27">
        <f t="shared" si="281"/>
        <v>0</v>
      </c>
      <c r="AC35" s="27">
        <f t="shared" si="281"/>
        <v>0</v>
      </c>
      <c r="AD35" s="27">
        <f t="shared" si="281"/>
        <v>0</v>
      </c>
      <c r="AE35" s="27">
        <f t="shared" si="281"/>
        <v>0</v>
      </c>
      <c r="AF35" s="27">
        <f t="shared" si="281"/>
        <v>0</v>
      </c>
      <c r="AG35" s="27">
        <f t="shared" si="281"/>
        <v>0</v>
      </c>
      <c r="AH35" s="27">
        <f t="shared" si="281"/>
        <v>0</v>
      </c>
      <c r="AI35" s="27">
        <f t="shared" si="281"/>
        <v>0</v>
      </c>
      <c r="AJ35" s="27">
        <f t="shared" si="281"/>
        <v>0</v>
      </c>
      <c r="AK35" s="27">
        <f t="shared" si="281"/>
        <v>0</v>
      </c>
      <c r="AL35" s="27">
        <f t="shared" si="281"/>
        <v>0</v>
      </c>
      <c r="AM35" s="27">
        <f t="shared" si="281"/>
        <v>0</v>
      </c>
      <c r="AN35" s="27">
        <f t="shared" si="281"/>
        <v>0</v>
      </c>
      <c r="AO35" s="27">
        <f t="shared" si="281"/>
        <v>0</v>
      </c>
      <c r="AP35" s="27">
        <f t="shared" si="281"/>
        <v>0</v>
      </c>
      <c r="AQ35" s="27">
        <f t="shared" si="281"/>
        <v>0</v>
      </c>
      <c r="AR35" s="27">
        <f t="shared" si="281"/>
        <v>0</v>
      </c>
      <c r="AS35" s="27">
        <f t="shared" si="281"/>
        <v>0</v>
      </c>
      <c r="AT35" s="27">
        <f t="shared" si="281"/>
        <v>0</v>
      </c>
      <c r="AU35" s="27">
        <f t="shared" si="281"/>
        <v>0</v>
      </c>
      <c r="AV35" s="27">
        <f t="shared" si="281"/>
        <v>0</v>
      </c>
      <c r="AW35" s="27">
        <f t="shared" si="281"/>
        <v>0</v>
      </c>
      <c r="AX35" s="27">
        <f t="shared" si="281"/>
        <v>0</v>
      </c>
      <c r="AY35" s="27">
        <f t="shared" si="281"/>
        <v>0</v>
      </c>
      <c r="AZ35" s="27">
        <f t="shared" si="281"/>
        <v>0</v>
      </c>
      <c r="BA35" s="27">
        <f t="shared" si="281"/>
        <v>0</v>
      </c>
      <c r="BB35" s="27">
        <f t="shared" si="281"/>
        <v>0</v>
      </c>
      <c r="BC35" s="27">
        <f t="shared" si="281"/>
        <v>0</v>
      </c>
      <c r="BD35" s="27">
        <f t="shared" si="281"/>
        <v>0</v>
      </c>
      <c r="BE35" s="27">
        <f t="shared" si="281"/>
        <v>0</v>
      </c>
      <c r="BF35" s="27">
        <f t="shared" si="281"/>
        <v>0</v>
      </c>
      <c r="BG35" s="27">
        <f t="shared" si="281"/>
        <v>0</v>
      </c>
      <c r="BH35" s="27">
        <f t="shared" si="281"/>
        <v>0</v>
      </c>
      <c r="BI35" s="27">
        <f t="shared" si="281"/>
        <v>0</v>
      </c>
      <c r="BJ35" s="27">
        <f t="shared" si="281"/>
        <v>0</v>
      </c>
      <c r="BK35" s="27">
        <f t="shared" si="281"/>
        <v>0</v>
      </c>
      <c r="BL35" s="27">
        <f t="shared" si="281"/>
        <v>0</v>
      </c>
      <c r="BM35" s="27">
        <f t="shared" si="281"/>
        <v>0</v>
      </c>
      <c r="BN35" s="27">
        <f t="shared" si="281"/>
        <v>0</v>
      </c>
      <c r="BO35" s="27">
        <f t="shared" si="281"/>
        <v>0</v>
      </c>
      <c r="BP35" s="27">
        <f t="shared" si="282"/>
        <v>0</v>
      </c>
      <c r="BQ35" s="27">
        <f t="shared" si="282"/>
        <v>0</v>
      </c>
      <c r="BR35" s="27">
        <f t="shared" si="282"/>
        <v>0</v>
      </c>
      <c r="BS35" s="27">
        <f t="shared" si="282"/>
        <v>0</v>
      </c>
      <c r="BT35" s="27">
        <f t="shared" si="282"/>
        <v>0</v>
      </c>
      <c r="BU35" s="27">
        <f t="shared" si="282"/>
        <v>0</v>
      </c>
      <c r="BV35" s="27">
        <f t="shared" si="282"/>
        <v>0</v>
      </c>
      <c r="BW35" s="27">
        <f t="shared" si="282"/>
        <v>0</v>
      </c>
      <c r="BX35" s="27">
        <f t="shared" si="282"/>
        <v>0</v>
      </c>
      <c r="BY35" s="27">
        <f t="shared" si="282"/>
        <v>0</v>
      </c>
      <c r="BZ35" s="27">
        <f t="shared" si="282"/>
        <v>0</v>
      </c>
      <c r="CA35" s="27">
        <f t="shared" si="282"/>
        <v>0</v>
      </c>
      <c r="CB35" s="27">
        <f t="shared" si="282"/>
        <v>0</v>
      </c>
      <c r="CC35" s="27">
        <f t="shared" si="282"/>
        <v>0</v>
      </c>
      <c r="CD35" s="27">
        <f t="shared" si="282"/>
        <v>0</v>
      </c>
      <c r="CE35" s="27">
        <f t="shared" si="282"/>
        <v>0</v>
      </c>
      <c r="CF35" s="27">
        <f t="shared" si="282"/>
        <v>0</v>
      </c>
      <c r="CG35" s="27">
        <f t="shared" si="282"/>
        <v>0</v>
      </c>
      <c r="CH35" s="27">
        <f t="shared" si="282"/>
        <v>0</v>
      </c>
      <c r="CI35" s="27">
        <f t="shared" si="282"/>
        <v>0</v>
      </c>
      <c r="CJ35" s="27">
        <f t="shared" si="282"/>
        <v>0</v>
      </c>
      <c r="CK35" s="27">
        <f t="shared" si="282"/>
        <v>0</v>
      </c>
      <c r="CL35" s="27">
        <f t="shared" si="282"/>
        <v>0</v>
      </c>
      <c r="CM35" s="27">
        <f t="shared" si="282"/>
        <v>0</v>
      </c>
      <c r="CN35" s="27">
        <f t="shared" si="282"/>
        <v>0</v>
      </c>
      <c r="CO35" s="27">
        <f t="shared" si="282"/>
        <v>0</v>
      </c>
      <c r="CP35" s="27">
        <f t="shared" si="282"/>
        <v>0</v>
      </c>
      <c r="CQ35" s="27">
        <f t="shared" si="282"/>
        <v>0</v>
      </c>
      <c r="CR35" s="27">
        <f t="shared" si="282"/>
        <v>0</v>
      </c>
      <c r="CS35" s="27">
        <f t="shared" si="282"/>
        <v>0</v>
      </c>
      <c r="CT35" s="27">
        <f t="shared" si="282"/>
        <v>0</v>
      </c>
      <c r="CU35" s="27">
        <f t="shared" si="282"/>
        <v>0</v>
      </c>
      <c r="CV35" s="27">
        <f t="shared" si="282"/>
        <v>0</v>
      </c>
      <c r="CW35" s="27">
        <f t="shared" si="282"/>
        <v>0</v>
      </c>
    </row>
    <row r="36" spans="3:101" x14ac:dyDescent="0.25">
      <c r="C36" s="27">
        <f t="shared" si="283"/>
        <v>120</v>
      </c>
      <c r="D36" s="27">
        <f t="shared" ref="D36:BO39" si="284">SUMIF($1:$1,D$19,4:4)</f>
        <v>120</v>
      </c>
      <c r="E36" s="27">
        <f t="shared" si="284"/>
        <v>0</v>
      </c>
      <c r="F36" s="27">
        <f t="shared" si="284"/>
        <v>0</v>
      </c>
      <c r="G36" s="27">
        <f t="shared" si="284"/>
        <v>0</v>
      </c>
      <c r="H36" s="27">
        <f t="shared" si="284"/>
        <v>0</v>
      </c>
      <c r="I36" s="27">
        <f t="shared" si="284"/>
        <v>0</v>
      </c>
      <c r="J36" s="27">
        <f t="shared" si="284"/>
        <v>0</v>
      </c>
      <c r="K36" s="27">
        <f t="shared" si="284"/>
        <v>0</v>
      </c>
      <c r="L36" s="27">
        <f t="shared" si="284"/>
        <v>0</v>
      </c>
      <c r="M36" s="27">
        <f t="shared" si="284"/>
        <v>0</v>
      </c>
      <c r="N36" s="27">
        <f t="shared" si="284"/>
        <v>0</v>
      </c>
      <c r="O36" s="27">
        <f t="shared" si="284"/>
        <v>0</v>
      </c>
      <c r="P36" s="27">
        <f t="shared" si="284"/>
        <v>0</v>
      </c>
      <c r="Q36" s="27">
        <f t="shared" si="284"/>
        <v>0</v>
      </c>
      <c r="R36" s="27">
        <f t="shared" si="284"/>
        <v>0</v>
      </c>
      <c r="S36" s="27">
        <f t="shared" si="284"/>
        <v>0</v>
      </c>
      <c r="T36" s="27">
        <f t="shared" si="284"/>
        <v>0</v>
      </c>
      <c r="U36" s="27">
        <f t="shared" si="284"/>
        <v>0</v>
      </c>
      <c r="V36" s="27">
        <f t="shared" si="284"/>
        <v>0</v>
      </c>
      <c r="W36" s="27">
        <f t="shared" si="284"/>
        <v>0</v>
      </c>
      <c r="X36" s="27">
        <f t="shared" si="284"/>
        <v>0</v>
      </c>
      <c r="Y36" s="27">
        <f t="shared" si="284"/>
        <v>0</v>
      </c>
      <c r="Z36" s="27">
        <f t="shared" si="284"/>
        <v>0</v>
      </c>
      <c r="AA36" s="27">
        <f t="shared" si="284"/>
        <v>0</v>
      </c>
      <c r="AB36" s="27">
        <f t="shared" si="284"/>
        <v>0</v>
      </c>
      <c r="AC36" s="27">
        <f t="shared" si="284"/>
        <v>0</v>
      </c>
      <c r="AD36" s="27">
        <f t="shared" si="284"/>
        <v>0</v>
      </c>
      <c r="AE36" s="27">
        <f t="shared" si="284"/>
        <v>0</v>
      </c>
      <c r="AF36" s="27">
        <f t="shared" si="284"/>
        <v>0</v>
      </c>
      <c r="AG36" s="27">
        <f t="shared" si="284"/>
        <v>0</v>
      </c>
      <c r="AH36" s="27">
        <f t="shared" si="284"/>
        <v>0</v>
      </c>
      <c r="AI36" s="27">
        <f t="shared" si="284"/>
        <v>0</v>
      </c>
      <c r="AJ36" s="27">
        <f t="shared" si="284"/>
        <v>0</v>
      </c>
      <c r="AK36" s="27">
        <f t="shared" si="284"/>
        <v>0</v>
      </c>
      <c r="AL36" s="27">
        <f t="shared" si="284"/>
        <v>0</v>
      </c>
      <c r="AM36" s="27">
        <f t="shared" si="284"/>
        <v>0</v>
      </c>
      <c r="AN36" s="27">
        <f t="shared" si="284"/>
        <v>0</v>
      </c>
      <c r="AO36" s="27">
        <f t="shared" si="284"/>
        <v>0</v>
      </c>
      <c r="AP36" s="27">
        <f t="shared" si="284"/>
        <v>0</v>
      </c>
      <c r="AQ36" s="27">
        <f t="shared" si="284"/>
        <v>0</v>
      </c>
      <c r="AR36" s="27">
        <f t="shared" si="284"/>
        <v>0</v>
      </c>
      <c r="AS36" s="27">
        <f t="shared" si="284"/>
        <v>0</v>
      </c>
      <c r="AT36" s="27">
        <f t="shared" si="284"/>
        <v>0</v>
      </c>
      <c r="AU36" s="27">
        <f t="shared" si="284"/>
        <v>0</v>
      </c>
      <c r="AV36" s="27">
        <f t="shared" si="284"/>
        <v>0</v>
      </c>
      <c r="AW36" s="27">
        <f t="shared" si="284"/>
        <v>0</v>
      </c>
      <c r="AX36" s="27">
        <f t="shared" si="284"/>
        <v>0</v>
      </c>
      <c r="AY36" s="27">
        <f t="shared" si="284"/>
        <v>0</v>
      </c>
      <c r="AZ36" s="27">
        <f t="shared" si="284"/>
        <v>0</v>
      </c>
      <c r="BA36" s="27">
        <f t="shared" si="284"/>
        <v>0</v>
      </c>
      <c r="BB36" s="27">
        <f t="shared" si="284"/>
        <v>0</v>
      </c>
      <c r="BC36" s="27">
        <f t="shared" si="284"/>
        <v>0</v>
      </c>
      <c r="BD36" s="27">
        <f t="shared" si="284"/>
        <v>0</v>
      </c>
      <c r="BE36" s="27">
        <f t="shared" si="284"/>
        <v>0</v>
      </c>
      <c r="BF36" s="27">
        <f t="shared" si="284"/>
        <v>0</v>
      </c>
      <c r="BG36" s="27">
        <f t="shared" si="284"/>
        <v>0</v>
      </c>
      <c r="BH36" s="27">
        <f t="shared" si="284"/>
        <v>0</v>
      </c>
      <c r="BI36" s="27">
        <f t="shared" si="284"/>
        <v>0</v>
      </c>
      <c r="BJ36" s="27">
        <f t="shared" si="284"/>
        <v>0</v>
      </c>
      <c r="BK36" s="27">
        <f t="shared" si="284"/>
        <v>0</v>
      </c>
      <c r="BL36" s="27">
        <f t="shared" si="284"/>
        <v>0</v>
      </c>
      <c r="BM36" s="27">
        <f t="shared" si="284"/>
        <v>0</v>
      </c>
      <c r="BN36" s="27">
        <f t="shared" si="284"/>
        <v>0</v>
      </c>
      <c r="BO36" s="27">
        <f t="shared" si="284"/>
        <v>0</v>
      </c>
      <c r="BP36" s="27">
        <f t="shared" si="282"/>
        <v>0</v>
      </c>
      <c r="BQ36" s="27">
        <f t="shared" si="282"/>
        <v>0</v>
      </c>
      <c r="BR36" s="27">
        <f t="shared" si="282"/>
        <v>0</v>
      </c>
      <c r="BS36" s="27">
        <f t="shared" si="282"/>
        <v>0</v>
      </c>
      <c r="BT36" s="27">
        <f t="shared" si="282"/>
        <v>0</v>
      </c>
      <c r="BU36" s="27">
        <f t="shared" si="282"/>
        <v>0</v>
      </c>
      <c r="BV36" s="27">
        <f t="shared" si="282"/>
        <v>0</v>
      </c>
      <c r="BW36" s="27">
        <f t="shared" si="282"/>
        <v>0</v>
      </c>
      <c r="BX36" s="27">
        <f t="shared" si="282"/>
        <v>0</v>
      </c>
      <c r="BY36" s="27">
        <f t="shared" si="282"/>
        <v>0</v>
      </c>
      <c r="BZ36" s="27">
        <f t="shared" si="282"/>
        <v>0</v>
      </c>
      <c r="CA36" s="27">
        <f t="shared" si="282"/>
        <v>0</v>
      </c>
      <c r="CB36" s="27">
        <f t="shared" si="282"/>
        <v>0</v>
      </c>
      <c r="CC36" s="27">
        <f t="shared" si="282"/>
        <v>0</v>
      </c>
      <c r="CD36" s="27">
        <f t="shared" si="282"/>
        <v>0</v>
      </c>
      <c r="CE36" s="27">
        <f t="shared" si="282"/>
        <v>0</v>
      </c>
      <c r="CF36" s="27">
        <f t="shared" si="282"/>
        <v>0</v>
      </c>
      <c r="CG36" s="27">
        <f t="shared" si="282"/>
        <v>0</v>
      </c>
      <c r="CH36" s="27">
        <f t="shared" si="282"/>
        <v>0</v>
      </c>
      <c r="CI36" s="27">
        <f t="shared" si="282"/>
        <v>0</v>
      </c>
      <c r="CJ36" s="27">
        <f t="shared" si="282"/>
        <v>0</v>
      </c>
      <c r="CK36" s="27">
        <f t="shared" si="282"/>
        <v>0</v>
      </c>
      <c r="CL36" s="27">
        <f t="shared" si="282"/>
        <v>0</v>
      </c>
      <c r="CM36" s="27">
        <f t="shared" si="282"/>
        <v>0</v>
      </c>
      <c r="CN36" s="27">
        <f t="shared" si="282"/>
        <v>0</v>
      </c>
      <c r="CO36" s="27">
        <f t="shared" si="282"/>
        <v>0</v>
      </c>
      <c r="CP36" s="27">
        <f t="shared" si="282"/>
        <v>0</v>
      </c>
      <c r="CQ36" s="27">
        <f t="shared" si="282"/>
        <v>0</v>
      </c>
      <c r="CR36" s="27">
        <f t="shared" si="282"/>
        <v>0</v>
      </c>
      <c r="CS36" s="27">
        <f t="shared" si="282"/>
        <v>0</v>
      </c>
      <c r="CT36" s="27">
        <f t="shared" si="282"/>
        <v>0</v>
      </c>
      <c r="CU36" s="27">
        <f t="shared" si="282"/>
        <v>0</v>
      </c>
      <c r="CV36" s="27">
        <f t="shared" si="282"/>
        <v>0</v>
      </c>
      <c r="CW36" s="27">
        <f t="shared" si="282"/>
        <v>0</v>
      </c>
    </row>
    <row r="37" spans="3:101" x14ac:dyDescent="0.25">
      <c r="C37" s="27">
        <f t="shared" si="283"/>
        <v>150</v>
      </c>
      <c r="D37" s="27">
        <f t="shared" si="284"/>
        <v>190</v>
      </c>
      <c r="E37" s="27">
        <f t="shared" si="284"/>
        <v>0</v>
      </c>
      <c r="F37" s="27">
        <f t="shared" si="284"/>
        <v>0</v>
      </c>
      <c r="G37" s="27">
        <f t="shared" si="284"/>
        <v>0</v>
      </c>
      <c r="H37" s="27">
        <f t="shared" si="284"/>
        <v>0</v>
      </c>
      <c r="I37" s="27">
        <f t="shared" si="284"/>
        <v>0</v>
      </c>
      <c r="J37" s="27">
        <f t="shared" si="284"/>
        <v>0</v>
      </c>
      <c r="K37" s="27">
        <f t="shared" si="284"/>
        <v>0</v>
      </c>
      <c r="L37" s="27">
        <f t="shared" si="284"/>
        <v>0</v>
      </c>
      <c r="M37" s="27">
        <f t="shared" si="284"/>
        <v>0</v>
      </c>
      <c r="N37" s="27">
        <f t="shared" si="284"/>
        <v>0</v>
      </c>
      <c r="O37" s="27">
        <f t="shared" si="284"/>
        <v>0</v>
      </c>
      <c r="P37" s="27">
        <f t="shared" si="284"/>
        <v>0</v>
      </c>
      <c r="Q37" s="27">
        <f t="shared" si="284"/>
        <v>0</v>
      </c>
      <c r="R37" s="27">
        <f t="shared" si="284"/>
        <v>0</v>
      </c>
      <c r="S37" s="27">
        <f t="shared" si="284"/>
        <v>0</v>
      </c>
      <c r="T37" s="27">
        <f t="shared" si="284"/>
        <v>0</v>
      </c>
      <c r="U37" s="27">
        <f t="shared" si="284"/>
        <v>0</v>
      </c>
      <c r="V37" s="27">
        <f t="shared" si="284"/>
        <v>0</v>
      </c>
      <c r="W37" s="27">
        <f t="shared" si="284"/>
        <v>0</v>
      </c>
      <c r="X37" s="27">
        <f t="shared" si="284"/>
        <v>0</v>
      </c>
      <c r="Y37" s="27">
        <f t="shared" si="284"/>
        <v>0</v>
      </c>
      <c r="Z37" s="27">
        <f t="shared" si="284"/>
        <v>0</v>
      </c>
      <c r="AA37" s="27">
        <f t="shared" si="284"/>
        <v>0</v>
      </c>
      <c r="AB37" s="27">
        <f t="shared" si="284"/>
        <v>0</v>
      </c>
      <c r="AC37" s="27">
        <f t="shared" si="284"/>
        <v>0</v>
      </c>
      <c r="AD37" s="27">
        <f t="shared" si="284"/>
        <v>0</v>
      </c>
      <c r="AE37" s="27">
        <f t="shared" si="284"/>
        <v>0</v>
      </c>
      <c r="AF37" s="27">
        <f t="shared" si="284"/>
        <v>0</v>
      </c>
      <c r="AG37" s="27">
        <f t="shared" si="284"/>
        <v>0</v>
      </c>
      <c r="AH37" s="27">
        <f t="shared" si="284"/>
        <v>0</v>
      </c>
      <c r="AI37" s="27">
        <f t="shared" si="284"/>
        <v>0</v>
      </c>
      <c r="AJ37" s="27">
        <f t="shared" si="284"/>
        <v>0</v>
      </c>
      <c r="AK37" s="27">
        <f t="shared" si="284"/>
        <v>0</v>
      </c>
      <c r="AL37" s="27">
        <f t="shared" si="284"/>
        <v>0</v>
      </c>
      <c r="AM37" s="27">
        <f t="shared" si="284"/>
        <v>0</v>
      </c>
      <c r="AN37" s="27">
        <f t="shared" si="284"/>
        <v>0</v>
      </c>
      <c r="AO37" s="27">
        <f t="shared" si="284"/>
        <v>0</v>
      </c>
      <c r="AP37" s="27">
        <f t="shared" si="284"/>
        <v>0</v>
      </c>
      <c r="AQ37" s="27">
        <f t="shared" si="284"/>
        <v>0</v>
      </c>
      <c r="AR37" s="27">
        <f t="shared" si="284"/>
        <v>0</v>
      </c>
      <c r="AS37" s="27">
        <f t="shared" si="284"/>
        <v>0</v>
      </c>
      <c r="AT37" s="27">
        <f t="shared" si="284"/>
        <v>0</v>
      </c>
      <c r="AU37" s="27">
        <f t="shared" si="284"/>
        <v>0</v>
      </c>
      <c r="AV37" s="27">
        <f t="shared" si="284"/>
        <v>0</v>
      </c>
      <c r="AW37" s="27">
        <f t="shared" si="284"/>
        <v>0</v>
      </c>
      <c r="AX37" s="27">
        <f t="shared" si="284"/>
        <v>0</v>
      </c>
      <c r="AY37" s="27">
        <f t="shared" si="284"/>
        <v>0</v>
      </c>
      <c r="AZ37" s="27">
        <f t="shared" si="284"/>
        <v>0</v>
      </c>
      <c r="BA37" s="27">
        <f t="shared" si="284"/>
        <v>0</v>
      </c>
      <c r="BB37" s="27">
        <f t="shared" si="284"/>
        <v>0</v>
      </c>
      <c r="BC37" s="27">
        <f t="shared" si="284"/>
        <v>0</v>
      </c>
      <c r="BD37" s="27">
        <f t="shared" si="284"/>
        <v>0</v>
      </c>
      <c r="BE37" s="27">
        <f t="shared" si="284"/>
        <v>0</v>
      </c>
      <c r="BF37" s="27">
        <f t="shared" si="284"/>
        <v>0</v>
      </c>
      <c r="BG37" s="27">
        <f t="shared" si="284"/>
        <v>0</v>
      </c>
      <c r="BH37" s="27">
        <f t="shared" si="284"/>
        <v>0</v>
      </c>
      <c r="BI37" s="27">
        <f t="shared" si="284"/>
        <v>0</v>
      </c>
      <c r="BJ37" s="27">
        <f t="shared" si="284"/>
        <v>0</v>
      </c>
      <c r="BK37" s="27">
        <f t="shared" si="284"/>
        <v>0</v>
      </c>
      <c r="BL37" s="27">
        <f t="shared" si="284"/>
        <v>0</v>
      </c>
      <c r="BM37" s="27">
        <f t="shared" si="284"/>
        <v>0</v>
      </c>
      <c r="BN37" s="27">
        <f t="shared" si="284"/>
        <v>0</v>
      </c>
      <c r="BO37" s="27">
        <f t="shared" si="284"/>
        <v>0</v>
      </c>
      <c r="BP37" s="27">
        <f t="shared" si="282"/>
        <v>0</v>
      </c>
      <c r="BQ37" s="27">
        <f t="shared" si="282"/>
        <v>0</v>
      </c>
      <c r="BR37" s="27">
        <f t="shared" si="282"/>
        <v>0</v>
      </c>
      <c r="BS37" s="27">
        <f t="shared" si="282"/>
        <v>0</v>
      </c>
      <c r="BT37" s="27">
        <f t="shared" si="282"/>
        <v>0</v>
      </c>
      <c r="BU37" s="27">
        <f t="shared" si="282"/>
        <v>0</v>
      </c>
      <c r="BV37" s="27">
        <f t="shared" si="282"/>
        <v>0</v>
      </c>
      <c r="BW37" s="27">
        <f t="shared" si="282"/>
        <v>0</v>
      </c>
      <c r="BX37" s="27">
        <f t="shared" si="282"/>
        <v>0</v>
      </c>
      <c r="BY37" s="27">
        <f t="shared" si="282"/>
        <v>0</v>
      </c>
      <c r="BZ37" s="27">
        <f t="shared" si="282"/>
        <v>0</v>
      </c>
      <c r="CA37" s="27">
        <f t="shared" si="282"/>
        <v>0</v>
      </c>
      <c r="CB37" s="27">
        <f t="shared" si="282"/>
        <v>0</v>
      </c>
      <c r="CC37" s="27">
        <f t="shared" si="282"/>
        <v>0</v>
      </c>
      <c r="CD37" s="27">
        <f t="shared" si="282"/>
        <v>0</v>
      </c>
      <c r="CE37" s="27">
        <f t="shared" si="282"/>
        <v>0</v>
      </c>
      <c r="CF37" s="27">
        <f t="shared" si="282"/>
        <v>0</v>
      </c>
      <c r="CG37" s="27">
        <f t="shared" si="282"/>
        <v>0</v>
      </c>
      <c r="CH37" s="27">
        <f t="shared" si="282"/>
        <v>0</v>
      </c>
      <c r="CI37" s="27">
        <f t="shared" si="282"/>
        <v>0</v>
      </c>
      <c r="CJ37" s="27">
        <f t="shared" si="282"/>
        <v>0</v>
      </c>
      <c r="CK37" s="27">
        <f t="shared" si="282"/>
        <v>0</v>
      </c>
      <c r="CL37" s="27">
        <f t="shared" si="282"/>
        <v>0</v>
      </c>
      <c r="CM37" s="27">
        <f t="shared" si="282"/>
        <v>0</v>
      </c>
      <c r="CN37" s="27">
        <f t="shared" si="282"/>
        <v>0</v>
      </c>
      <c r="CO37" s="27">
        <f t="shared" si="282"/>
        <v>0</v>
      </c>
      <c r="CP37" s="27">
        <f t="shared" si="282"/>
        <v>0</v>
      </c>
      <c r="CQ37" s="27">
        <f t="shared" si="282"/>
        <v>0</v>
      </c>
      <c r="CR37" s="27">
        <f t="shared" si="282"/>
        <v>0</v>
      </c>
      <c r="CS37" s="27">
        <f t="shared" si="282"/>
        <v>0</v>
      </c>
      <c r="CT37" s="27">
        <f t="shared" si="282"/>
        <v>0</v>
      </c>
      <c r="CU37" s="27">
        <f t="shared" si="282"/>
        <v>0</v>
      </c>
      <c r="CV37" s="27">
        <f t="shared" si="282"/>
        <v>0</v>
      </c>
      <c r="CW37" s="27">
        <f t="shared" si="282"/>
        <v>0</v>
      </c>
    </row>
    <row r="38" spans="3:101" x14ac:dyDescent="0.25">
      <c r="C38" s="27">
        <f t="shared" si="283"/>
        <v>130</v>
      </c>
      <c r="D38" s="27">
        <f t="shared" si="284"/>
        <v>200</v>
      </c>
      <c r="E38" s="27">
        <f t="shared" si="284"/>
        <v>0</v>
      </c>
      <c r="F38" s="27">
        <f t="shared" si="284"/>
        <v>0</v>
      </c>
      <c r="G38" s="27">
        <f t="shared" si="284"/>
        <v>0</v>
      </c>
      <c r="H38" s="27">
        <f t="shared" si="284"/>
        <v>0</v>
      </c>
      <c r="I38" s="27">
        <f t="shared" si="284"/>
        <v>0</v>
      </c>
      <c r="J38" s="27">
        <f t="shared" si="284"/>
        <v>0</v>
      </c>
      <c r="K38" s="27">
        <f t="shared" si="284"/>
        <v>0</v>
      </c>
      <c r="L38" s="27">
        <f t="shared" si="284"/>
        <v>0</v>
      </c>
      <c r="M38" s="27">
        <f t="shared" si="284"/>
        <v>0</v>
      </c>
      <c r="N38" s="27">
        <f t="shared" si="284"/>
        <v>0</v>
      </c>
      <c r="O38" s="27">
        <f t="shared" si="284"/>
        <v>0</v>
      </c>
      <c r="P38" s="27">
        <f t="shared" si="284"/>
        <v>0</v>
      </c>
      <c r="Q38" s="27">
        <f t="shared" si="284"/>
        <v>0</v>
      </c>
      <c r="R38" s="27">
        <f t="shared" si="284"/>
        <v>0</v>
      </c>
      <c r="S38" s="27">
        <f t="shared" si="284"/>
        <v>0</v>
      </c>
      <c r="T38" s="27">
        <f t="shared" si="284"/>
        <v>0</v>
      </c>
      <c r="U38" s="27">
        <f t="shared" si="284"/>
        <v>0</v>
      </c>
      <c r="V38" s="27">
        <f t="shared" si="284"/>
        <v>0</v>
      </c>
      <c r="W38" s="27">
        <f t="shared" si="284"/>
        <v>0</v>
      </c>
      <c r="X38" s="27">
        <f t="shared" si="284"/>
        <v>0</v>
      </c>
      <c r="Y38" s="27">
        <f t="shared" si="284"/>
        <v>0</v>
      </c>
      <c r="Z38" s="27">
        <f t="shared" si="284"/>
        <v>0</v>
      </c>
      <c r="AA38" s="27">
        <f t="shared" si="284"/>
        <v>0</v>
      </c>
      <c r="AB38" s="27">
        <f t="shared" si="284"/>
        <v>0</v>
      </c>
      <c r="AC38" s="27">
        <f t="shared" si="284"/>
        <v>0</v>
      </c>
      <c r="AD38" s="27">
        <f t="shared" si="284"/>
        <v>0</v>
      </c>
      <c r="AE38" s="27">
        <f t="shared" si="284"/>
        <v>0</v>
      </c>
      <c r="AF38" s="27">
        <f t="shared" si="284"/>
        <v>0</v>
      </c>
      <c r="AG38" s="27">
        <f t="shared" si="284"/>
        <v>0</v>
      </c>
      <c r="AH38" s="27">
        <f t="shared" si="284"/>
        <v>0</v>
      </c>
      <c r="AI38" s="27">
        <f t="shared" si="284"/>
        <v>0</v>
      </c>
      <c r="AJ38" s="27">
        <f t="shared" si="284"/>
        <v>0</v>
      </c>
      <c r="AK38" s="27">
        <f t="shared" si="284"/>
        <v>0</v>
      </c>
      <c r="AL38" s="27">
        <f t="shared" si="284"/>
        <v>0</v>
      </c>
      <c r="AM38" s="27">
        <f t="shared" si="284"/>
        <v>0</v>
      </c>
      <c r="AN38" s="27">
        <f t="shared" si="284"/>
        <v>0</v>
      </c>
      <c r="AO38" s="27">
        <f t="shared" si="284"/>
        <v>0</v>
      </c>
      <c r="AP38" s="27">
        <f t="shared" si="284"/>
        <v>0</v>
      </c>
      <c r="AQ38" s="27">
        <f t="shared" si="284"/>
        <v>0</v>
      </c>
      <c r="AR38" s="27">
        <f t="shared" si="284"/>
        <v>0</v>
      </c>
      <c r="AS38" s="27">
        <f t="shared" si="284"/>
        <v>0</v>
      </c>
      <c r="AT38" s="27">
        <f t="shared" si="284"/>
        <v>0</v>
      </c>
      <c r="AU38" s="27">
        <f t="shared" si="284"/>
        <v>0</v>
      </c>
      <c r="AV38" s="27">
        <f t="shared" si="284"/>
        <v>0</v>
      </c>
      <c r="AW38" s="27">
        <f t="shared" si="284"/>
        <v>0</v>
      </c>
      <c r="AX38" s="27">
        <f t="shared" si="284"/>
        <v>0</v>
      </c>
      <c r="AY38" s="27">
        <f t="shared" si="284"/>
        <v>0</v>
      </c>
      <c r="AZ38" s="27">
        <f t="shared" si="284"/>
        <v>0</v>
      </c>
      <c r="BA38" s="27">
        <f t="shared" si="284"/>
        <v>0</v>
      </c>
      <c r="BB38" s="27">
        <f t="shared" si="284"/>
        <v>0</v>
      </c>
      <c r="BC38" s="27">
        <f t="shared" si="284"/>
        <v>0</v>
      </c>
      <c r="BD38" s="27">
        <f t="shared" si="284"/>
        <v>0</v>
      </c>
      <c r="BE38" s="27">
        <f t="shared" si="284"/>
        <v>0</v>
      </c>
      <c r="BF38" s="27">
        <f t="shared" si="284"/>
        <v>0</v>
      </c>
      <c r="BG38" s="27">
        <f t="shared" si="284"/>
        <v>0</v>
      </c>
      <c r="BH38" s="27">
        <f t="shared" si="284"/>
        <v>0</v>
      </c>
      <c r="BI38" s="27">
        <f t="shared" si="284"/>
        <v>0</v>
      </c>
      <c r="BJ38" s="27">
        <f t="shared" si="284"/>
        <v>0</v>
      </c>
      <c r="BK38" s="27">
        <f t="shared" si="284"/>
        <v>0</v>
      </c>
      <c r="BL38" s="27">
        <f t="shared" si="284"/>
        <v>0</v>
      </c>
      <c r="BM38" s="27">
        <f t="shared" si="284"/>
        <v>0</v>
      </c>
      <c r="BN38" s="27">
        <f t="shared" si="284"/>
        <v>0</v>
      </c>
      <c r="BO38" s="27">
        <f t="shared" si="284"/>
        <v>0</v>
      </c>
      <c r="BP38" s="27">
        <f t="shared" si="282"/>
        <v>0</v>
      </c>
      <c r="BQ38" s="27">
        <f t="shared" si="282"/>
        <v>0</v>
      </c>
      <c r="BR38" s="27">
        <f t="shared" si="282"/>
        <v>0</v>
      </c>
      <c r="BS38" s="27">
        <f t="shared" si="282"/>
        <v>0</v>
      </c>
      <c r="BT38" s="27">
        <f t="shared" si="282"/>
        <v>0</v>
      </c>
      <c r="BU38" s="27">
        <f t="shared" si="282"/>
        <v>0</v>
      </c>
      <c r="BV38" s="27">
        <f t="shared" si="282"/>
        <v>0</v>
      </c>
      <c r="BW38" s="27">
        <f t="shared" si="282"/>
        <v>0</v>
      </c>
      <c r="BX38" s="27">
        <f t="shared" si="282"/>
        <v>0</v>
      </c>
      <c r="BY38" s="27">
        <f t="shared" si="282"/>
        <v>0</v>
      </c>
      <c r="BZ38" s="27">
        <f t="shared" si="282"/>
        <v>0</v>
      </c>
      <c r="CA38" s="27">
        <f t="shared" si="282"/>
        <v>0</v>
      </c>
      <c r="CB38" s="27">
        <f t="shared" si="282"/>
        <v>0</v>
      </c>
      <c r="CC38" s="27">
        <f t="shared" si="282"/>
        <v>0</v>
      </c>
      <c r="CD38" s="27">
        <f t="shared" si="282"/>
        <v>0</v>
      </c>
      <c r="CE38" s="27">
        <f t="shared" si="282"/>
        <v>0</v>
      </c>
      <c r="CF38" s="27">
        <f t="shared" si="282"/>
        <v>0</v>
      </c>
      <c r="CG38" s="27">
        <f t="shared" si="282"/>
        <v>0</v>
      </c>
      <c r="CH38" s="27">
        <f t="shared" si="282"/>
        <v>0</v>
      </c>
      <c r="CI38" s="27">
        <f t="shared" si="282"/>
        <v>0</v>
      </c>
      <c r="CJ38" s="27">
        <f t="shared" si="282"/>
        <v>0</v>
      </c>
      <c r="CK38" s="27">
        <f t="shared" si="282"/>
        <v>0</v>
      </c>
      <c r="CL38" s="27">
        <f t="shared" si="282"/>
        <v>0</v>
      </c>
      <c r="CM38" s="27">
        <f t="shared" si="282"/>
        <v>0</v>
      </c>
      <c r="CN38" s="27">
        <f t="shared" si="282"/>
        <v>0</v>
      </c>
      <c r="CO38" s="27">
        <f t="shared" si="282"/>
        <v>0</v>
      </c>
      <c r="CP38" s="27">
        <f t="shared" si="282"/>
        <v>0</v>
      </c>
      <c r="CQ38" s="27">
        <f t="shared" si="282"/>
        <v>0</v>
      </c>
      <c r="CR38" s="27">
        <f t="shared" si="282"/>
        <v>0</v>
      </c>
      <c r="CS38" s="27">
        <f t="shared" si="282"/>
        <v>0</v>
      </c>
      <c r="CT38" s="27">
        <f t="shared" si="282"/>
        <v>0</v>
      </c>
      <c r="CU38" s="27">
        <f t="shared" si="282"/>
        <v>0</v>
      </c>
      <c r="CV38" s="27">
        <f t="shared" si="282"/>
        <v>0</v>
      </c>
      <c r="CW38" s="27">
        <f t="shared" si="282"/>
        <v>0</v>
      </c>
    </row>
    <row r="39" spans="3:101" x14ac:dyDescent="0.25">
      <c r="C39" s="27">
        <f t="shared" si="283"/>
        <v>70</v>
      </c>
      <c r="D39" s="27">
        <f t="shared" si="284"/>
        <v>180</v>
      </c>
      <c r="E39" s="27">
        <f t="shared" si="284"/>
        <v>0</v>
      </c>
      <c r="F39" s="27">
        <f t="shared" si="284"/>
        <v>0</v>
      </c>
      <c r="G39" s="27">
        <f t="shared" si="284"/>
        <v>0</v>
      </c>
      <c r="H39" s="27">
        <f t="shared" si="284"/>
        <v>0</v>
      </c>
      <c r="I39" s="27">
        <f t="shared" si="284"/>
        <v>0</v>
      </c>
      <c r="J39" s="27">
        <f t="shared" si="284"/>
        <v>0</v>
      </c>
      <c r="K39" s="27">
        <f t="shared" si="284"/>
        <v>0</v>
      </c>
      <c r="L39" s="27">
        <f t="shared" si="284"/>
        <v>0</v>
      </c>
      <c r="M39" s="27">
        <f t="shared" si="284"/>
        <v>0</v>
      </c>
      <c r="N39" s="27">
        <f t="shared" si="284"/>
        <v>0</v>
      </c>
      <c r="O39" s="27">
        <f t="shared" si="284"/>
        <v>0</v>
      </c>
      <c r="P39" s="27">
        <f t="shared" si="284"/>
        <v>0</v>
      </c>
      <c r="Q39" s="27">
        <f t="shared" si="284"/>
        <v>0</v>
      </c>
      <c r="R39" s="27">
        <f t="shared" si="284"/>
        <v>0</v>
      </c>
      <c r="S39" s="27">
        <f t="shared" si="284"/>
        <v>0</v>
      </c>
      <c r="T39" s="27">
        <f t="shared" si="284"/>
        <v>0</v>
      </c>
      <c r="U39" s="27">
        <f t="shared" si="284"/>
        <v>0</v>
      </c>
      <c r="V39" s="27">
        <f t="shared" si="284"/>
        <v>0</v>
      </c>
      <c r="W39" s="27">
        <f t="shared" si="284"/>
        <v>0</v>
      </c>
      <c r="X39" s="27">
        <f t="shared" si="284"/>
        <v>0</v>
      </c>
      <c r="Y39" s="27">
        <f t="shared" si="284"/>
        <v>0</v>
      </c>
      <c r="Z39" s="27">
        <f t="shared" si="284"/>
        <v>0</v>
      </c>
      <c r="AA39" s="27">
        <f t="shared" si="284"/>
        <v>0</v>
      </c>
      <c r="AB39" s="27">
        <f t="shared" si="284"/>
        <v>0</v>
      </c>
      <c r="AC39" s="27">
        <f t="shared" si="284"/>
        <v>0</v>
      </c>
      <c r="AD39" s="27">
        <f t="shared" si="284"/>
        <v>0</v>
      </c>
      <c r="AE39" s="27">
        <f t="shared" si="284"/>
        <v>0</v>
      </c>
      <c r="AF39" s="27">
        <f t="shared" si="284"/>
        <v>0</v>
      </c>
      <c r="AG39" s="27">
        <f t="shared" si="284"/>
        <v>0</v>
      </c>
      <c r="AH39" s="27">
        <f t="shared" si="284"/>
        <v>0</v>
      </c>
      <c r="AI39" s="27">
        <f t="shared" si="284"/>
        <v>0</v>
      </c>
      <c r="AJ39" s="27">
        <f t="shared" si="284"/>
        <v>0</v>
      </c>
      <c r="AK39" s="27">
        <f t="shared" si="284"/>
        <v>0</v>
      </c>
      <c r="AL39" s="27">
        <f t="shared" si="284"/>
        <v>0</v>
      </c>
      <c r="AM39" s="27">
        <f t="shared" si="284"/>
        <v>0</v>
      </c>
      <c r="AN39" s="27">
        <f t="shared" si="284"/>
        <v>0</v>
      </c>
      <c r="AO39" s="27">
        <f t="shared" si="284"/>
        <v>0</v>
      </c>
      <c r="AP39" s="27">
        <f t="shared" si="284"/>
        <v>0</v>
      </c>
      <c r="AQ39" s="27">
        <f t="shared" si="284"/>
        <v>0</v>
      </c>
      <c r="AR39" s="27">
        <f t="shared" si="284"/>
        <v>0</v>
      </c>
      <c r="AS39" s="27">
        <f t="shared" si="284"/>
        <v>0</v>
      </c>
      <c r="AT39" s="27">
        <f t="shared" si="284"/>
        <v>0</v>
      </c>
      <c r="AU39" s="27">
        <f t="shared" si="284"/>
        <v>0</v>
      </c>
      <c r="AV39" s="27">
        <f t="shared" si="284"/>
        <v>0</v>
      </c>
      <c r="AW39" s="27">
        <f t="shared" si="284"/>
        <v>0</v>
      </c>
      <c r="AX39" s="27">
        <f t="shared" si="284"/>
        <v>0</v>
      </c>
      <c r="AY39" s="27">
        <f t="shared" si="284"/>
        <v>0</v>
      </c>
      <c r="AZ39" s="27">
        <f t="shared" si="284"/>
        <v>0</v>
      </c>
      <c r="BA39" s="27">
        <f t="shared" si="284"/>
        <v>0</v>
      </c>
      <c r="BB39" s="27">
        <f t="shared" si="284"/>
        <v>0</v>
      </c>
      <c r="BC39" s="27">
        <f t="shared" si="284"/>
        <v>0</v>
      </c>
      <c r="BD39" s="27">
        <f t="shared" si="284"/>
        <v>0</v>
      </c>
      <c r="BE39" s="27">
        <f t="shared" si="284"/>
        <v>0</v>
      </c>
      <c r="BF39" s="27">
        <f t="shared" si="284"/>
        <v>0</v>
      </c>
      <c r="BG39" s="27">
        <f t="shared" si="284"/>
        <v>0</v>
      </c>
      <c r="BH39" s="27">
        <f t="shared" si="284"/>
        <v>0</v>
      </c>
      <c r="BI39" s="27">
        <f t="shared" si="284"/>
        <v>0</v>
      </c>
      <c r="BJ39" s="27">
        <f t="shared" si="284"/>
        <v>0</v>
      </c>
      <c r="BK39" s="27">
        <f t="shared" si="284"/>
        <v>0</v>
      </c>
      <c r="BL39" s="27">
        <f t="shared" si="284"/>
        <v>0</v>
      </c>
      <c r="BM39" s="27">
        <f t="shared" si="284"/>
        <v>0</v>
      </c>
      <c r="BN39" s="27">
        <f t="shared" si="284"/>
        <v>0</v>
      </c>
      <c r="BO39" s="27">
        <f t="shared" ref="BO39:CW42" si="285">SUMIF($1:$1,BO$19,7:7)</f>
        <v>0</v>
      </c>
      <c r="BP39" s="27">
        <f t="shared" si="285"/>
        <v>0</v>
      </c>
      <c r="BQ39" s="27">
        <f t="shared" si="285"/>
        <v>0</v>
      </c>
      <c r="BR39" s="27">
        <f t="shared" si="285"/>
        <v>0</v>
      </c>
      <c r="BS39" s="27">
        <f t="shared" si="285"/>
        <v>0</v>
      </c>
      <c r="BT39" s="27">
        <f t="shared" si="285"/>
        <v>0</v>
      </c>
      <c r="BU39" s="27">
        <f t="shared" si="285"/>
        <v>0</v>
      </c>
      <c r="BV39" s="27">
        <f t="shared" si="285"/>
        <v>0</v>
      </c>
      <c r="BW39" s="27">
        <f t="shared" si="285"/>
        <v>0</v>
      </c>
      <c r="BX39" s="27">
        <f t="shared" si="285"/>
        <v>0</v>
      </c>
      <c r="BY39" s="27">
        <f t="shared" si="285"/>
        <v>0</v>
      </c>
      <c r="BZ39" s="27">
        <f t="shared" si="285"/>
        <v>0</v>
      </c>
      <c r="CA39" s="27">
        <f t="shared" si="285"/>
        <v>0</v>
      </c>
      <c r="CB39" s="27">
        <f t="shared" si="285"/>
        <v>0</v>
      </c>
      <c r="CC39" s="27">
        <f t="shared" si="285"/>
        <v>0</v>
      </c>
      <c r="CD39" s="27">
        <f t="shared" si="285"/>
        <v>0</v>
      </c>
      <c r="CE39" s="27">
        <f t="shared" si="285"/>
        <v>0</v>
      </c>
      <c r="CF39" s="27">
        <f t="shared" si="285"/>
        <v>0</v>
      </c>
      <c r="CG39" s="27">
        <f t="shared" si="285"/>
        <v>0</v>
      </c>
      <c r="CH39" s="27">
        <f t="shared" si="285"/>
        <v>0</v>
      </c>
      <c r="CI39" s="27">
        <f t="shared" si="285"/>
        <v>0</v>
      </c>
      <c r="CJ39" s="27">
        <f t="shared" si="285"/>
        <v>0</v>
      </c>
      <c r="CK39" s="27">
        <f t="shared" si="285"/>
        <v>0</v>
      </c>
      <c r="CL39" s="27">
        <f t="shared" si="285"/>
        <v>0</v>
      </c>
      <c r="CM39" s="27">
        <f t="shared" si="285"/>
        <v>0</v>
      </c>
      <c r="CN39" s="27">
        <f t="shared" si="285"/>
        <v>0</v>
      </c>
      <c r="CO39" s="27">
        <f t="shared" si="285"/>
        <v>0</v>
      </c>
      <c r="CP39" s="27">
        <f t="shared" si="285"/>
        <v>0</v>
      </c>
      <c r="CQ39" s="27">
        <f t="shared" si="285"/>
        <v>0</v>
      </c>
      <c r="CR39" s="27">
        <f t="shared" si="285"/>
        <v>0</v>
      </c>
      <c r="CS39" s="27">
        <f t="shared" si="285"/>
        <v>0</v>
      </c>
      <c r="CT39" s="27">
        <f t="shared" si="285"/>
        <v>0</v>
      </c>
      <c r="CU39" s="27">
        <f t="shared" si="285"/>
        <v>0</v>
      </c>
      <c r="CV39" s="27">
        <f t="shared" si="285"/>
        <v>0</v>
      </c>
      <c r="CW39" s="27">
        <f t="shared" si="285"/>
        <v>0</v>
      </c>
    </row>
    <row r="40" spans="3:101" x14ac:dyDescent="0.25">
      <c r="C40" s="27">
        <f t="shared" si="283"/>
        <v>120</v>
      </c>
      <c r="D40" s="27">
        <f t="shared" ref="D40:BO43" si="286">SUMIF($1:$1,D$19,8:8)</f>
        <v>170</v>
      </c>
      <c r="E40" s="27">
        <f t="shared" si="286"/>
        <v>0</v>
      </c>
      <c r="F40" s="27">
        <f t="shared" si="286"/>
        <v>0</v>
      </c>
      <c r="G40" s="27">
        <f t="shared" si="286"/>
        <v>0</v>
      </c>
      <c r="H40" s="27">
        <f t="shared" si="286"/>
        <v>0</v>
      </c>
      <c r="I40" s="27">
        <f t="shared" si="286"/>
        <v>0</v>
      </c>
      <c r="J40" s="27">
        <f t="shared" si="286"/>
        <v>0</v>
      </c>
      <c r="K40" s="27">
        <f t="shared" si="286"/>
        <v>0</v>
      </c>
      <c r="L40" s="27">
        <f t="shared" si="286"/>
        <v>0</v>
      </c>
      <c r="M40" s="27">
        <f t="shared" si="286"/>
        <v>0</v>
      </c>
      <c r="N40" s="27">
        <f t="shared" si="286"/>
        <v>0</v>
      </c>
      <c r="O40" s="27">
        <f t="shared" si="286"/>
        <v>0</v>
      </c>
      <c r="P40" s="27">
        <f t="shared" si="286"/>
        <v>0</v>
      </c>
      <c r="Q40" s="27">
        <f t="shared" si="286"/>
        <v>0</v>
      </c>
      <c r="R40" s="27">
        <f t="shared" si="286"/>
        <v>0</v>
      </c>
      <c r="S40" s="27">
        <f t="shared" si="286"/>
        <v>0</v>
      </c>
      <c r="T40" s="27">
        <f t="shared" si="286"/>
        <v>0</v>
      </c>
      <c r="U40" s="27">
        <f t="shared" si="286"/>
        <v>0</v>
      </c>
      <c r="V40" s="27">
        <f t="shared" si="286"/>
        <v>0</v>
      </c>
      <c r="W40" s="27">
        <f t="shared" si="286"/>
        <v>0</v>
      </c>
      <c r="X40" s="27">
        <f t="shared" si="286"/>
        <v>0</v>
      </c>
      <c r="Y40" s="27">
        <f t="shared" si="286"/>
        <v>0</v>
      </c>
      <c r="Z40" s="27">
        <f t="shared" si="286"/>
        <v>0</v>
      </c>
      <c r="AA40" s="27">
        <f t="shared" si="286"/>
        <v>0</v>
      </c>
      <c r="AB40" s="27">
        <f t="shared" si="286"/>
        <v>0</v>
      </c>
      <c r="AC40" s="27">
        <f t="shared" si="286"/>
        <v>0</v>
      </c>
      <c r="AD40" s="27">
        <f t="shared" si="286"/>
        <v>0</v>
      </c>
      <c r="AE40" s="27">
        <f t="shared" si="286"/>
        <v>0</v>
      </c>
      <c r="AF40" s="27">
        <f t="shared" si="286"/>
        <v>0</v>
      </c>
      <c r="AG40" s="27">
        <f t="shared" si="286"/>
        <v>0</v>
      </c>
      <c r="AH40" s="27">
        <f t="shared" si="286"/>
        <v>0</v>
      </c>
      <c r="AI40" s="27">
        <f t="shared" si="286"/>
        <v>0</v>
      </c>
      <c r="AJ40" s="27">
        <f t="shared" si="286"/>
        <v>0</v>
      </c>
      <c r="AK40" s="27">
        <f t="shared" si="286"/>
        <v>0</v>
      </c>
      <c r="AL40" s="27">
        <f t="shared" si="286"/>
        <v>0</v>
      </c>
      <c r="AM40" s="27">
        <f t="shared" si="286"/>
        <v>0</v>
      </c>
      <c r="AN40" s="27">
        <f t="shared" si="286"/>
        <v>0</v>
      </c>
      <c r="AO40" s="27">
        <f t="shared" si="286"/>
        <v>0</v>
      </c>
      <c r="AP40" s="27">
        <f t="shared" si="286"/>
        <v>0</v>
      </c>
      <c r="AQ40" s="27">
        <f t="shared" si="286"/>
        <v>0</v>
      </c>
      <c r="AR40" s="27">
        <f t="shared" si="286"/>
        <v>0</v>
      </c>
      <c r="AS40" s="27">
        <f t="shared" si="286"/>
        <v>0</v>
      </c>
      <c r="AT40" s="27">
        <f t="shared" si="286"/>
        <v>0</v>
      </c>
      <c r="AU40" s="27">
        <f t="shared" si="286"/>
        <v>0</v>
      </c>
      <c r="AV40" s="27">
        <f t="shared" si="286"/>
        <v>0</v>
      </c>
      <c r="AW40" s="27">
        <f t="shared" si="286"/>
        <v>0</v>
      </c>
      <c r="AX40" s="27">
        <f t="shared" si="286"/>
        <v>0</v>
      </c>
      <c r="AY40" s="27">
        <f t="shared" si="286"/>
        <v>0</v>
      </c>
      <c r="AZ40" s="27">
        <f t="shared" si="286"/>
        <v>0</v>
      </c>
      <c r="BA40" s="27">
        <f t="shared" si="286"/>
        <v>0</v>
      </c>
      <c r="BB40" s="27">
        <f t="shared" si="286"/>
        <v>0</v>
      </c>
      <c r="BC40" s="27">
        <f t="shared" si="286"/>
        <v>0</v>
      </c>
      <c r="BD40" s="27">
        <f t="shared" si="286"/>
        <v>0</v>
      </c>
      <c r="BE40" s="27">
        <f t="shared" si="286"/>
        <v>0</v>
      </c>
      <c r="BF40" s="27">
        <f t="shared" si="286"/>
        <v>0</v>
      </c>
      <c r="BG40" s="27">
        <f t="shared" si="286"/>
        <v>0</v>
      </c>
      <c r="BH40" s="27">
        <f t="shared" si="286"/>
        <v>0</v>
      </c>
      <c r="BI40" s="27">
        <f t="shared" si="286"/>
        <v>0</v>
      </c>
      <c r="BJ40" s="27">
        <f t="shared" si="286"/>
        <v>0</v>
      </c>
      <c r="BK40" s="27">
        <f t="shared" si="286"/>
        <v>0</v>
      </c>
      <c r="BL40" s="27">
        <f t="shared" si="286"/>
        <v>0</v>
      </c>
      <c r="BM40" s="27">
        <f t="shared" si="286"/>
        <v>0</v>
      </c>
      <c r="BN40" s="27">
        <f t="shared" si="286"/>
        <v>0</v>
      </c>
      <c r="BO40" s="27">
        <f t="shared" si="286"/>
        <v>0</v>
      </c>
      <c r="BP40" s="27">
        <f t="shared" si="285"/>
        <v>0</v>
      </c>
      <c r="BQ40" s="27">
        <f t="shared" si="285"/>
        <v>0</v>
      </c>
      <c r="BR40" s="27">
        <f t="shared" si="285"/>
        <v>0</v>
      </c>
      <c r="BS40" s="27">
        <f t="shared" si="285"/>
        <v>0</v>
      </c>
      <c r="BT40" s="27">
        <f t="shared" si="285"/>
        <v>0</v>
      </c>
      <c r="BU40" s="27">
        <f t="shared" si="285"/>
        <v>0</v>
      </c>
      <c r="BV40" s="27">
        <f t="shared" si="285"/>
        <v>0</v>
      </c>
      <c r="BW40" s="27">
        <f t="shared" si="285"/>
        <v>0</v>
      </c>
      <c r="BX40" s="27">
        <f t="shared" si="285"/>
        <v>0</v>
      </c>
      <c r="BY40" s="27">
        <f t="shared" si="285"/>
        <v>0</v>
      </c>
      <c r="BZ40" s="27">
        <f t="shared" si="285"/>
        <v>0</v>
      </c>
      <c r="CA40" s="27">
        <f t="shared" si="285"/>
        <v>0</v>
      </c>
      <c r="CB40" s="27">
        <f t="shared" si="285"/>
        <v>0</v>
      </c>
      <c r="CC40" s="27">
        <f t="shared" si="285"/>
        <v>0</v>
      </c>
      <c r="CD40" s="27">
        <f t="shared" si="285"/>
        <v>0</v>
      </c>
      <c r="CE40" s="27">
        <f t="shared" si="285"/>
        <v>0</v>
      </c>
      <c r="CF40" s="27">
        <f t="shared" si="285"/>
        <v>0</v>
      </c>
      <c r="CG40" s="27">
        <f t="shared" si="285"/>
        <v>0</v>
      </c>
      <c r="CH40" s="27">
        <f t="shared" si="285"/>
        <v>0</v>
      </c>
      <c r="CI40" s="27">
        <f t="shared" si="285"/>
        <v>0</v>
      </c>
      <c r="CJ40" s="27">
        <f t="shared" si="285"/>
        <v>0</v>
      </c>
      <c r="CK40" s="27">
        <f t="shared" si="285"/>
        <v>0</v>
      </c>
      <c r="CL40" s="27">
        <f t="shared" si="285"/>
        <v>0</v>
      </c>
      <c r="CM40" s="27">
        <f t="shared" si="285"/>
        <v>0</v>
      </c>
      <c r="CN40" s="27">
        <f t="shared" si="285"/>
        <v>0</v>
      </c>
      <c r="CO40" s="27">
        <f t="shared" si="285"/>
        <v>0</v>
      </c>
      <c r="CP40" s="27">
        <f t="shared" si="285"/>
        <v>0</v>
      </c>
      <c r="CQ40" s="27">
        <f t="shared" si="285"/>
        <v>0</v>
      </c>
      <c r="CR40" s="27">
        <f t="shared" si="285"/>
        <v>0</v>
      </c>
      <c r="CS40" s="27">
        <f t="shared" si="285"/>
        <v>0</v>
      </c>
      <c r="CT40" s="27">
        <f t="shared" si="285"/>
        <v>0</v>
      </c>
      <c r="CU40" s="27">
        <f t="shared" si="285"/>
        <v>0</v>
      </c>
      <c r="CV40" s="27">
        <f t="shared" si="285"/>
        <v>0</v>
      </c>
      <c r="CW40" s="27">
        <f t="shared" si="285"/>
        <v>0</v>
      </c>
    </row>
    <row r="41" spans="3:101" x14ac:dyDescent="0.25">
      <c r="C41" s="27">
        <f t="shared" si="283"/>
        <v>150</v>
      </c>
      <c r="D41" s="27">
        <f t="shared" si="286"/>
        <v>190</v>
      </c>
      <c r="E41" s="27">
        <f t="shared" si="286"/>
        <v>0</v>
      </c>
      <c r="F41" s="27">
        <f t="shared" si="286"/>
        <v>0</v>
      </c>
      <c r="G41" s="27">
        <f t="shared" si="286"/>
        <v>0</v>
      </c>
      <c r="H41" s="27">
        <f t="shared" si="286"/>
        <v>0</v>
      </c>
      <c r="I41" s="27">
        <f t="shared" si="286"/>
        <v>0</v>
      </c>
      <c r="J41" s="27">
        <f t="shared" si="286"/>
        <v>0</v>
      </c>
      <c r="K41" s="27">
        <f t="shared" si="286"/>
        <v>0</v>
      </c>
      <c r="L41" s="27">
        <f t="shared" si="286"/>
        <v>0</v>
      </c>
      <c r="M41" s="27">
        <f t="shared" si="286"/>
        <v>0</v>
      </c>
      <c r="N41" s="27">
        <f t="shared" si="286"/>
        <v>0</v>
      </c>
      <c r="O41" s="27">
        <f t="shared" si="286"/>
        <v>0</v>
      </c>
      <c r="P41" s="27">
        <f t="shared" si="286"/>
        <v>0</v>
      </c>
      <c r="Q41" s="27">
        <f t="shared" si="286"/>
        <v>0</v>
      </c>
      <c r="R41" s="27">
        <f t="shared" si="286"/>
        <v>0</v>
      </c>
      <c r="S41" s="27">
        <f t="shared" si="286"/>
        <v>0</v>
      </c>
      <c r="T41" s="27">
        <f t="shared" si="286"/>
        <v>0</v>
      </c>
      <c r="U41" s="27">
        <f t="shared" si="286"/>
        <v>0</v>
      </c>
      <c r="V41" s="27">
        <f t="shared" si="286"/>
        <v>0</v>
      </c>
      <c r="W41" s="27">
        <f t="shared" si="286"/>
        <v>0</v>
      </c>
      <c r="X41" s="27">
        <f t="shared" si="286"/>
        <v>0</v>
      </c>
      <c r="Y41" s="27">
        <f t="shared" si="286"/>
        <v>0</v>
      </c>
      <c r="Z41" s="27">
        <f t="shared" si="286"/>
        <v>0</v>
      </c>
      <c r="AA41" s="27">
        <f t="shared" si="286"/>
        <v>0</v>
      </c>
      <c r="AB41" s="27">
        <f t="shared" si="286"/>
        <v>0</v>
      </c>
      <c r="AC41" s="27">
        <f t="shared" si="286"/>
        <v>0</v>
      </c>
      <c r="AD41" s="27">
        <f t="shared" si="286"/>
        <v>0</v>
      </c>
      <c r="AE41" s="27">
        <f t="shared" si="286"/>
        <v>0</v>
      </c>
      <c r="AF41" s="27">
        <f t="shared" si="286"/>
        <v>0</v>
      </c>
      <c r="AG41" s="27">
        <f t="shared" si="286"/>
        <v>0</v>
      </c>
      <c r="AH41" s="27">
        <f t="shared" si="286"/>
        <v>0</v>
      </c>
      <c r="AI41" s="27">
        <f t="shared" si="286"/>
        <v>0</v>
      </c>
      <c r="AJ41" s="27">
        <f t="shared" si="286"/>
        <v>0</v>
      </c>
      <c r="AK41" s="27">
        <f t="shared" si="286"/>
        <v>0</v>
      </c>
      <c r="AL41" s="27">
        <f t="shared" si="286"/>
        <v>0</v>
      </c>
      <c r="AM41" s="27">
        <f t="shared" si="286"/>
        <v>0</v>
      </c>
      <c r="AN41" s="27">
        <f t="shared" si="286"/>
        <v>0</v>
      </c>
      <c r="AO41" s="27">
        <f t="shared" si="286"/>
        <v>0</v>
      </c>
      <c r="AP41" s="27">
        <f t="shared" si="286"/>
        <v>0</v>
      </c>
      <c r="AQ41" s="27">
        <f t="shared" si="286"/>
        <v>0</v>
      </c>
      <c r="AR41" s="27">
        <f t="shared" si="286"/>
        <v>0</v>
      </c>
      <c r="AS41" s="27">
        <f t="shared" si="286"/>
        <v>0</v>
      </c>
      <c r="AT41" s="27">
        <f t="shared" si="286"/>
        <v>0</v>
      </c>
      <c r="AU41" s="27">
        <f t="shared" si="286"/>
        <v>0</v>
      </c>
      <c r="AV41" s="27">
        <f t="shared" si="286"/>
        <v>0</v>
      </c>
      <c r="AW41" s="27">
        <f t="shared" si="286"/>
        <v>0</v>
      </c>
      <c r="AX41" s="27">
        <f t="shared" si="286"/>
        <v>0</v>
      </c>
      <c r="AY41" s="27">
        <f t="shared" si="286"/>
        <v>0</v>
      </c>
      <c r="AZ41" s="27">
        <f t="shared" si="286"/>
        <v>0</v>
      </c>
      <c r="BA41" s="27">
        <f t="shared" si="286"/>
        <v>0</v>
      </c>
      <c r="BB41" s="27">
        <f t="shared" si="286"/>
        <v>0</v>
      </c>
      <c r="BC41" s="27">
        <f t="shared" si="286"/>
        <v>0</v>
      </c>
      <c r="BD41" s="27">
        <f t="shared" si="286"/>
        <v>0</v>
      </c>
      <c r="BE41" s="27">
        <f t="shared" si="286"/>
        <v>0</v>
      </c>
      <c r="BF41" s="27">
        <f t="shared" si="286"/>
        <v>0</v>
      </c>
      <c r="BG41" s="27">
        <f t="shared" si="286"/>
        <v>0</v>
      </c>
      <c r="BH41" s="27">
        <f t="shared" si="286"/>
        <v>0</v>
      </c>
      <c r="BI41" s="27">
        <f t="shared" si="286"/>
        <v>0</v>
      </c>
      <c r="BJ41" s="27">
        <f t="shared" si="286"/>
        <v>0</v>
      </c>
      <c r="BK41" s="27">
        <f t="shared" si="286"/>
        <v>0</v>
      </c>
      <c r="BL41" s="27">
        <f t="shared" si="286"/>
        <v>0</v>
      </c>
      <c r="BM41" s="27">
        <f t="shared" si="286"/>
        <v>0</v>
      </c>
      <c r="BN41" s="27">
        <f t="shared" si="286"/>
        <v>0</v>
      </c>
      <c r="BO41" s="27">
        <f t="shared" si="286"/>
        <v>0</v>
      </c>
      <c r="BP41" s="27">
        <f t="shared" si="285"/>
        <v>0</v>
      </c>
      <c r="BQ41" s="27">
        <f t="shared" si="285"/>
        <v>0</v>
      </c>
      <c r="BR41" s="27">
        <f t="shared" si="285"/>
        <v>0</v>
      </c>
      <c r="BS41" s="27">
        <f t="shared" si="285"/>
        <v>0</v>
      </c>
      <c r="BT41" s="27">
        <f t="shared" si="285"/>
        <v>0</v>
      </c>
      <c r="BU41" s="27">
        <f t="shared" si="285"/>
        <v>0</v>
      </c>
      <c r="BV41" s="27">
        <f t="shared" si="285"/>
        <v>0</v>
      </c>
      <c r="BW41" s="27">
        <f t="shared" si="285"/>
        <v>0</v>
      </c>
      <c r="BX41" s="27">
        <f t="shared" si="285"/>
        <v>0</v>
      </c>
      <c r="BY41" s="27">
        <f t="shared" si="285"/>
        <v>0</v>
      </c>
      <c r="BZ41" s="27">
        <f t="shared" si="285"/>
        <v>0</v>
      </c>
      <c r="CA41" s="27">
        <f t="shared" si="285"/>
        <v>0</v>
      </c>
      <c r="CB41" s="27">
        <f t="shared" si="285"/>
        <v>0</v>
      </c>
      <c r="CC41" s="27">
        <f t="shared" si="285"/>
        <v>0</v>
      </c>
      <c r="CD41" s="27">
        <f t="shared" si="285"/>
        <v>0</v>
      </c>
      <c r="CE41" s="27">
        <f t="shared" si="285"/>
        <v>0</v>
      </c>
      <c r="CF41" s="27">
        <f t="shared" si="285"/>
        <v>0</v>
      </c>
      <c r="CG41" s="27">
        <f t="shared" si="285"/>
        <v>0</v>
      </c>
      <c r="CH41" s="27">
        <f t="shared" si="285"/>
        <v>0</v>
      </c>
      <c r="CI41" s="27">
        <f t="shared" si="285"/>
        <v>0</v>
      </c>
      <c r="CJ41" s="27">
        <f t="shared" si="285"/>
        <v>0</v>
      </c>
      <c r="CK41" s="27">
        <f t="shared" si="285"/>
        <v>0</v>
      </c>
      <c r="CL41" s="27">
        <f t="shared" si="285"/>
        <v>0</v>
      </c>
      <c r="CM41" s="27">
        <f t="shared" si="285"/>
        <v>0</v>
      </c>
      <c r="CN41" s="27">
        <f t="shared" si="285"/>
        <v>0</v>
      </c>
      <c r="CO41" s="27">
        <f t="shared" si="285"/>
        <v>0</v>
      </c>
      <c r="CP41" s="27">
        <f t="shared" si="285"/>
        <v>0</v>
      </c>
      <c r="CQ41" s="27">
        <f t="shared" si="285"/>
        <v>0</v>
      </c>
      <c r="CR41" s="27">
        <f t="shared" si="285"/>
        <v>0</v>
      </c>
      <c r="CS41" s="27">
        <f t="shared" si="285"/>
        <v>0</v>
      </c>
      <c r="CT41" s="27">
        <f t="shared" si="285"/>
        <v>0</v>
      </c>
      <c r="CU41" s="27">
        <f t="shared" si="285"/>
        <v>0</v>
      </c>
      <c r="CV41" s="27">
        <f t="shared" si="285"/>
        <v>0</v>
      </c>
      <c r="CW41" s="27">
        <f t="shared" si="285"/>
        <v>0</v>
      </c>
    </row>
    <row r="42" spans="3:101" x14ac:dyDescent="0.25">
      <c r="C42" s="27">
        <f t="shared" si="283"/>
        <v>0</v>
      </c>
      <c r="D42" s="27">
        <f t="shared" si="286"/>
        <v>80</v>
      </c>
      <c r="E42" s="27">
        <f t="shared" si="286"/>
        <v>0</v>
      </c>
      <c r="F42" s="27">
        <f t="shared" si="286"/>
        <v>0</v>
      </c>
      <c r="G42" s="27">
        <f t="shared" si="286"/>
        <v>0</v>
      </c>
      <c r="H42" s="27">
        <f t="shared" si="286"/>
        <v>0</v>
      </c>
      <c r="I42" s="27">
        <f t="shared" si="286"/>
        <v>0</v>
      </c>
      <c r="J42" s="27">
        <f t="shared" si="286"/>
        <v>0</v>
      </c>
      <c r="K42" s="27">
        <f t="shared" si="286"/>
        <v>0</v>
      </c>
      <c r="L42" s="27">
        <f t="shared" si="286"/>
        <v>0</v>
      </c>
      <c r="M42" s="27">
        <f t="shared" si="286"/>
        <v>0</v>
      </c>
      <c r="N42" s="27">
        <f t="shared" si="286"/>
        <v>0</v>
      </c>
      <c r="O42" s="27">
        <f t="shared" si="286"/>
        <v>0</v>
      </c>
      <c r="P42" s="27">
        <f t="shared" si="286"/>
        <v>0</v>
      </c>
      <c r="Q42" s="27">
        <f t="shared" si="286"/>
        <v>0</v>
      </c>
      <c r="R42" s="27">
        <f t="shared" si="286"/>
        <v>0</v>
      </c>
      <c r="S42" s="27">
        <f t="shared" si="286"/>
        <v>0</v>
      </c>
      <c r="T42" s="27">
        <f t="shared" si="286"/>
        <v>0</v>
      </c>
      <c r="U42" s="27">
        <f t="shared" si="286"/>
        <v>0</v>
      </c>
      <c r="V42" s="27">
        <f t="shared" si="286"/>
        <v>0</v>
      </c>
      <c r="W42" s="27">
        <f t="shared" si="286"/>
        <v>0</v>
      </c>
      <c r="X42" s="27">
        <f t="shared" si="286"/>
        <v>0</v>
      </c>
      <c r="Y42" s="27">
        <f t="shared" si="286"/>
        <v>0</v>
      </c>
      <c r="Z42" s="27">
        <f t="shared" si="286"/>
        <v>0</v>
      </c>
      <c r="AA42" s="27">
        <f t="shared" si="286"/>
        <v>0</v>
      </c>
      <c r="AB42" s="27">
        <f t="shared" si="286"/>
        <v>0</v>
      </c>
      <c r="AC42" s="27">
        <f t="shared" si="286"/>
        <v>0</v>
      </c>
      <c r="AD42" s="27">
        <f t="shared" si="286"/>
        <v>0</v>
      </c>
      <c r="AE42" s="27">
        <f t="shared" si="286"/>
        <v>0</v>
      </c>
      <c r="AF42" s="27">
        <f t="shared" si="286"/>
        <v>0</v>
      </c>
      <c r="AG42" s="27">
        <f t="shared" si="286"/>
        <v>0</v>
      </c>
      <c r="AH42" s="27">
        <f t="shared" si="286"/>
        <v>0</v>
      </c>
      <c r="AI42" s="27">
        <f t="shared" si="286"/>
        <v>0</v>
      </c>
      <c r="AJ42" s="27">
        <f t="shared" si="286"/>
        <v>0</v>
      </c>
      <c r="AK42" s="27">
        <f t="shared" si="286"/>
        <v>0</v>
      </c>
      <c r="AL42" s="27">
        <f t="shared" si="286"/>
        <v>0</v>
      </c>
      <c r="AM42" s="27">
        <f t="shared" si="286"/>
        <v>0</v>
      </c>
      <c r="AN42" s="27">
        <f t="shared" si="286"/>
        <v>0</v>
      </c>
      <c r="AO42" s="27">
        <f t="shared" si="286"/>
        <v>0</v>
      </c>
      <c r="AP42" s="27">
        <f t="shared" si="286"/>
        <v>0</v>
      </c>
      <c r="AQ42" s="27">
        <f t="shared" si="286"/>
        <v>0</v>
      </c>
      <c r="AR42" s="27">
        <f t="shared" si="286"/>
        <v>0</v>
      </c>
      <c r="AS42" s="27">
        <f t="shared" si="286"/>
        <v>0</v>
      </c>
      <c r="AT42" s="27">
        <f t="shared" si="286"/>
        <v>0</v>
      </c>
      <c r="AU42" s="27">
        <f t="shared" si="286"/>
        <v>0</v>
      </c>
      <c r="AV42" s="27">
        <f t="shared" si="286"/>
        <v>0</v>
      </c>
      <c r="AW42" s="27">
        <f t="shared" si="286"/>
        <v>0</v>
      </c>
      <c r="AX42" s="27">
        <f t="shared" si="286"/>
        <v>0</v>
      </c>
      <c r="AY42" s="27">
        <f t="shared" si="286"/>
        <v>0</v>
      </c>
      <c r="AZ42" s="27">
        <f t="shared" si="286"/>
        <v>0</v>
      </c>
      <c r="BA42" s="27">
        <f t="shared" si="286"/>
        <v>0</v>
      </c>
      <c r="BB42" s="27">
        <f t="shared" si="286"/>
        <v>0</v>
      </c>
      <c r="BC42" s="27">
        <f t="shared" si="286"/>
        <v>0</v>
      </c>
      <c r="BD42" s="27">
        <f t="shared" si="286"/>
        <v>0</v>
      </c>
      <c r="BE42" s="27">
        <f t="shared" si="286"/>
        <v>0</v>
      </c>
      <c r="BF42" s="27">
        <f t="shared" si="286"/>
        <v>0</v>
      </c>
      <c r="BG42" s="27">
        <f t="shared" si="286"/>
        <v>0</v>
      </c>
      <c r="BH42" s="27">
        <f t="shared" si="286"/>
        <v>0</v>
      </c>
      <c r="BI42" s="27">
        <f t="shared" si="286"/>
        <v>0</v>
      </c>
      <c r="BJ42" s="27">
        <f t="shared" si="286"/>
        <v>0</v>
      </c>
      <c r="BK42" s="27">
        <f t="shared" si="286"/>
        <v>0</v>
      </c>
      <c r="BL42" s="27">
        <f t="shared" si="286"/>
        <v>0</v>
      </c>
      <c r="BM42" s="27">
        <f t="shared" si="286"/>
        <v>0</v>
      </c>
      <c r="BN42" s="27">
        <f t="shared" si="286"/>
        <v>0</v>
      </c>
      <c r="BO42" s="27">
        <f t="shared" si="286"/>
        <v>0</v>
      </c>
      <c r="BP42" s="27">
        <f t="shared" si="285"/>
        <v>0</v>
      </c>
      <c r="BQ42" s="27">
        <f t="shared" si="285"/>
        <v>0</v>
      </c>
      <c r="BR42" s="27">
        <f t="shared" si="285"/>
        <v>0</v>
      </c>
      <c r="BS42" s="27">
        <f t="shared" si="285"/>
        <v>0</v>
      </c>
      <c r="BT42" s="27">
        <f t="shared" si="285"/>
        <v>0</v>
      </c>
      <c r="BU42" s="27">
        <f t="shared" si="285"/>
        <v>0</v>
      </c>
      <c r="BV42" s="27">
        <f t="shared" si="285"/>
        <v>0</v>
      </c>
      <c r="BW42" s="27">
        <f t="shared" si="285"/>
        <v>0</v>
      </c>
      <c r="BX42" s="27">
        <f t="shared" si="285"/>
        <v>0</v>
      </c>
      <c r="BY42" s="27">
        <f t="shared" si="285"/>
        <v>0</v>
      </c>
      <c r="BZ42" s="27">
        <f t="shared" si="285"/>
        <v>0</v>
      </c>
      <c r="CA42" s="27">
        <f t="shared" si="285"/>
        <v>0</v>
      </c>
      <c r="CB42" s="27">
        <f t="shared" si="285"/>
        <v>0</v>
      </c>
      <c r="CC42" s="27">
        <f t="shared" si="285"/>
        <v>0</v>
      </c>
      <c r="CD42" s="27">
        <f t="shared" si="285"/>
        <v>0</v>
      </c>
      <c r="CE42" s="27">
        <f t="shared" si="285"/>
        <v>0</v>
      </c>
      <c r="CF42" s="27">
        <f t="shared" si="285"/>
        <v>0</v>
      </c>
      <c r="CG42" s="27">
        <f t="shared" si="285"/>
        <v>0</v>
      </c>
      <c r="CH42" s="27">
        <f t="shared" si="285"/>
        <v>0</v>
      </c>
      <c r="CI42" s="27">
        <f t="shared" si="285"/>
        <v>0</v>
      </c>
      <c r="CJ42" s="27">
        <f t="shared" si="285"/>
        <v>0</v>
      </c>
      <c r="CK42" s="27">
        <f t="shared" si="285"/>
        <v>0</v>
      </c>
      <c r="CL42" s="27">
        <f t="shared" si="285"/>
        <v>0</v>
      </c>
      <c r="CM42" s="27">
        <f t="shared" si="285"/>
        <v>0</v>
      </c>
      <c r="CN42" s="27">
        <f t="shared" si="285"/>
        <v>0</v>
      </c>
      <c r="CO42" s="27">
        <f t="shared" si="285"/>
        <v>0</v>
      </c>
      <c r="CP42" s="27">
        <f t="shared" si="285"/>
        <v>0</v>
      </c>
      <c r="CQ42" s="27">
        <f t="shared" si="285"/>
        <v>0</v>
      </c>
      <c r="CR42" s="27">
        <f t="shared" si="285"/>
        <v>0</v>
      </c>
      <c r="CS42" s="27">
        <f t="shared" si="285"/>
        <v>0</v>
      </c>
      <c r="CT42" s="27">
        <f t="shared" si="285"/>
        <v>0</v>
      </c>
      <c r="CU42" s="27">
        <f t="shared" si="285"/>
        <v>0</v>
      </c>
      <c r="CV42" s="27">
        <f t="shared" si="285"/>
        <v>0</v>
      </c>
      <c r="CW42" s="27">
        <f t="shared" si="285"/>
        <v>0</v>
      </c>
    </row>
    <row r="43" spans="3:101" x14ac:dyDescent="0.25">
      <c r="C43" s="27">
        <f t="shared" si="283"/>
        <v>100</v>
      </c>
      <c r="D43" s="27">
        <f t="shared" si="286"/>
        <v>270</v>
      </c>
      <c r="E43" s="27">
        <f t="shared" si="286"/>
        <v>0</v>
      </c>
      <c r="F43" s="27">
        <f t="shared" si="286"/>
        <v>0</v>
      </c>
      <c r="G43" s="27">
        <f t="shared" si="286"/>
        <v>0</v>
      </c>
      <c r="H43" s="27">
        <f t="shared" si="286"/>
        <v>0</v>
      </c>
      <c r="I43" s="27">
        <f t="shared" si="286"/>
        <v>0</v>
      </c>
      <c r="J43" s="27">
        <f t="shared" si="286"/>
        <v>0</v>
      </c>
      <c r="K43" s="27">
        <f t="shared" si="286"/>
        <v>0</v>
      </c>
      <c r="L43" s="27">
        <f t="shared" si="286"/>
        <v>0</v>
      </c>
      <c r="M43" s="27">
        <f t="shared" si="286"/>
        <v>0</v>
      </c>
      <c r="N43" s="27">
        <f t="shared" si="286"/>
        <v>0</v>
      </c>
      <c r="O43" s="27">
        <f t="shared" si="286"/>
        <v>0</v>
      </c>
      <c r="P43" s="27">
        <f t="shared" si="286"/>
        <v>0</v>
      </c>
      <c r="Q43" s="27">
        <f t="shared" si="286"/>
        <v>0</v>
      </c>
      <c r="R43" s="27">
        <f t="shared" si="286"/>
        <v>0</v>
      </c>
      <c r="S43" s="27">
        <f t="shared" si="286"/>
        <v>0</v>
      </c>
      <c r="T43" s="27">
        <f t="shared" si="286"/>
        <v>0</v>
      </c>
      <c r="U43" s="27">
        <f t="shared" si="286"/>
        <v>0</v>
      </c>
      <c r="V43" s="27">
        <f t="shared" si="286"/>
        <v>0</v>
      </c>
      <c r="W43" s="27">
        <f t="shared" si="286"/>
        <v>0</v>
      </c>
      <c r="X43" s="27">
        <f t="shared" si="286"/>
        <v>0</v>
      </c>
      <c r="Y43" s="27">
        <f t="shared" si="286"/>
        <v>0</v>
      </c>
      <c r="Z43" s="27">
        <f t="shared" si="286"/>
        <v>0</v>
      </c>
      <c r="AA43" s="27">
        <f t="shared" si="286"/>
        <v>0</v>
      </c>
      <c r="AB43" s="27">
        <f t="shared" si="286"/>
        <v>0</v>
      </c>
      <c r="AC43" s="27">
        <f t="shared" si="286"/>
        <v>0</v>
      </c>
      <c r="AD43" s="27">
        <f t="shared" si="286"/>
        <v>0</v>
      </c>
      <c r="AE43" s="27">
        <f t="shared" si="286"/>
        <v>0</v>
      </c>
      <c r="AF43" s="27">
        <f t="shared" si="286"/>
        <v>0</v>
      </c>
      <c r="AG43" s="27">
        <f t="shared" si="286"/>
        <v>0</v>
      </c>
      <c r="AH43" s="27">
        <f t="shared" si="286"/>
        <v>0</v>
      </c>
      <c r="AI43" s="27">
        <f t="shared" si="286"/>
        <v>0</v>
      </c>
      <c r="AJ43" s="27">
        <f t="shared" si="286"/>
        <v>0</v>
      </c>
      <c r="AK43" s="27">
        <f t="shared" si="286"/>
        <v>0</v>
      </c>
      <c r="AL43" s="27">
        <f t="shared" si="286"/>
        <v>0</v>
      </c>
      <c r="AM43" s="27">
        <f t="shared" si="286"/>
        <v>0</v>
      </c>
      <c r="AN43" s="27">
        <f t="shared" si="286"/>
        <v>0</v>
      </c>
      <c r="AO43" s="27">
        <f t="shared" si="286"/>
        <v>0</v>
      </c>
      <c r="AP43" s="27">
        <f t="shared" si="286"/>
        <v>0</v>
      </c>
      <c r="AQ43" s="27">
        <f t="shared" si="286"/>
        <v>0</v>
      </c>
      <c r="AR43" s="27">
        <f t="shared" si="286"/>
        <v>0</v>
      </c>
      <c r="AS43" s="27">
        <f t="shared" si="286"/>
        <v>0</v>
      </c>
      <c r="AT43" s="27">
        <f t="shared" si="286"/>
        <v>0</v>
      </c>
      <c r="AU43" s="27">
        <f t="shared" si="286"/>
        <v>0</v>
      </c>
      <c r="AV43" s="27">
        <f t="shared" si="286"/>
        <v>0</v>
      </c>
      <c r="AW43" s="27">
        <f t="shared" si="286"/>
        <v>0</v>
      </c>
      <c r="AX43" s="27">
        <f t="shared" si="286"/>
        <v>0</v>
      </c>
      <c r="AY43" s="27">
        <f t="shared" si="286"/>
        <v>0</v>
      </c>
      <c r="AZ43" s="27">
        <f t="shared" si="286"/>
        <v>0</v>
      </c>
      <c r="BA43" s="27">
        <f t="shared" si="286"/>
        <v>0</v>
      </c>
      <c r="BB43" s="27">
        <f t="shared" si="286"/>
        <v>0</v>
      </c>
      <c r="BC43" s="27">
        <f t="shared" si="286"/>
        <v>0</v>
      </c>
      <c r="BD43" s="27">
        <f t="shared" si="286"/>
        <v>0</v>
      </c>
      <c r="BE43" s="27">
        <f t="shared" si="286"/>
        <v>0</v>
      </c>
      <c r="BF43" s="27">
        <f t="shared" si="286"/>
        <v>0</v>
      </c>
      <c r="BG43" s="27">
        <f t="shared" si="286"/>
        <v>0</v>
      </c>
      <c r="BH43" s="27">
        <f t="shared" si="286"/>
        <v>0</v>
      </c>
      <c r="BI43" s="27">
        <f t="shared" si="286"/>
        <v>0</v>
      </c>
      <c r="BJ43" s="27">
        <f t="shared" si="286"/>
        <v>0</v>
      </c>
      <c r="BK43" s="27">
        <f t="shared" si="286"/>
        <v>0</v>
      </c>
      <c r="BL43" s="27">
        <f t="shared" si="286"/>
        <v>0</v>
      </c>
      <c r="BM43" s="27">
        <f t="shared" si="286"/>
        <v>0</v>
      </c>
      <c r="BN43" s="27">
        <f t="shared" si="286"/>
        <v>0</v>
      </c>
      <c r="BO43" s="27">
        <f t="shared" ref="BO43:CW44" si="287">SUMIF($1:$1,BO$19,11:11)</f>
        <v>0</v>
      </c>
      <c r="BP43" s="27">
        <f t="shared" si="287"/>
        <v>0</v>
      </c>
      <c r="BQ43" s="27">
        <f t="shared" si="287"/>
        <v>0</v>
      </c>
      <c r="BR43" s="27">
        <f t="shared" si="287"/>
        <v>0</v>
      </c>
      <c r="BS43" s="27">
        <f t="shared" si="287"/>
        <v>0</v>
      </c>
      <c r="BT43" s="27">
        <f t="shared" si="287"/>
        <v>0</v>
      </c>
      <c r="BU43" s="27">
        <f t="shared" si="287"/>
        <v>0</v>
      </c>
      <c r="BV43" s="27">
        <f t="shared" si="287"/>
        <v>0</v>
      </c>
      <c r="BW43" s="27">
        <f t="shared" si="287"/>
        <v>0</v>
      </c>
      <c r="BX43" s="27">
        <f t="shared" si="287"/>
        <v>0</v>
      </c>
      <c r="BY43" s="27">
        <f t="shared" si="287"/>
        <v>0</v>
      </c>
      <c r="BZ43" s="27">
        <f t="shared" si="287"/>
        <v>0</v>
      </c>
      <c r="CA43" s="27">
        <f t="shared" si="287"/>
        <v>0</v>
      </c>
      <c r="CB43" s="27">
        <f t="shared" si="287"/>
        <v>0</v>
      </c>
      <c r="CC43" s="27">
        <f t="shared" si="287"/>
        <v>0</v>
      </c>
      <c r="CD43" s="27">
        <f t="shared" si="287"/>
        <v>0</v>
      </c>
      <c r="CE43" s="27">
        <f t="shared" si="287"/>
        <v>0</v>
      </c>
      <c r="CF43" s="27">
        <f t="shared" si="287"/>
        <v>0</v>
      </c>
      <c r="CG43" s="27">
        <f t="shared" si="287"/>
        <v>0</v>
      </c>
      <c r="CH43" s="27">
        <f t="shared" si="287"/>
        <v>0</v>
      </c>
      <c r="CI43" s="27">
        <f t="shared" si="287"/>
        <v>0</v>
      </c>
      <c r="CJ43" s="27">
        <f t="shared" si="287"/>
        <v>0</v>
      </c>
      <c r="CK43" s="27">
        <f t="shared" si="287"/>
        <v>0</v>
      </c>
      <c r="CL43" s="27">
        <f t="shared" si="287"/>
        <v>0</v>
      </c>
      <c r="CM43" s="27">
        <f t="shared" si="287"/>
        <v>0</v>
      </c>
      <c r="CN43" s="27">
        <f t="shared" si="287"/>
        <v>0</v>
      </c>
      <c r="CO43" s="27">
        <f t="shared" si="287"/>
        <v>0</v>
      </c>
      <c r="CP43" s="27">
        <f t="shared" si="287"/>
        <v>0</v>
      </c>
      <c r="CQ43" s="27">
        <f t="shared" si="287"/>
        <v>0</v>
      </c>
      <c r="CR43" s="27">
        <f t="shared" si="287"/>
        <v>0</v>
      </c>
      <c r="CS43" s="27">
        <f t="shared" si="287"/>
        <v>0</v>
      </c>
      <c r="CT43" s="27">
        <f t="shared" si="287"/>
        <v>0</v>
      </c>
      <c r="CU43" s="27">
        <f t="shared" si="287"/>
        <v>0</v>
      </c>
      <c r="CV43" s="27">
        <f t="shared" si="287"/>
        <v>0</v>
      </c>
      <c r="CW43" s="27">
        <f t="shared" si="287"/>
        <v>0</v>
      </c>
    </row>
    <row r="44" spans="3:101" x14ac:dyDescent="0.25">
      <c r="C44" s="27">
        <f t="shared" si="283"/>
        <v>10</v>
      </c>
      <c r="D44" s="27">
        <f t="shared" ref="D44:BO44" si="288">SUMIF($1:$1,D$19,12:12)</f>
        <v>60</v>
      </c>
      <c r="E44" s="27">
        <f t="shared" si="288"/>
        <v>0</v>
      </c>
      <c r="F44" s="27">
        <f t="shared" si="288"/>
        <v>0</v>
      </c>
      <c r="G44" s="27">
        <f t="shared" si="288"/>
        <v>0</v>
      </c>
      <c r="H44" s="27">
        <f t="shared" si="288"/>
        <v>0</v>
      </c>
      <c r="I44" s="27">
        <f t="shared" si="288"/>
        <v>0</v>
      </c>
      <c r="J44" s="27">
        <f t="shared" si="288"/>
        <v>0</v>
      </c>
      <c r="K44" s="27">
        <f t="shared" si="288"/>
        <v>0</v>
      </c>
      <c r="L44" s="27">
        <f t="shared" si="288"/>
        <v>0</v>
      </c>
      <c r="M44" s="27">
        <f t="shared" si="288"/>
        <v>0</v>
      </c>
      <c r="N44" s="27">
        <f t="shared" si="288"/>
        <v>0</v>
      </c>
      <c r="O44" s="27">
        <f t="shared" si="288"/>
        <v>0</v>
      </c>
      <c r="P44" s="27">
        <f t="shared" si="288"/>
        <v>0</v>
      </c>
      <c r="Q44" s="27">
        <f t="shared" si="288"/>
        <v>0</v>
      </c>
      <c r="R44" s="27">
        <f t="shared" si="288"/>
        <v>0</v>
      </c>
      <c r="S44" s="27">
        <f t="shared" si="288"/>
        <v>0</v>
      </c>
      <c r="T44" s="27">
        <f t="shared" si="288"/>
        <v>0</v>
      </c>
      <c r="U44" s="27">
        <f t="shared" si="288"/>
        <v>0</v>
      </c>
      <c r="V44" s="27">
        <f t="shared" si="288"/>
        <v>0</v>
      </c>
      <c r="W44" s="27">
        <f t="shared" si="288"/>
        <v>0</v>
      </c>
      <c r="X44" s="27">
        <f t="shared" si="288"/>
        <v>0</v>
      </c>
      <c r="Y44" s="27">
        <f t="shared" si="288"/>
        <v>0</v>
      </c>
      <c r="Z44" s="27">
        <f t="shared" si="288"/>
        <v>0</v>
      </c>
      <c r="AA44" s="27">
        <f t="shared" si="288"/>
        <v>0</v>
      </c>
      <c r="AB44" s="27">
        <f t="shared" si="288"/>
        <v>0</v>
      </c>
      <c r="AC44" s="27">
        <f t="shared" si="288"/>
        <v>0</v>
      </c>
      <c r="AD44" s="27">
        <f t="shared" si="288"/>
        <v>0</v>
      </c>
      <c r="AE44" s="27">
        <f t="shared" si="288"/>
        <v>0</v>
      </c>
      <c r="AF44" s="27">
        <f t="shared" si="288"/>
        <v>0</v>
      </c>
      <c r="AG44" s="27">
        <f t="shared" si="288"/>
        <v>0</v>
      </c>
      <c r="AH44" s="27">
        <f t="shared" si="288"/>
        <v>0</v>
      </c>
      <c r="AI44" s="27">
        <f t="shared" si="288"/>
        <v>0</v>
      </c>
      <c r="AJ44" s="27">
        <f t="shared" si="288"/>
        <v>0</v>
      </c>
      <c r="AK44" s="27">
        <f t="shared" si="288"/>
        <v>0</v>
      </c>
      <c r="AL44" s="27">
        <f t="shared" si="288"/>
        <v>0</v>
      </c>
      <c r="AM44" s="27">
        <f t="shared" si="288"/>
        <v>0</v>
      </c>
      <c r="AN44" s="27">
        <f t="shared" si="288"/>
        <v>0</v>
      </c>
      <c r="AO44" s="27">
        <f t="shared" si="288"/>
        <v>0</v>
      </c>
      <c r="AP44" s="27">
        <f t="shared" si="288"/>
        <v>0</v>
      </c>
      <c r="AQ44" s="27">
        <f t="shared" si="288"/>
        <v>0</v>
      </c>
      <c r="AR44" s="27">
        <f t="shared" si="288"/>
        <v>0</v>
      </c>
      <c r="AS44" s="27">
        <f t="shared" si="288"/>
        <v>0</v>
      </c>
      <c r="AT44" s="27">
        <f t="shared" si="288"/>
        <v>0</v>
      </c>
      <c r="AU44" s="27">
        <f t="shared" si="288"/>
        <v>0</v>
      </c>
      <c r="AV44" s="27">
        <f t="shared" si="288"/>
        <v>0</v>
      </c>
      <c r="AW44" s="27">
        <f t="shared" si="288"/>
        <v>0</v>
      </c>
      <c r="AX44" s="27">
        <f t="shared" si="288"/>
        <v>0</v>
      </c>
      <c r="AY44" s="27">
        <f t="shared" si="288"/>
        <v>0</v>
      </c>
      <c r="AZ44" s="27">
        <f t="shared" si="288"/>
        <v>0</v>
      </c>
      <c r="BA44" s="27">
        <f t="shared" si="288"/>
        <v>0</v>
      </c>
      <c r="BB44" s="27">
        <f t="shared" si="288"/>
        <v>0</v>
      </c>
      <c r="BC44" s="27">
        <f t="shared" si="288"/>
        <v>0</v>
      </c>
      <c r="BD44" s="27">
        <f t="shared" si="288"/>
        <v>0</v>
      </c>
      <c r="BE44" s="27">
        <f t="shared" si="288"/>
        <v>0</v>
      </c>
      <c r="BF44" s="27">
        <f t="shared" si="288"/>
        <v>0</v>
      </c>
      <c r="BG44" s="27">
        <f t="shared" si="288"/>
        <v>0</v>
      </c>
      <c r="BH44" s="27">
        <f t="shared" si="288"/>
        <v>0</v>
      </c>
      <c r="BI44" s="27">
        <f t="shared" si="288"/>
        <v>0</v>
      </c>
      <c r="BJ44" s="27">
        <f t="shared" si="288"/>
        <v>0</v>
      </c>
      <c r="BK44" s="27">
        <f t="shared" si="288"/>
        <v>0</v>
      </c>
      <c r="BL44" s="27">
        <f t="shared" si="288"/>
        <v>0</v>
      </c>
      <c r="BM44" s="27">
        <f t="shared" si="288"/>
        <v>0</v>
      </c>
      <c r="BN44" s="27">
        <f t="shared" si="288"/>
        <v>0</v>
      </c>
      <c r="BO44" s="27">
        <f t="shared" si="288"/>
        <v>0</v>
      </c>
      <c r="BP44" s="27">
        <f t="shared" si="287"/>
        <v>0</v>
      </c>
      <c r="BQ44" s="27">
        <f t="shared" si="287"/>
        <v>0</v>
      </c>
      <c r="BR44" s="27">
        <f t="shared" si="287"/>
        <v>0</v>
      </c>
      <c r="BS44" s="27">
        <f t="shared" si="287"/>
        <v>0</v>
      </c>
      <c r="BT44" s="27">
        <f t="shared" si="287"/>
        <v>0</v>
      </c>
      <c r="BU44" s="27">
        <f t="shared" si="287"/>
        <v>0</v>
      </c>
      <c r="BV44" s="27">
        <f t="shared" si="287"/>
        <v>0</v>
      </c>
      <c r="BW44" s="27">
        <f t="shared" si="287"/>
        <v>0</v>
      </c>
      <c r="BX44" s="27">
        <f t="shared" si="287"/>
        <v>0</v>
      </c>
      <c r="BY44" s="27">
        <f t="shared" si="287"/>
        <v>0</v>
      </c>
      <c r="BZ44" s="27">
        <f t="shared" si="287"/>
        <v>0</v>
      </c>
      <c r="CA44" s="27">
        <f t="shared" si="287"/>
        <v>0</v>
      </c>
      <c r="CB44" s="27">
        <f t="shared" si="287"/>
        <v>0</v>
      </c>
      <c r="CC44" s="27">
        <f t="shared" si="287"/>
        <v>0</v>
      </c>
      <c r="CD44" s="27">
        <f t="shared" si="287"/>
        <v>0</v>
      </c>
      <c r="CE44" s="27">
        <f t="shared" si="287"/>
        <v>0</v>
      </c>
      <c r="CF44" s="27">
        <f t="shared" si="287"/>
        <v>0</v>
      </c>
      <c r="CG44" s="27">
        <f t="shared" si="287"/>
        <v>0</v>
      </c>
      <c r="CH44" s="27">
        <f t="shared" si="287"/>
        <v>0</v>
      </c>
      <c r="CI44" s="27">
        <f t="shared" si="287"/>
        <v>0</v>
      </c>
      <c r="CJ44" s="27">
        <f t="shared" si="287"/>
        <v>0</v>
      </c>
      <c r="CK44" s="27">
        <f t="shared" si="287"/>
        <v>0</v>
      </c>
      <c r="CL44" s="27">
        <f t="shared" si="287"/>
        <v>0</v>
      </c>
      <c r="CM44" s="27">
        <f t="shared" si="287"/>
        <v>0</v>
      </c>
      <c r="CN44" s="27">
        <f t="shared" si="287"/>
        <v>0</v>
      </c>
      <c r="CO44" s="27">
        <f t="shared" si="287"/>
        <v>0</v>
      </c>
      <c r="CP44" s="27">
        <f t="shared" si="287"/>
        <v>0</v>
      </c>
      <c r="CQ44" s="27">
        <f t="shared" si="287"/>
        <v>0</v>
      </c>
      <c r="CR44" s="27">
        <f t="shared" si="287"/>
        <v>0</v>
      </c>
      <c r="CS44" s="27">
        <f t="shared" si="287"/>
        <v>0</v>
      </c>
      <c r="CT44" s="27">
        <f t="shared" si="287"/>
        <v>0</v>
      </c>
      <c r="CU44" s="27">
        <f t="shared" si="287"/>
        <v>0</v>
      </c>
      <c r="CV44" s="27">
        <f t="shared" si="287"/>
        <v>0</v>
      </c>
      <c r="CW44" s="27">
        <f t="shared" si="287"/>
        <v>0</v>
      </c>
    </row>
    <row r="45" spans="3:101" x14ac:dyDescent="0.25"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</row>
    <row r="46" spans="3:101" x14ac:dyDescent="0.25">
      <c r="C46" s="27">
        <f>IF(C20="",0,$A20)</f>
        <v>2</v>
      </c>
      <c r="D46" s="27">
        <f t="shared" ref="D46:BO47" si="289">IF(D20="",0,$A20)</f>
        <v>2</v>
      </c>
      <c r="E46" s="27">
        <f t="shared" si="289"/>
        <v>0</v>
      </c>
      <c r="F46" s="27">
        <f t="shared" si="289"/>
        <v>0</v>
      </c>
      <c r="G46" s="27">
        <f t="shared" si="289"/>
        <v>0</v>
      </c>
      <c r="H46" s="27">
        <f t="shared" si="289"/>
        <v>0</v>
      </c>
      <c r="I46" s="27">
        <f t="shared" si="289"/>
        <v>0</v>
      </c>
      <c r="J46" s="27">
        <f t="shared" si="289"/>
        <v>0</v>
      </c>
      <c r="K46" s="27">
        <f t="shared" si="289"/>
        <v>0</v>
      </c>
      <c r="L46" s="27">
        <f t="shared" si="289"/>
        <v>0</v>
      </c>
      <c r="M46" s="27">
        <f t="shared" si="289"/>
        <v>0</v>
      </c>
      <c r="N46" s="27">
        <f t="shared" si="289"/>
        <v>0</v>
      </c>
      <c r="O46" s="27">
        <f t="shared" si="289"/>
        <v>0</v>
      </c>
      <c r="P46" s="27">
        <f t="shared" si="289"/>
        <v>0</v>
      </c>
      <c r="Q46" s="27">
        <f t="shared" si="289"/>
        <v>0</v>
      </c>
      <c r="R46" s="27">
        <f t="shared" si="289"/>
        <v>0</v>
      </c>
      <c r="S46" s="27">
        <f t="shared" si="289"/>
        <v>0</v>
      </c>
      <c r="T46" s="27">
        <f t="shared" si="289"/>
        <v>0</v>
      </c>
      <c r="U46" s="27">
        <f t="shared" si="289"/>
        <v>0</v>
      </c>
      <c r="V46" s="27">
        <f t="shared" si="289"/>
        <v>0</v>
      </c>
      <c r="W46" s="27">
        <f t="shared" si="289"/>
        <v>0</v>
      </c>
      <c r="X46" s="27">
        <f t="shared" si="289"/>
        <v>0</v>
      </c>
      <c r="Y46" s="27">
        <f t="shared" si="289"/>
        <v>0</v>
      </c>
      <c r="Z46" s="27">
        <f t="shared" si="289"/>
        <v>0</v>
      </c>
      <c r="AA46" s="27">
        <f t="shared" si="289"/>
        <v>0</v>
      </c>
      <c r="AB46" s="27">
        <f t="shared" si="289"/>
        <v>0</v>
      </c>
      <c r="AC46" s="27">
        <f t="shared" si="289"/>
        <v>0</v>
      </c>
      <c r="AD46" s="27">
        <f t="shared" si="289"/>
        <v>0</v>
      </c>
      <c r="AE46" s="27">
        <f t="shared" si="289"/>
        <v>0</v>
      </c>
      <c r="AF46" s="27">
        <f t="shared" si="289"/>
        <v>0</v>
      </c>
      <c r="AG46" s="27">
        <f t="shared" si="289"/>
        <v>0</v>
      </c>
      <c r="AH46" s="27">
        <f t="shared" si="289"/>
        <v>0</v>
      </c>
      <c r="AI46" s="27">
        <f t="shared" si="289"/>
        <v>0</v>
      </c>
      <c r="AJ46" s="27">
        <f t="shared" si="289"/>
        <v>0</v>
      </c>
      <c r="AK46" s="27">
        <f t="shared" si="289"/>
        <v>0</v>
      </c>
      <c r="AL46" s="27">
        <f t="shared" si="289"/>
        <v>0</v>
      </c>
      <c r="AM46" s="27">
        <f t="shared" si="289"/>
        <v>0</v>
      </c>
      <c r="AN46" s="27">
        <f t="shared" si="289"/>
        <v>0</v>
      </c>
      <c r="AO46" s="27">
        <f t="shared" si="289"/>
        <v>0</v>
      </c>
      <c r="AP46" s="27">
        <f t="shared" si="289"/>
        <v>0</v>
      </c>
      <c r="AQ46" s="27">
        <f t="shared" si="289"/>
        <v>0</v>
      </c>
      <c r="AR46" s="27">
        <f t="shared" si="289"/>
        <v>0</v>
      </c>
      <c r="AS46" s="27">
        <f t="shared" si="289"/>
        <v>0</v>
      </c>
      <c r="AT46" s="27">
        <f t="shared" si="289"/>
        <v>0</v>
      </c>
      <c r="AU46" s="27">
        <f t="shared" si="289"/>
        <v>0</v>
      </c>
      <c r="AV46" s="27">
        <f t="shared" si="289"/>
        <v>0</v>
      </c>
      <c r="AW46" s="27">
        <f t="shared" si="289"/>
        <v>0</v>
      </c>
      <c r="AX46" s="27">
        <f t="shared" si="289"/>
        <v>0</v>
      </c>
      <c r="AY46" s="27">
        <f t="shared" si="289"/>
        <v>0</v>
      </c>
      <c r="AZ46" s="27">
        <f t="shared" si="289"/>
        <v>0</v>
      </c>
      <c r="BA46" s="27">
        <f t="shared" si="289"/>
        <v>0</v>
      </c>
      <c r="BB46" s="27">
        <f t="shared" si="289"/>
        <v>0</v>
      </c>
      <c r="BC46" s="27">
        <f t="shared" si="289"/>
        <v>0</v>
      </c>
      <c r="BD46" s="27">
        <f t="shared" si="289"/>
        <v>0</v>
      </c>
      <c r="BE46" s="27">
        <f t="shared" si="289"/>
        <v>0</v>
      </c>
      <c r="BF46" s="27">
        <f t="shared" si="289"/>
        <v>0</v>
      </c>
      <c r="BG46" s="27">
        <f t="shared" si="289"/>
        <v>0</v>
      </c>
      <c r="BH46" s="27">
        <f t="shared" si="289"/>
        <v>0</v>
      </c>
      <c r="BI46" s="27">
        <f t="shared" si="289"/>
        <v>0</v>
      </c>
      <c r="BJ46" s="27">
        <f t="shared" si="289"/>
        <v>0</v>
      </c>
      <c r="BK46" s="27">
        <f t="shared" si="289"/>
        <v>0</v>
      </c>
      <c r="BL46" s="27">
        <f t="shared" si="289"/>
        <v>0</v>
      </c>
      <c r="BM46" s="27">
        <f t="shared" si="289"/>
        <v>0</v>
      </c>
      <c r="BN46" s="27">
        <f t="shared" si="289"/>
        <v>0</v>
      </c>
      <c r="BO46" s="27">
        <f t="shared" si="289"/>
        <v>0</v>
      </c>
      <c r="BP46" s="27">
        <f t="shared" ref="BP46:CW50" si="290">IF(BP20="",0,$A20)</f>
        <v>0</v>
      </c>
      <c r="BQ46" s="27">
        <f t="shared" si="290"/>
        <v>0</v>
      </c>
      <c r="BR46" s="27">
        <f t="shared" si="290"/>
        <v>0</v>
      </c>
      <c r="BS46" s="27">
        <f t="shared" si="290"/>
        <v>0</v>
      </c>
      <c r="BT46" s="27">
        <f t="shared" si="290"/>
        <v>0</v>
      </c>
      <c r="BU46" s="27">
        <f t="shared" si="290"/>
        <v>0</v>
      </c>
      <c r="BV46" s="27">
        <f t="shared" si="290"/>
        <v>0</v>
      </c>
      <c r="BW46" s="27">
        <f t="shared" si="290"/>
        <v>0</v>
      </c>
      <c r="BX46" s="27">
        <f t="shared" si="290"/>
        <v>0</v>
      </c>
      <c r="BY46" s="27">
        <f t="shared" si="290"/>
        <v>0</v>
      </c>
      <c r="BZ46" s="27">
        <f t="shared" si="290"/>
        <v>0</v>
      </c>
      <c r="CA46" s="27">
        <f t="shared" si="290"/>
        <v>0</v>
      </c>
      <c r="CB46" s="27">
        <f t="shared" si="290"/>
        <v>0</v>
      </c>
      <c r="CC46" s="27">
        <f t="shared" si="290"/>
        <v>0</v>
      </c>
      <c r="CD46" s="27">
        <f t="shared" si="290"/>
        <v>0</v>
      </c>
      <c r="CE46" s="27">
        <f t="shared" si="290"/>
        <v>0</v>
      </c>
      <c r="CF46" s="27">
        <f t="shared" si="290"/>
        <v>0</v>
      </c>
      <c r="CG46" s="27">
        <f t="shared" si="290"/>
        <v>0</v>
      </c>
      <c r="CH46" s="27">
        <f t="shared" si="290"/>
        <v>0</v>
      </c>
      <c r="CI46" s="27">
        <f t="shared" si="290"/>
        <v>0</v>
      </c>
      <c r="CJ46" s="27">
        <f t="shared" si="290"/>
        <v>0</v>
      </c>
      <c r="CK46" s="27">
        <f t="shared" si="290"/>
        <v>0</v>
      </c>
      <c r="CL46" s="27">
        <f t="shared" si="290"/>
        <v>0</v>
      </c>
      <c r="CM46" s="27">
        <f t="shared" si="290"/>
        <v>0</v>
      </c>
      <c r="CN46" s="27">
        <f t="shared" si="290"/>
        <v>0</v>
      </c>
      <c r="CO46" s="27">
        <f t="shared" si="290"/>
        <v>0</v>
      </c>
      <c r="CP46" s="27">
        <f t="shared" si="290"/>
        <v>0</v>
      </c>
      <c r="CQ46" s="27">
        <f t="shared" si="290"/>
        <v>0</v>
      </c>
      <c r="CR46" s="27">
        <f t="shared" si="290"/>
        <v>0</v>
      </c>
      <c r="CS46" s="27">
        <f t="shared" si="290"/>
        <v>0</v>
      </c>
      <c r="CT46" s="27">
        <f t="shared" si="290"/>
        <v>0</v>
      </c>
      <c r="CU46" s="27">
        <f t="shared" si="290"/>
        <v>0</v>
      </c>
      <c r="CV46" s="27">
        <f t="shared" si="290"/>
        <v>0</v>
      </c>
      <c r="CW46" s="27">
        <f t="shared" si="290"/>
        <v>0</v>
      </c>
    </row>
    <row r="47" spans="3:101" x14ac:dyDescent="0.25">
      <c r="C47" s="27">
        <f t="shared" ref="C47:R56" si="291">IF(C21="",0,$A21)</f>
        <v>2</v>
      </c>
      <c r="D47" s="27">
        <f t="shared" si="291"/>
        <v>2</v>
      </c>
      <c r="E47" s="27">
        <f t="shared" si="291"/>
        <v>0</v>
      </c>
      <c r="F47" s="27">
        <f t="shared" si="291"/>
        <v>0</v>
      </c>
      <c r="G47" s="27">
        <f t="shared" si="291"/>
        <v>0</v>
      </c>
      <c r="H47" s="27">
        <f t="shared" si="291"/>
        <v>0</v>
      </c>
      <c r="I47" s="27">
        <f t="shared" si="291"/>
        <v>0</v>
      </c>
      <c r="J47" s="27">
        <f t="shared" si="291"/>
        <v>0</v>
      </c>
      <c r="K47" s="27">
        <f t="shared" si="291"/>
        <v>0</v>
      </c>
      <c r="L47" s="27">
        <f t="shared" si="291"/>
        <v>0</v>
      </c>
      <c r="M47" s="27">
        <f t="shared" si="291"/>
        <v>0</v>
      </c>
      <c r="N47" s="27">
        <f t="shared" si="291"/>
        <v>0</v>
      </c>
      <c r="O47" s="27">
        <f t="shared" si="291"/>
        <v>0</v>
      </c>
      <c r="P47" s="27">
        <f t="shared" si="291"/>
        <v>0</v>
      </c>
      <c r="Q47" s="27">
        <f t="shared" si="291"/>
        <v>0</v>
      </c>
      <c r="R47" s="27">
        <f t="shared" si="291"/>
        <v>0</v>
      </c>
      <c r="S47" s="27">
        <f t="shared" si="289"/>
        <v>0</v>
      </c>
      <c r="T47" s="27">
        <f t="shared" si="289"/>
        <v>0</v>
      </c>
      <c r="U47" s="27">
        <f t="shared" si="289"/>
        <v>0</v>
      </c>
      <c r="V47" s="27">
        <f t="shared" si="289"/>
        <v>0</v>
      </c>
      <c r="W47" s="27">
        <f t="shared" si="289"/>
        <v>0</v>
      </c>
      <c r="X47" s="27">
        <f t="shared" si="289"/>
        <v>0</v>
      </c>
      <c r="Y47" s="27">
        <f t="shared" si="289"/>
        <v>0</v>
      </c>
      <c r="Z47" s="27">
        <f t="shared" si="289"/>
        <v>0</v>
      </c>
      <c r="AA47" s="27">
        <f t="shared" si="289"/>
        <v>0</v>
      </c>
      <c r="AB47" s="27">
        <f t="shared" si="289"/>
        <v>0</v>
      </c>
      <c r="AC47" s="27">
        <f t="shared" si="289"/>
        <v>0</v>
      </c>
      <c r="AD47" s="27">
        <f t="shared" si="289"/>
        <v>0</v>
      </c>
      <c r="AE47" s="27">
        <f t="shared" si="289"/>
        <v>0</v>
      </c>
      <c r="AF47" s="27">
        <f t="shared" si="289"/>
        <v>0</v>
      </c>
      <c r="AG47" s="27">
        <f t="shared" si="289"/>
        <v>0</v>
      </c>
      <c r="AH47" s="27">
        <f t="shared" si="289"/>
        <v>0</v>
      </c>
      <c r="AI47" s="27">
        <f t="shared" si="289"/>
        <v>0</v>
      </c>
      <c r="AJ47" s="27">
        <f t="shared" si="289"/>
        <v>0</v>
      </c>
      <c r="AK47" s="27">
        <f t="shared" si="289"/>
        <v>0</v>
      </c>
      <c r="AL47" s="27">
        <f t="shared" si="289"/>
        <v>0</v>
      </c>
      <c r="AM47" s="27">
        <f t="shared" si="289"/>
        <v>0</v>
      </c>
      <c r="AN47" s="27">
        <f t="shared" si="289"/>
        <v>0</v>
      </c>
      <c r="AO47" s="27">
        <f t="shared" si="289"/>
        <v>0</v>
      </c>
      <c r="AP47" s="27">
        <f t="shared" si="289"/>
        <v>0</v>
      </c>
      <c r="AQ47" s="27">
        <f t="shared" si="289"/>
        <v>0</v>
      </c>
      <c r="AR47" s="27">
        <f t="shared" si="289"/>
        <v>0</v>
      </c>
      <c r="AS47" s="27">
        <f t="shared" si="289"/>
        <v>0</v>
      </c>
      <c r="AT47" s="27">
        <f t="shared" si="289"/>
        <v>0</v>
      </c>
      <c r="AU47" s="27">
        <f t="shared" si="289"/>
        <v>0</v>
      </c>
      <c r="AV47" s="27">
        <f t="shared" si="289"/>
        <v>0</v>
      </c>
      <c r="AW47" s="27">
        <f t="shared" si="289"/>
        <v>0</v>
      </c>
      <c r="AX47" s="27">
        <f t="shared" si="289"/>
        <v>0</v>
      </c>
      <c r="AY47" s="27">
        <f t="shared" si="289"/>
        <v>0</v>
      </c>
      <c r="AZ47" s="27">
        <f t="shared" si="289"/>
        <v>0</v>
      </c>
      <c r="BA47" s="27">
        <f t="shared" si="289"/>
        <v>0</v>
      </c>
      <c r="BB47" s="27">
        <f t="shared" si="289"/>
        <v>0</v>
      </c>
      <c r="BC47" s="27">
        <f t="shared" si="289"/>
        <v>0</v>
      </c>
      <c r="BD47" s="27">
        <f t="shared" si="289"/>
        <v>0</v>
      </c>
      <c r="BE47" s="27">
        <f t="shared" si="289"/>
        <v>0</v>
      </c>
      <c r="BF47" s="27">
        <f t="shared" si="289"/>
        <v>0</v>
      </c>
      <c r="BG47" s="27">
        <f t="shared" si="289"/>
        <v>0</v>
      </c>
      <c r="BH47" s="27">
        <f t="shared" si="289"/>
        <v>0</v>
      </c>
      <c r="BI47" s="27">
        <f t="shared" si="289"/>
        <v>0</v>
      </c>
      <c r="BJ47" s="27">
        <f t="shared" si="289"/>
        <v>0</v>
      </c>
      <c r="BK47" s="27">
        <f t="shared" si="289"/>
        <v>0</v>
      </c>
      <c r="BL47" s="27">
        <f t="shared" si="289"/>
        <v>0</v>
      </c>
      <c r="BM47" s="27">
        <f t="shared" si="289"/>
        <v>0</v>
      </c>
      <c r="BN47" s="27">
        <f t="shared" si="289"/>
        <v>0</v>
      </c>
      <c r="BO47" s="27">
        <f t="shared" si="289"/>
        <v>0</v>
      </c>
      <c r="BP47" s="27">
        <f t="shared" si="290"/>
        <v>0</v>
      </c>
      <c r="BQ47" s="27">
        <f t="shared" si="290"/>
        <v>0</v>
      </c>
      <c r="BR47" s="27">
        <f t="shared" si="290"/>
        <v>0</v>
      </c>
      <c r="BS47" s="27">
        <f t="shared" si="290"/>
        <v>0</v>
      </c>
      <c r="BT47" s="27">
        <f t="shared" si="290"/>
        <v>0</v>
      </c>
      <c r="BU47" s="27">
        <f t="shared" si="290"/>
        <v>0</v>
      </c>
      <c r="BV47" s="27">
        <f t="shared" si="290"/>
        <v>0</v>
      </c>
      <c r="BW47" s="27">
        <f t="shared" si="290"/>
        <v>0</v>
      </c>
      <c r="BX47" s="27">
        <f t="shared" si="290"/>
        <v>0</v>
      </c>
      <c r="BY47" s="27">
        <f t="shared" si="290"/>
        <v>0</v>
      </c>
      <c r="BZ47" s="27">
        <f t="shared" si="290"/>
        <v>0</v>
      </c>
      <c r="CA47" s="27">
        <f t="shared" si="290"/>
        <v>0</v>
      </c>
      <c r="CB47" s="27">
        <f t="shared" si="290"/>
        <v>0</v>
      </c>
      <c r="CC47" s="27">
        <f t="shared" si="290"/>
        <v>0</v>
      </c>
      <c r="CD47" s="27">
        <f t="shared" si="290"/>
        <v>0</v>
      </c>
      <c r="CE47" s="27">
        <f t="shared" si="290"/>
        <v>0</v>
      </c>
      <c r="CF47" s="27">
        <f t="shared" si="290"/>
        <v>0</v>
      </c>
      <c r="CG47" s="27">
        <f t="shared" si="290"/>
        <v>0</v>
      </c>
      <c r="CH47" s="27">
        <f t="shared" si="290"/>
        <v>0</v>
      </c>
      <c r="CI47" s="27">
        <f t="shared" si="290"/>
        <v>0</v>
      </c>
      <c r="CJ47" s="27">
        <f t="shared" si="290"/>
        <v>0</v>
      </c>
      <c r="CK47" s="27">
        <f t="shared" si="290"/>
        <v>0</v>
      </c>
      <c r="CL47" s="27">
        <f t="shared" si="290"/>
        <v>0</v>
      </c>
      <c r="CM47" s="27">
        <f t="shared" si="290"/>
        <v>0</v>
      </c>
      <c r="CN47" s="27">
        <f t="shared" si="290"/>
        <v>0</v>
      </c>
      <c r="CO47" s="27">
        <f t="shared" si="290"/>
        <v>0</v>
      </c>
      <c r="CP47" s="27">
        <f t="shared" si="290"/>
        <v>0</v>
      </c>
      <c r="CQ47" s="27">
        <f t="shared" si="290"/>
        <v>0</v>
      </c>
      <c r="CR47" s="27">
        <f t="shared" si="290"/>
        <v>0</v>
      </c>
      <c r="CS47" s="27">
        <f t="shared" si="290"/>
        <v>0</v>
      </c>
      <c r="CT47" s="27">
        <f t="shared" si="290"/>
        <v>0</v>
      </c>
      <c r="CU47" s="27">
        <f t="shared" si="290"/>
        <v>0</v>
      </c>
      <c r="CV47" s="27">
        <f t="shared" si="290"/>
        <v>0</v>
      </c>
      <c r="CW47" s="27">
        <f t="shared" si="290"/>
        <v>0</v>
      </c>
    </row>
    <row r="48" spans="3:101" x14ac:dyDescent="0.25">
      <c r="C48" s="27">
        <f t="shared" si="291"/>
        <v>2</v>
      </c>
      <c r="D48" s="27">
        <f t="shared" ref="D48:BO51" si="292">IF(D22="",0,$A22)</f>
        <v>2</v>
      </c>
      <c r="E48" s="27">
        <f t="shared" si="292"/>
        <v>0</v>
      </c>
      <c r="F48" s="27">
        <f t="shared" si="292"/>
        <v>0</v>
      </c>
      <c r="G48" s="27">
        <f t="shared" si="292"/>
        <v>0</v>
      </c>
      <c r="H48" s="27">
        <f t="shared" si="292"/>
        <v>0</v>
      </c>
      <c r="I48" s="27">
        <f t="shared" si="292"/>
        <v>0</v>
      </c>
      <c r="J48" s="27">
        <f t="shared" si="292"/>
        <v>0</v>
      </c>
      <c r="K48" s="27">
        <f t="shared" si="292"/>
        <v>0</v>
      </c>
      <c r="L48" s="27">
        <f t="shared" si="292"/>
        <v>0</v>
      </c>
      <c r="M48" s="27">
        <f t="shared" si="292"/>
        <v>0</v>
      </c>
      <c r="N48" s="27">
        <f t="shared" si="292"/>
        <v>0</v>
      </c>
      <c r="O48" s="27">
        <f t="shared" si="292"/>
        <v>0</v>
      </c>
      <c r="P48" s="27">
        <f t="shared" si="292"/>
        <v>0</v>
      </c>
      <c r="Q48" s="27">
        <f t="shared" si="292"/>
        <v>0</v>
      </c>
      <c r="R48" s="27">
        <f t="shared" si="292"/>
        <v>0</v>
      </c>
      <c r="S48" s="27">
        <f t="shared" si="292"/>
        <v>0</v>
      </c>
      <c r="T48" s="27">
        <f t="shared" si="292"/>
        <v>0</v>
      </c>
      <c r="U48" s="27">
        <f t="shared" si="292"/>
        <v>0</v>
      </c>
      <c r="V48" s="27">
        <f t="shared" si="292"/>
        <v>0</v>
      </c>
      <c r="W48" s="27">
        <f t="shared" si="292"/>
        <v>0</v>
      </c>
      <c r="X48" s="27">
        <f t="shared" si="292"/>
        <v>0</v>
      </c>
      <c r="Y48" s="27">
        <f t="shared" si="292"/>
        <v>0</v>
      </c>
      <c r="Z48" s="27">
        <f t="shared" si="292"/>
        <v>0</v>
      </c>
      <c r="AA48" s="27">
        <f t="shared" si="292"/>
        <v>0</v>
      </c>
      <c r="AB48" s="27">
        <f t="shared" si="292"/>
        <v>0</v>
      </c>
      <c r="AC48" s="27">
        <f t="shared" si="292"/>
        <v>0</v>
      </c>
      <c r="AD48" s="27">
        <f t="shared" si="292"/>
        <v>0</v>
      </c>
      <c r="AE48" s="27">
        <f t="shared" si="292"/>
        <v>0</v>
      </c>
      <c r="AF48" s="27">
        <f t="shared" si="292"/>
        <v>0</v>
      </c>
      <c r="AG48" s="27">
        <f t="shared" si="292"/>
        <v>0</v>
      </c>
      <c r="AH48" s="27">
        <f t="shared" si="292"/>
        <v>0</v>
      </c>
      <c r="AI48" s="27">
        <f t="shared" si="292"/>
        <v>0</v>
      </c>
      <c r="AJ48" s="27">
        <f t="shared" si="292"/>
        <v>0</v>
      </c>
      <c r="AK48" s="27">
        <f t="shared" si="292"/>
        <v>0</v>
      </c>
      <c r="AL48" s="27">
        <f t="shared" si="292"/>
        <v>0</v>
      </c>
      <c r="AM48" s="27">
        <f t="shared" si="292"/>
        <v>0</v>
      </c>
      <c r="AN48" s="27">
        <f t="shared" si="292"/>
        <v>0</v>
      </c>
      <c r="AO48" s="27">
        <f t="shared" si="292"/>
        <v>0</v>
      </c>
      <c r="AP48" s="27">
        <f t="shared" si="292"/>
        <v>0</v>
      </c>
      <c r="AQ48" s="27">
        <f t="shared" si="292"/>
        <v>0</v>
      </c>
      <c r="AR48" s="27">
        <f t="shared" si="292"/>
        <v>0</v>
      </c>
      <c r="AS48" s="27">
        <f t="shared" si="292"/>
        <v>0</v>
      </c>
      <c r="AT48" s="27">
        <f t="shared" si="292"/>
        <v>0</v>
      </c>
      <c r="AU48" s="27">
        <f t="shared" si="292"/>
        <v>0</v>
      </c>
      <c r="AV48" s="27">
        <f t="shared" si="292"/>
        <v>0</v>
      </c>
      <c r="AW48" s="27">
        <f t="shared" si="292"/>
        <v>0</v>
      </c>
      <c r="AX48" s="27">
        <f t="shared" si="292"/>
        <v>0</v>
      </c>
      <c r="AY48" s="27">
        <f t="shared" si="292"/>
        <v>0</v>
      </c>
      <c r="AZ48" s="27">
        <f t="shared" si="292"/>
        <v>0</v>
      </c>
      <c r="BA48" s="27">
        <f t="shared" si="292"/>
        <v>0</v>
      </c>
      <c r="BB48" s="27">
        <f t="shared" si="292"/>
        <v>0</v>
      </c>
      <c r="BC48" s="27">
        <f t="shared" si="292"/>
        <v>0</v>
      </c>
      <c r="BD48" s="27">
        <f t="shared" si="292"/>
        <v>0</v>
      </c>
      <c r="BE48" s="27">
        <f t="shared" si="292"/>
        <v>0</v>
      </c>
      <c r="BF48" s="27">
        <f t="shared" si="292"/>
        <v>0</v>
      </c>
      <c r="BG48" s="27">
        <f t="shared" si="292"/>
        <v>0</v>
      </c>
      <c r="BH48" s="27">
        <f t="shared" si="292"/>
        <v>0</v>
      </c>
      <c r="BI48" s="27">
        <f t="shared" si="292"/>
        <v>0</v>
      </c>
      <c r="BJ48" s="27">
        <f t="shared" si="292"/>
        <v>0</v>
      </c>
      <c r="BK48" s="27">
        <f t="shared" si="292"/>
        <v>0</v>
      </c>
      <c r="BL48" s="27">
        <f t="shared" si="292"/>
        <v>0</v>
      </c>
      <c r="BM48" s="27">
        <f t="shared" si="292"/>
        <v>0</v>
      </c>
      <c r="BN48" s="27">
        <f t="shared" si="292"/>
        <v>0</v>
      </c>
      <c r="BO48" s="27">
        <f t="shared" si="292"/>
        <v>0</v>
      </c>
      <c r="BP48" s="27">
        <f t="shared" si="290"/>
        <v>0</v>
      </c>
      <c r="BQ48" s="27">
        <f t="shared" si="290"/>
        <v>0</v>
      </c>
      <c r="BR48" s="27">
        <f t="shared" si="290"/>
        <v>0</v>
      </c>
      <c r="BS48" s="27">
        <f t="shared" si="290"/>
        <v>0</v>
      </c>
      <c r="BT48" s="27">
        <f t="shared" si="290"/>
        <v>0</v>
      </c>
      <c r="BU48" s="27">
        <f t="shared" si="290"/>
        <v>0</v>
      </c>
      <c r="BV48" s="27">
        <f t="shared" si="290"/>
        <v>0</v>
      </c>
      <c r="BW48" s="27">
        <f t="shared" si="290"/>
        <v>0</v>
      </c>
      <c r="BX48" s="27">
        <f t="shared" si="290"/>
        <v>0</v>
      </c>
      <c r="BY48" s="27">
        <f t="shared" si="290"/>
        <v>0</v>
      </c>
      <c r="BZ48" s="27">
        <f t="shared" si="290"/>
        <v>0</v>
      </c>
      <c r="CA48" s="27">
        <f t="shared" si="290"/>
        <v>0</v>
      </c>
      <c r="CB48" s="27">
        <f t="shared" si="290"/>
        <v>0</v>
      </c>
      <c r="CC48" s="27">
        <f t="shared" si="290"/>
        <v>0</v>
      </c>
      <c r="CD48" s="27">
        <f t="shared" si="290"/>
        <v>0</v>
      </c>
      <c r="CE48" s="27">
        <f t="shared" si="290"/>
        <v>0</v>
      </c>
      <c r="CF48" s="27">
        <f t="shared" si="290"/>
        <v>0</v>
      </c>
      <c r="CG48" s="27">
        <f t="shared" si="290"/>
        <v>0</v>
      </c>
      <c r="CH48" s="27">
        <f t="shared" si="290"/>
        <v>0</v>
      </c>
      <c r="CI48" s="27">
        <f t="shared" si="290"/>
        <v>0</v>
      </c>
      <c r="CJ48" s="27">
        <f t="shared" si="290"/>
        <v>0</v>
      </c>
      <c r="CK48" s="27">
        <f t="shared" si="290"/>
        <v>0</v>
      </c>
      <c r="CL48" s="27">
        <f t="shared" si="290"/>
        <v>0</v>
      </c>
      <c r="CM48" s="27">
        <f t="shared" si="290"/>
        <v>0</v>
      </c>
      <c r="CN48" s="27">
        <f t="shared" si="290"/>
        <v>0</v>
      </c>
      <c r="CO48" s="27">
        <f t="shared" si="290"/>
        <v>0</v>
      </c>
      <c r="CP48" s="27">
        <f t="shared" si="290"/>
        <v>0</v>
      </c>
      <c r="CQ48" s="27">
        <f t="shared" si="290"/>
        <v>0</v>
      </c>
      <c r="CR48" s="27">
        <f t="shared" si="290"/>
        <v>0</v>
      </c>
      <c r="CS48" s="27">
        <f t="shared" si="290"/>
        <v>0</v>
      </c>
      <c r="CT48" s="27">
        <f t="shared" si="290"/>
        <v>0</v>
      </c>
      <c r="CU48" s="27">
        <f t="shared" si="290"/>
        <v>0</v>
      </c>
      <c r="CV48" s="27">
        <f t="shared" si="290"/>
        <v>0</v>
      </c>
      <c r="CW48" s="27">
        <f t="shared" si="290"/>
        <v>0</v>
      </c>
    </row>
    <row r="49" spans="3:101" x14ac:dyDescent="0.25">
      <c r="C49" s="27">
        <f t="shared" si="291"/>
        <v>1</v>
      </c>
      <c r="D49" s="27">
        <f t="shared" si="292"/>
        <v>1</v>
      </c>
      <c r="E49" s="27">
        <f t="shared" si="292"/>
        <v>0</v>
      </c>
      <c r="F49" s="27">
        <f t="shared" si="292"/>
        <v>0</v>
      </c>
      <c r="G49" s="27">
        <f t="shared" si="292"/>
        <v>0</v>
      </c>
      <c r="H49" s="27">
        <f t="shared" si="292"/>
        <v>0</v>
      </c>
      <c r="I49" s="27">
        <f t="shared" si="292"/>
        <v>0</v>
      </c>
      <c r="J49" s="27">
        <f t="shared" si="292"/>
        <v>0</v>
      </c>
      <c r="K49" s="27">
        <f t="shared" si="292"/>
        <v>0</v>
      </c>
      <c r="L49" s="27">
        <f t="shared" si="292"/>
        <v>0</v>
      </c>
      <c r="M49" s="27">
        <f t="shared" si="292"/>
        <v>0</v>
      </c>
      <c r="N49" s="27">
        <f t="shared" si="292"/>
        <v>0</v>
      </c>
      <c r="O49" s="27">
        <f t="shared" si="292"/>
        <v>0</v>
      </c>
      <c r="P49" s="27">
        <f t="shared" si="292"/>
        <v>0</v>
      </c>
      <c r="Q49" s="27">
        <f t="shared" si="292"/>
        <v>0</v>
      </c>
      <c r="R49" s="27">
        <f t="shared" si="292"/>
        <v>0</v>
      </c>
      <c r="S49" s="27">
        <f t="shared" si="292"/>
        <v>0</v>
      </c>
      <c r="T49" s="27">
        <f t="shared" si="292"/>
        <v>0</v>
      </c>
      <c r="U49" s="27">
        <f t="shared" si="292"/>
        <v>0</v>
      </c>
      <c r="V49" s="27">
        <f t="shared" si="292"/>
        <v>0</v>
      </c>
      <c r="W49" s="27">
        <f t="shared" si="292"/>
        <v>0</v>
      </c>
      <c r="X49" s="27">
        <f t="shared" si="292"/>
        <v>0</v>
      </c>
      <c r="Y49" s="27">
        <f t="shared" si="292"/>
        <v>0</v>
      </c>
      <c r="Z49" s="27">
        <f t="shared" si="292"/>
        <v>0</v>
      </c>
      <c r="AA49" s="27">
        <f t="shared" si="292"/>
        <v>0</v>
      </c>
      <c r="AB49" s="27">
        <f t="shared" si="292"/>
        <v>0</v>
      </c>
      <c r="AC49" s="27">
        <f t="shared" si="292"/>
        <v>0</v>
      </c>
      <c r="AD49" s="27">
        <f t="shared" si="292"/>
        <v>0</v>
      </c>
      <c r="AE49" s="27">
        <f t="shared" si="292"/>
        <v>0</v>
      </c>
      <c r="AF49" s="27">
        <f t="shared" si="292"/>
        <v>0</v>
      </c>
      <c r="AG49" s="27">
        <f t="shared" si="292"/>
        <v>0</v>
      </c>
      <c r="AH49" s="27">
        <f t="shared" si="292"/>
        <v>0</v>
      </c>
      <c r="AI49" s="27">
        <f t="shared" si="292"/>
        <v>0</v>
      </c>
      <c r="AJ49" s="27">
        <f t="shared" si="292"/>
        <v>0</v>
      </c>
      <c r="AK49" s="27">
        <f t="shared" si="292"/>
        <v>0</v>
      </c>
      <c r="AL49" s="27">
        <f t="shared" si="292"/>
        <v>0</v>
      </c>
      <c r="AM49" s="27">
        <f t="shared" si="292"/>
        <v>0</v>
      </c>
      <c r="AN49" s="27">
        <f t="shared" si="292"/>
        <v>0</v>
      </c>
      <c r="AO49" s="27">
        <f t="shared" si="292"/>
        <v>0</v>
      </c>
      <c r="AP49" s="27">
        <f t="shared" si="292"/>
        <v>0</v>
      </c>
      <c r="AQ49" s="27">
        <f t="shared" si="292"/>
        <v>0</v>
      </c>
      <c r="AR49" s="27">
        <f t="shared" si="292"/>
        <v>0</v>
      </c>
      <c r="AS49" s="27">
        <f t="shared" si="292"/>
        <v>0</v>
      </c>
      <c r="AT49" s="27">
        <f t="shared" si="292"/>
        <v>0</v>
      </c>
      <c r="AU49" s="27">
        <f t="shared" si="292"/>
        <v>0</v>
      </c>
      <c r="AV49" s="27">
        <f t="shared" si="292"/>
        <v>0</v>
      </c>
      <c r="AW49" s="27">
        <f t="shared" si="292"/>
        <v>0</v>
      </c>
      <c r="AX49" s="27">
        <f t="shared" si="292"/>
        <v>0</v>
      </c>
      <c r="AY49" s="27">
        <f t="shared" si="292"/>
        <v>0</v>
      </c>
      <c r="AZ49" s="27">
        <f t="shared" si="292"/>
        <v>0</v>
      </c>
      <c r="BA49" s="27">
        <f t="shared" si="292"/>
        <v>0</v>
      </c>
      <c r="BB49" s="27">
        <f t="shared" si="292"/>
        <v>0</v>
      </c>
      <c r="BC49" s="27">
        <f t="shared" si="292"/>
        <v>0</v>
      </c>
      <c r="BD49" s="27">
        <f t="shared" si="292"/>
        <v>0</v>
      </c>
      <c r="BE49" s="27">
        <f t="shared" si="292"/>
        <v>0</v>
      </c>
      <c r="BF49" s="27">
        <f t="shared" si="292"/>
        <v>0</v>
      </c>
      <c r="BG49" s="27">
        <f t="shared" si="292"/>
        <v>0</v>
      </c>
      <c r="BH49" s="27">
        <f t="shared" si="292"/>
        <v>0</v>
      </c>
      <c r="BI49" s="27">
        <f t="shared" si="292"/>
        <v>0</v>
      </c>
      <c r="BJ49" s="27">
        <f t="shared" si="292"/>
        <v>0</v>
      </c>
      <c r="BK49" s="27">
        <f t="shared" si="292"/>
        <v>0</v>
      </c>
      <c r="BL49" s="27">
        <f t="shared" si="292"/>
        <v>0</v>
      </c>
      <c r="BM49" s="27">
        <f t="shared" si="292"/>
        <v>0</v>
      </c>
      <c r="BN49" s="27">
        <f t="shared" si="292"/>
        <v>0</v>
      </c>
      <c r="BO49" s="27">
        <f t="shared" si="292"/>
        <v>0</v>
      </c>
      <c r="BP49" s="27">
        <f t="shared" si="290"/>
        <v>0</v>
      </c>
      <c r="BQ49" s="27">
        <f t="shared" si="290"/>
        <v>0</v>
      </c>
      <c r="BR49" s="27">
        <f t="shared" si="290"/>
        <v>0</v>
      </c>
      <c r="BS49" s="27">
        <f t="shared" si="290"/>
        <v>0</v>
      </c>
      <c r="BT49" s="27">
        <f t="shared" si="290"/>
        <v>0</v>
      </c>
      <c r="BU49" s="27">
        <f t="shared" si="290"/>
        <v>0</v>
      </c>
      <c r="BV49" s="27">
        <f t="shared" si="290"/>
        <v>0</v>
      </c>
      <c r="BW49" s="27">
        <f t="shared" si="290"/>
        <v>0</v>
      </c>
      <c r="BX49" s="27">
        <f t="shared" si="290"/>
        <v>0</v>
      </c>
      <c r="BY49" s="27">
        <f t="shared" si="290"/>
        <v>0</v>
      </c>
      <c r="BZ49" s="27">
        <f t="shared" si="290"/>
        <v>0</v>
      </c>
      <c r="CA49" s="27">
        <f t="shared" si="290"/>
        <v>0</v>
      </c>
      <c r="CB49" s="27">
        <f t="shared" si="290"/>
        <v>0</v>
      </c>
      <c r="CC49" s="27">
        <f t="shared" si="290"/>
        <v>0</v>
      </c>
      <c r="CD49" s="27">
        <f t="shared" si="290"/>
        <v>0</v>
      </c>
      <c r="CE49" s="27">
        <f t="shared" si="290"/>
        <v>0</v>
      </c>
      <c r="CF49" s="27">
        <f t="shared" si="290"/>
        <v>0</v>
      </c>
      <c r="CG49" s="27">
        <f t="shared" si="290"/>
        <v>0</v>
      </c>
      <c r="CH49" s="27">
        <f t="shared" si="290"/>
        <v>0</v>
      </c>
      <c r="CI49" s="27">
        <f t="shared" si="290"/>
        <v>0</v>
      </c>
      <c r="CJ49" s="27">
        <f t="shared" si="290"/>
        <v>0</v>
      </c>
      <c r="CK49" s="27">
        <f t="shared" si="290"/>
        <v>0</v>
      </c>
      <c r="CL49" s="27">
        <f t="shared" si="290"/>
        <v>0</v>
      </c>
      <c r="CM49" s="27">
        <f t="shared" si="290"/>
        <v>0</v>
      </c>
      <c r="CN49" s="27">
        <f t="shared" si="290"/>
        <v>0</v>
      </c>
      <c r="CO49" s="27">
        <f t="shared" si="290"/>
        <v>0</v>
      </c>
      <c r="CP49" s="27">
        <f t="shared" si="290"/>
        <v>0</v>
      </c>
      <c r="CQ49" s="27">
        <f t="shared" si="290"/>
        <v>0</v>
      </c>
      <c r="CR49" s="27">
        <f t="shared" si="290"/>
        <v>0</v>
      </c>
      <c r="CS49" s="27">
        <f t="shared" si="290"/>
        <v>0</v>
      </c>
      <c r="CT49" s="27">
        <f t="shared" si="290"/>
        <v>0</v>
      </c>
      <c r="CU49" s="27">
        <f t="shared" si="290"/>
        <v>0</v>
      </c>
      <c r="CV49" s="27">
        <f t="shared" si="290"/>
        <v>0</v>
      </c>
      <c r="CW49" s="27">
        <f t="shared" si="290"/>
        <v>0</v>
      </c>
    </row>
    <row r="50" spans="3:101" x14ac:dyDescent="0.25">
      <c r="C50" s="27">
        <f t="shared" si="291"/>
        <v>1</v>
      </c>
      <c r="D50" s="27">
        <f t="shared" si="292"/>
        <v>1</v>
      </c>
      <c r="E50" s="27">
        <f t="shared" si="292"/>
        <v>0</v>
      </c>
      <c r="F50" s="27">
        <f t="shared" si="292"/>
        <v>0</v>
      </c>
      <c r="G50" s="27">
        <f t="shared" si="292"/>
        <v>0</v>
      </c>
      <c r="H50" s="27">
        <f t="shared" si="292"/>
        <v>0</v>
      </c>
      <c r="I50" s="27">
        <f t="shared" si="292"/>
        <v>0</v>
      </c>
      <c r="J50" s="27">
        <f t="shared" si="292"/>
        <v>0</v>
      </c>
      <c r="K50" s="27">
        <f t="shared" si="292"/>
        <v>0</v>
      </c>
      <c r="L50" s="27">
        <f t="shared" si="292"/>
        <v>0</v>
      </c>
      <c r="M50" s="27">
        <f t="shared" si="292"/>
        <v>0</v>
      </c>
      <c r="N50" s="27">
        <f t="shared" si="292"/>
        <v>0</v>
      </c>
      <c r="O50" s="27">
        <f t="shared" si="292"/>
        <v>0</v>
      </c>
      <c r="P50" s="27">
        <f t="shared" si="292"/>
        <v>0</v>
      </c>
      <c r="Q50" s="27">
        <f t="shared" si="292"/>
        <v>0</v>
      </c>
      <c r="R50" s="27">
        <f t="shared" si="292"/>
        <v>0</v>
      </c>
      <c r="S50" s="27">
        <f t="shared" si="292"/>
        <v>0</v>
      </c>
      <c r="T50" s="27">
        <f t="shared" si="292"/>
        <v>0</v>
      </c>
      <c r="U50" s="27">
        <f t="shared" si="292"/>
        <v>0</v>
      </c>
      <c r="V50" s="27">
        <f t="shared" si="292"/>
        <v>0</v>
      </c>
      <c r="W50" s="27">
        <f t="shared" si="292"/>
        <v>0</v>
      </c>
      <c r="X50" s="27">
        <f t="shared" si="292"/>
        <v>0</v>
      </c>
      <c r="Y50" s="27">
        <f t="shared" si="292"/>
        <v>0</v>
      </c>
      <c r="Z50" s="27">
        <f t="shared" si="292"/>
        <v>0</v>
      </c>
      <c r="AA50" s="27">
        <f t="shared" si="292"/>
        <v>0</v>
      </c>
      <c r="AB50" s="27">
        <f t="shared" si="292"/>
        <v>0</v>
      </c>
      <c r="AC50" s="27">
        <f t="shared" si="292"/>
        <v>0</v>
      </c>
      <c r="AD50" s="27">
        <f t="shared" si="292"/>
        <v>0</v>
      </c>
      <c r="AE50" s="27">
        <f t="shared" si="292"/>
        <v>0</v>
      </c>
      <c r="AF50" s="27">
        <f t="shared" si="292"/>
        <v>0</v>
      </c>
      <c r="AG50" s="27">
        <f t="shared" si="292"/>
        <v>0</v>
      </c>
      <c r="AH50" s="27">
        <f t="shared" si="292"/>
        <v>0</v>
      </c>
      <c r="AI50" s="27">
        <f t="shared" si="292"/>
        <v>0</v>
      </c>
      <c r="AJ50" s="27">
        <f t="shared" si="292"/>
        <v>0</v>
      </c>
      <c r="AK50" s="27">
        <f t="shared" si="292"/>
        <v>0</v>
      </c>
      <c r="AL50" s="27">
        <f t="shared" si="292"/>
        <v>0</v>
      </c>
      <c r="AM50" s="27">
        <f t="shared" si="292"/>
        <v>0</v>
      </c>
      <c r="AN50" s="27">
        <f t="shared" si="292"/>
        <v>0</v>
      </c>
      <c r="AO50" s="27">
        <f t="shared" si="292"/>
        <v>0</v>
      </c>
      <c r="AP50" s="27">
        <f t="shared" si="292"/>
        <v>0</v>
      </c>
      <c r="AQ50" s="27">
        <f t="shared" si="292"/>
        <v>0</v>
      </c>
      <c r="AR50" s="27">
        <f t="shared" si="292"/>
        <v>0</v>
      </c>
      <c r="AS50" s="27">
        <f t="shared" si="292"/>
        <v>0</v>
      </c>
      <c r="AT50" s="27">
        <f t="shared" si="292"/>
        <v>0</v>
      </c>
      <c r="AU50" s="27">
        <f t="shared" si="292"/>
        <v>0</v>
      </c>
      <c r="AV50" s="27">
        <f t="shared" si="292"/>
        <v>0</v>
      </c>
      <c r="AW50" s="27">
        <f t="shared" si="292"/>
        <v>0</v>
      </c>
      <c r="AX50" s="27">
        <f t="shared" si="292"/>
        <v>0</v>
      </c>
      <c r="AY50" s="27">
        <f t="shared" si="292"/>
        <v>0</v>
      </c>
      <c r="AZ50" s="27">
        <f t="shared" si="292"/>
        <v>0</v>
      </c>
      <c r="BA50" s="27">
        <f t="shared" si="292"/>
        <v>0</v>
      </c>
      <c r="BB50" s="27">
        <f t="shared" si="292"/>
        <v>0</v>
      </c>
      <c r="BC50" s="27">
        <f t="shared" si="292"/>
        <v>0</v>
      </c>
      <c r="BD50" s="27">
        <f t="shared" si="292"/>
        <v>0</v>
      </c>
      <c r="BE50" s="27">
        <f t="shared" si="292"/>
        <v>0</v>
      </c>
      <c r="BF50" s="27">
        <f t="shared" si="292"/>
        <v>0</v>
      </c>
      <c r="BG50" s="27">
        <f t="shared" si="292"/>
        <v>0</v>
      </c>
      <c r="BH50" s="27">
        <f t="shared" si="292"/>
        <v>0</v>
      </c>
      <c r="BI50" s="27">
        <f t="shared" si="292"/>
        <v>0</v>
      </c>
      <c r="BJ50" s="27">
        <f t="shared" si="292"/>
        <v>0</v>
      </c>
      <c r="BK50" s="27">
        <f t="shared" si="292"/>
        <v>0</v>
      </c>
      <c r="BL50" s="27">
        <f t="shared" si="292"/>
        <v>0</v>
      </c>
      <c r="BM50" s="27">
        <f t="shared" si="292"/>
        <v>0</v>
      </c>
      <c r="BN50" s="27">
        <f t="shared" si="292"/>
        <v>0</v>
      </c>
      <c r="BO50" s="27">
        <f t="shared" si="292"/>
        <v>0</v>
      </c>
      <c r="BP50" s="27">
        <f t="shared" si="290"/>
        <v>0</v>
      </c>
      <c r="BQ50" s="27">
        <f t="shared" si="290"/>
        <v>0</v>
      </c>
      <c r="BR50" s="27">
        <f t="shared" si="290"/>
        <v>0</v>
      </c>
      <c r="BS50" s="27">
        <f t="shared" si="290"/>
        <v>0</v>
      </c>
      <c r="BT50" s="27">
        <f t="shared" si="290"/>
        <v>0</v>
      </c>
      <c r="BU50" s="27">
        <f t="shared" si="290"/>
        <v>0</v>
      </c>
      <c r="BV50" s="27">
        <f t="shared" si="290"/>
        <v>0</v>
      </c>
      <c r="BW50" s="27">
        <f t="shared" si="290"/>
        <v>0</v>
      </c>
      <c r="BX50" s="27">
        <f t="shared" si="290"/>
        <v>0</v>
      </c>
      <c r="BY50" s="27">
        <f t="shared" si="290"/>
        <v>0</v>
      </c>
      <c r="BZ50" s="27">
        <f t="shared" si="290"/>
        <v>0</v>
      </c>
      <c r="CA50" s="27">
        <f t="shared" si="290"/>
        <v>0</v>
      </c>
      <c r="CB50" s="27">
        <f t="shared" si="290"/>
        <v>0</v>
      </c>
      <c r="CC50" s="27">
        <f t="shared" si="290"/>
        <v>0</v>
      </c>
      <c r="CD50" s="27">
        <f t="shared" si="290"/>
        <v>0</v>
      </c>
      <c r="CE50" s="27">
        <f t="shared" si="290"/>
        <v>0</v>
      </c>
      <c r="CF50" s="27">
        <f t="shared" si="290"/>
        <v>0</v>
      </c>
      <c r="CG50" s="27">
        <f t="shared" si="290"/>
        <v>0</v>
      </c>
      <c r="CH50" s="27">
        <f t="shared" si="290"/>
        <v>0</v>
      </c>
      <c r="CI50" s="27">
        <f t="shared" si="290"/>
        <v>0</v>
      </c>
      <c r="CJ50" s="27">
        <f t="shared" si="290"/>
        <v>0</v>
      </c>
      <c r="CK50" s="27">
        <f t="shared" si="290"/>
        <v>0</v>
      </c>
      <c r="CL50" s="27">
        <f t="shared" si="290"/>
        <v>0</v>
      </c>
      <c r="CM50" s="27">
        <f t="shared" si="290"/>
        <v>0</v>
      </c>
      <c r="CN50" s="27">
        <f t="shared" si="290"/>
        <v>0</v>
      </c>
      <c r="CO50" s="27">
        <f t="shared" si="290"/>
        <v>0</v>
      </c>
      <c r="CP50" s="27">
        <f t="shared" si="290"/>
        <v>0</v>
      </c>
      <c r="CQ50" s="27">
        <f t="shared" si="290"/>
        <v>0</v>
      </c>
      <c r="CR50" s="27">
        <f t="shared" si="290"/>
        <v>0</v>
      </c>
      <c r="CS50" s="27">
        <f t="shared" si="290"/>
        <v>0</v>
      </c>
      <c r="CT50" s="27">
        <f t="shared" si="290"/>
        <v>0</v>
      </c>
      <c r="CU50" s="27">
        <f t="shared" si="290"/>
        <v>0</v>
      </c>
      <c r="CV50" s="27">
        <f t="shared" si="290"/>
        <v>0</v>
      </c>
      <c r="CW50" s="27">
        <f t="shared" si="290"/>
        <v>0</v>
      </c>
    </row>
    <row r="51" spans="3:101" x14ac:dyDescent="0.25">
      <c r="C51" s="27">
        <f t="shared" si="291"/>
        <v>4</v>
      </c>
      <c r="D51" s="27">
        <f t="shared" si="292"/>
        <v>4</v>
      </c>
      <c r="E51" s="27">
        <f t="shared" si="292"/>
        <v>0</v>
      </c>
      <c r="F51" s="27">
        <f t="shared" si="292"/>
        <v>0</v>
      </c>
      <c r="G51" s="27">
        <f t="shared" si="292"/>
        <v>0</v>
      </c>
      <c r="H51" s="27">
        <f t="shared" si="292"/>
        <v>0</v>
      </c>
      <c r="I51" s="27">
        <f t="shared" si="292"/>
        <v>0</v>
      </c>
      <c r="J51" s="27">
        <f t="shared" si="292"/>
        <v>0</v>
      </c>
      <c r="K51" s="27">
        <f t="shared" si="292"/>
        <v>0</v>
      </c>
      <c r="L51" s="27">
        <f t="shared" si="292"/>
        <v>0</v>
      </c>
      <c r="M51" s="27">
        <f t="shared" si="292"/>
        <v>0</v>
      </c>
      <c r="N51" s="27">
        <f t="shared" si="292"/>
        <v>0</v>
      </c>
      <c r="O51" s="27">
        <f t="shared" si="292"/>
        <v>0</v>
      </c>
      <c r="P51" s="27">
        <f t="shared" si="292"/>
        <v>0</v>
      </c>
      <c r="Q51" s="27">
        <f t="shared" si="292"/>
        <v>0</v>
      </c>
      <c r="R51" s="27">
        <f t="shared" si="292"/>
        <v>0</v>
      </c>
      <c r="S51" s="27">
        <f t="shared" si="292"/>
        <v>0</v>
      </c>
      <c r="T51" s="27">
        <f t="shared" si="292"/>
        <v>0</v>
      </c>
      <c r="U51" s="27">
        <f t="shared" si="292"/>
        <v>0</v>
      </c>
      <c r="V51" s="27">
        <f t="shared" si="292"/>
        <v>0</v>
      </c>
      <c r="W51" s="27">
        <f t="shared" si="292"/>
        <v>0</v>
      </c>
      <c r="X51" s="27">
        <f t="shared" si="292"/>
        <v>0</v>
      </c>
      <c r="Y51" s="27">
        <f t="shared" si="292"/>
        <v>0</v>
      </c>
      <c r="Z51" s="27">
        <f t="shared" si="292"/>
        <v>0</v>
      </c>
      <c r="AA51" s="27">
        <f t="shared" si="292"/>
        <v>0</v>
      </c>
      <c r="AB51" s="27">
        <f t="shared" si="292"/>
        <v>0</v>
      </c>
      <c r="AC51" s="27">
        <f t="shared" si="292"/>
        <v>0</v>
      </c>
      <c r="AD51" s="27">
        <f t="shared" si="292"/>
        <v>0</v>
      </c>
      <c r="AE51" s="27">
        <f t="shared" si="292"/>
        <v>0</v>
      </c>
      <c r="AF51" s="27">
        <f t="shared" si="292"/>
        <v>0</v>
      </c>
      <c r="AG51" s="27">
        <f t="shared" si="292"/>
        <v>0</v>
      </c>
      <c r="AH51" s="27">
        <f t="shared" si="292"/>
        <v>0</v>
      </c>
      <c r="AI51" s="27">
        <f t="shared" si="292"/>
        <v>0</v>
      </c>
      <c r="AJ51" s="27">
        <f t="shared" si="292"/>
        <v>0</v>
      </c>
      <c r="AK51" s="27">
        <f t="shared" si="292"/>
        <v>0</v>
      </c>
      <c r="AL51" s="27">
        <f t="shared" si="292"/>
        <v>0</v>
      </c>
      <c r="AM51" s="27">
        <f t="shared" si="292"/>
        <v>0</v>
      </c>
      <c r="AN51" s="27">
        <f t="shared" si="292"/>
        <v>0</v>
      </c>
      <c r="AO51" s="27">
        <f t="shared" si="292"/>
        <v>0</v>
      </c>
      <c r="AP51" s="27">
        <f t="shared" si="292"/>
        <v>0</v>
      </c>
      <c r="AQ51" s="27">
        <f t="shared" si="292"/>
        <v>0</v>
      </c>
      <c r="AR51" s="27">
        <f t="shared" si="292"/>
        <v>0</v>
      </c>
      <c r="AS51" s="27">
        <f t="shared" si="292"/>
        <v>0</v>
      </c>
      <c r="AT51" s="27">
        <f t="shared" si="292"/>
        <v>0</v>
      </c>
      <c r="AU51" s="27">
        <f t="shared" si="292"/>
        <v>0</v>
      </c>
      <c r="AV51" s="27">
        <f t="shared" si="292"/>
        <v>0</v>
      </c>
      <c r="AW51" s="27">
        <f t="shared" si="292"/>
        <v>0</v>
      </c>
      <c r="AX51" s="27">
        <f t="shared" si="292"/>
        <v>0</v>
      </c>
      <c r="AY51" s="27">
        <f t="shared" si="292"/>
        <v>0</v>
      </c>
      <c r="AZ51" s="27">
        <f t="shared" si="292"/>
        <v>0</v>
      </c>
      <c r="BA51" s="27">
        <f t="shared" si="292"/>
        <v>0</v>
      </c>
      <c r="BB51" s="27">
        <f t="shared" si="292"/>
        <v>0</v>
      </c>
      <c r="BC51" s="27">
        <f t="shared" si="292"/>
        <v>0</v>
      </c>
      <c r="BD51" s="27">
        <f t="shared" si="292"/>
        <v>0</v>
      </c>
      <c r="BE51" s="27">
        <f t="shared" si="292"/>
        <v>0</v>
      </c>
      <c r="BF51" s="27">
        <f t="shared" si="292"/>
        <v>0</v>
      </c>
      <c r="BG51" s="27">
        <f t="shared" si="292"/>
        <v>0</v>
      </c>
      <c r="BH51" s="27">
        <f t="shared" si="292"/>
        <v>0</v>
      </c>
      <c r="BI51" s="27">
        <f t="shared" si="292"/>
        <v>0</v>
      </c>
      <c r="BJ51" s="27">
        <f t="shared" si="292"/>
        <v>0</v>
      </c>
      <c r="BK51" s="27">
        <f t="shared" si="292"/>
        <v>0</v>
      </c>
      <c r="BL51" s="27">
        <f t="shared" si="292"/>
        <v>0</v>
      </c>
      <c r="BM51" s="27">
        <f t="shared" si="292"/>
        <v>0</v>
      </c>
      <c r="BN51" s="27">
        <f t="shared" si="292"/>
        <v>0</v>
      </c>
      <c r="BO51" s="27">
        <f t="shared" ref="BO51:CW54" si="293">IF(BO25="",0,$A25)</f>
        <v>0</v>
      </c>
      <c r="BP51" s="27">
        <f t="shared" si="293"/>
        <v>0</v>
      </c>
      <c r="BQ51" s="27">
        <f t="shared" si="293"/>
        <v>0</v>
      </c>
      <c r="BR51" s="27">
        <f t="shared" si="293"/>
        <v>0</v>
      </c>
      <c r="BS51" s="27">
        <f t="shared" si="293"/>
        <v>0</v>
      </c>
      <c r="BT51" s="27">
        <f t="shared" si="293"/>
        <v>0</v>
      </c>
      <c r="BU51" s="27">
        <f t="shared" si="293"/>
        <v>0</v>
      </c>
      <c r="BV51" s="27">
        <f t="shared" si="293"/>
        <v>0</v>
      </c>
      <c r="BW51" s="27">
        <f t="shared" si="293"/>
        <v>0</v>
      </c>
      <c r="BX51" s="27">
        <f t="shared" si="293"/>
        <v>0</v>
      </c>
      <c r="BY51" s="27">
        <f t="shared" si="293"/>
        <v>0</v>
      </c>
      <c r="BZ51" s="27">
        <f t="shared" si="293"/>
        <v>0</v>
      </c>
      <c r="CA51" s="27">
        <f t="shared" si="293"/>
        <v>0</v>
      </c>
      <c r="CB51" s="27">
        <f t="shared" si="293"/>
        <v>0</v>
      </c>
      <c r="CC51" s="27">
        <f t="shared" si="293"/>
        <v>0</v>
      </c>
      <c r="CD51" s="27">
        <f t="shared" si="293"/>
        <v>0</v>
      </c>
      <c r="CE51" s="27">
        <f t="shared" si="293"/>
        <v>0</v>
      </c>
      <c r="CF51" s="27">
        <f t="shared" si="293"/>
        <v>0</v>
      </c>
      <c r="CG51" s="27">
        <f t="shared" si="293"/>
        <v>0</v>
      </c>
      <c r="CH51" s="27">
        <f t="shared" si="293"/>
        <v>0</v>
      </c>
      <c r="CI51" s="27">
        <f t="shared" si="293"/>
        <v>0</v>
      </c>
      <c r="CJ51" s="27">
        <f t="shared" si="293"/>
        <v>0</v>
      </c>
      <c r="CK51" s="27">
        <f t="shared" si="293"/>
        <v>0</v>
      </c>
      <c r="CL51" s="27">
        <f t="shared" si="293"/>
        <v>0</v>
      </c>
      <c r="CM51" s="27">
        <f t="shared" si="293"/>
        <v>0</v>
      </c>
      <c r="CN51" s="27">
        <f t="shared" si="293"/>
        <v>0</v>
      </c>
      <c r="CO51" s="27">
        <f t="shared" si="293"/>
        <v>0</v>
      </c>
      <c r="CP51" s="27">
        <f t="shared" si="293"/>
        <v>0</v>
      </c>
      <c r="CQ51" s="27">
        <f t="shared" si="293"/>
        <v>0</v>
      </c>
      <c r="CR51" s="27">
        <f t="shared" si="293"/>
        <v>0</v>
      </c>
      <c r="CS51" s="27">
        <f t="shared" si="293"/>
        <v>0</v>
      </c>
      <c r="CT51" s="27">
        <f t="shared" si="293"/>
        <v>0</v>
      </c>
      <c r="CU51" s="27">
        <f t="shared" si="293"/>
        <v>0</v>
      </c>
      <c r="CV51" s="27">
        <f t="shared" si="293"/>
        <v>0</v>
      </c>
      <c r="CW51" s="27">
        <f t="shared" si="293"/>
        <v>0</v>
      </c>
    </row>
    <row r="52" spans="3:101" x14ac:dyDescent="0.25">
      <c r="C52" s="27">
        <f t="shared" si="291"/>
        <v>2</v>
      </c>
      <c r="D52" s="27">
        <f t="shared" ref="D52:BO55" si="294">IF(D26="",0,$A26)</f>
        <v>2</v>
      </c>
      <c r="E52" s="27">
        <f t="shared" si="294"/>
        <v>0</v>
      </c>
      <c r="F52" s="27">
        <f t="shared" si="294"/>
        <v>0</v>
      </c>
      <c r="G52" s="27">
        <f t="shared" si="294"/>
        <v>0</v>
      </c>
      <c r="H52" s="27">
        <f t="shared" si="294"/>
        <v>0</v>
      </c>
      <c r="I52" s="27">
        <f t="shared" si="294"/>
        <v>0</v>
      </c>
      <c r="J52" s="27">
        <f t="shared" si="294"/>
        <v>0</v>
      </c>
      <c r="K52" s="27">
        <f t="shared" si="294"/>
        <v>0</v>
      </c>
      <c r="L52" s="27">
        <f t="shared" si="294"/>
        <v>0</v>
      </c>
      <c r="M52" s="27">
        <f t="shared" si="294"/>
        <v>0</v>
      </c>
      <c r="N52" s="27">
        <f t="shared" si="294"/>
        <v>0</v>
      </c>
      <c r="O52" s="27">
        <f t="shared" si="294"/>
        <v>0</v>
      </c>
      <c r="P52" s="27">
        <f t="shared" si="294"/>
        <v>0</v>
      </c>
      <c r="Q52" s="27">
        <f t="shared" si="294"/>
        <v>0</v>
      </c>
      <c r="R52" s="27">
        <f t="shared" si="294"/>
        <v>0</v>
      </c>
      <c r="S52" s="27">
        <f t="shared" si="294"/>
        <v>0</v>
      </c>
      <c r="T52" s="27">
        <f t="shared" si="294"/>
        <v>0</v>
      </c>
      <c r="U52" s="27">
        <f t="shared" si="294"/>
        <v>0</v>
      </c>
      <c r="V52" s="27">
        <f t="shared" si="294"/>
        <v>0</v>
      </c>
      <c r="W52" s="27">
        <f t="shared" si="294"/>
        <v>0</v>
      </c>
      <c r="X52" s="27">
        <f t="shared" si="294"/>
        <v>0</v>
      </c>
      <c r="Y52" s="27">
        <f t="shared" si="294"/>
        <v>0</v>
      </c>
      <c r="Z52" s="27">
        <f t="shared" si="294"/>
        <v>0</v>
      </c>
      <c r="AA52" s="27">
        <f t="shared" si="294"/>
        <v>0</v>
      </c>
      <c r="AB52" s="27">
        <f t="shared" si="294"/>
        <v>0</v>
      </c>
      <c r="AC52" s="27">
        <f t="shared" si="294"/>
        <v>0</v>
      </c>
      <c r="AD52" s="27">
        <f t="shared" si="294"/>
        <v>0</v>
      </c>
      <c r="AE52" s="27">
        <f t="shared" si="294"/>
        <v>0</v>
      </c>
      <c r="AF52" s="27">
        <f t="shared" si="294"/>
        <v>0</v>
      </c>
      <c r="AG52" s="27">
        <f t="shared" si="294"/>
        <v>0</v>
      </c>
      <c r="AH52" s="27">
        <f t="shared" si="294"/>
        <v>0</v>
      </c>
      <c r="AI52" s="27">
        <f t="shared" si="294"/>
        <v>0</v>
      </c>
      <c r="AJ52" s="27">
        <f t="shared" si="294"/>
        <v>0</v>
      </c>
      <c r="AK52" s="27">
        <f t="shared" si="294"/>
        <v>0</v>
      </c>
      <c r="AL52" s="27">
        <f t="shared" si="294"/>
        <v>0</v>
      </c>
      <c r="AM52" s="27">
        <f t="shared" si="294"/>
        <v>0</v>
      </c>
      <c r="AN52" s="27">
        <f t="shared" si="294"/>
        <v>0</v>
      </c>
      <c r="AO52" s="27">
        <f t="shared" si="294"/>
        <v>0</v>
      </c>
      <c r="AP52" s="27">
        <f t="shared" si="294"/>
        <v>0</v>
      </c>
      <c r="AQ52" s="27">
        <f t="shared" si="294"/>
        <v>0</v>
      </c>
      <c r="AR52" s="27">
        <f t="shared" si="294"/>
        <v>0</v>
      </c>
      <c r="AS52" s="27">
        <f t="shared" si="294"/>
        <v>0</v>
      </c>
      <c r="AT52" s="27">
        <f t="shared" si="294"/>
        <v>0</v>
      </c>
      <c r="AU52" s="27">
        <f t="shared" si="294"/>
        <v>0</v>
      </c>
      <c r="AV52" s="27">
        <f t="shared" si="294"/>
        <v>0</v>
      </c>
      <c r="AW52" s="27">
        <f t="shared" si="294"/>
        <v>0</v>
      </c>
      <c r="AX52" s="27">
        <f t="shared" si="294"/>
        <v>0</v>
      </c>
      <c r="AY52" s="27">
        <f t="shared" si="294"/>
        <v>0</v>
      </c>
      <c r="AZ52" s="27">
        <f t="shared" si="294"/>
        <v>0</v>
      </c>
      <c r="BA52" s="27">
        <f t="shared" si="294"/>
        <v>0</v>
      </c>
      <c r="BB52" s="27">
        <f t="shared" si="294"/>
        <v>0</v>
      </c>
      <c r="BC52" s="27">
        <f t="shared" si="294"/>
        <v>0</v>
      </c>
      <c r="BD52" s="27">
        <f t="shared" si="294"/>
        <v>0</v>
      </c>
      <c r="BE52" s="27">
        <f t="shared" si="294"/>
        <v>0</v>
      </c>
      <c r="BF52" s="27">
        <f t="shared" si="294"/>
        <v>0</v>
      </c>
      <c r="BG52" s="27">
        <f t="shared" si="294"/>
        <v>0</v>
      </c>
      <c r="BH52" s="27">
        <f t="shared" si="294"/>
        <v>0</v>
      </c>
      <c r="BI52" s="27">
        <f t="shared" si="294"/>
        <v>0</v>
      </c>
      <c r="BJ52" s="27">
        <f t="shared" si="294"/>
        <v>0</v>
      </c>
      <c r="BK52" s="27">
        <f t="shared" si="294"/>
        <v>0</v>
      </c>
      <c r="BL52" s="27">
        <f t="shared" si="294"/>
        <v>0</v>
      </c>
      <c r="BM52" s="27">
        <f t="shared" si="294"/>
        <v>0</v>
      </c>
      <c r="BN52" s="27">
        <f t="shared" si="294"/>
        <v>0</v>
      </c>
      <c r="BO52" s="27">
        <f t="shared" si="294"/>
        <v>0</v>
      </c>
      <c r="BP52" s="27">
        <f t="shared" si="293"/>
        <v>0</v>
      </c>
      <c r="BQ52" s="27">
        <f t="shared" si="293"/>
        <v>0</v>
      </c>
      <c r="BR52" s="27">
        <f t="shared" si="293"/>
        <v>0</v>
      </c>
      <c r="BS52" s="27">
        <f t="shared" si="293"/>
        <v>0</v>
      </c>
      <c r="BT52" s="27">
        <f t="shared" si="293"/>
        <v>0</v>
      </c>
      <c r="BU52" s="27">
        <f t="shared" si="293"/>
        <v>0</v>
      </c>
      <c r="BV52" s="27">
        <f t="shared" si="293"/>
        <v>0</v>
      </c>
      <c r="BW52" s="27">
        <f t="shared" si="293"/>
        <v>0</v>
      </c>
      <c r="BX52" s="27">
        <f t="shared" si="293"/>
        <v>0</v>
      </c>
      <c r="BY52" s="27">
        <f t="shared" si="293"/>
        <v>0</v>
      </c>
      <c r="BZ52" s="27">
        <f t="shared" si="293"/>
        <v>0</v>
      </c>
      <c r="CA52" s="27">
        <f t="shared" si="293"/>
        <v>0</v>
      </c>
      <c r="CB52" s="27">
        <f t="shared" si="293"/>
        <v>0</v>
      </c>
      <c r="CC52" s="27">
        <f t="shared" si="293"/>
        <v>0</v>
      </c>
      <c r="CD52" s="27">
        <f t="shared" si="293"/>
        <v>0</v>
      </c>
      <c r="CE52" s="27">
        <f t="shared" si="293"/>
        <v>0</v>
      </c>
      <c r="CF52" s="27">
        <f t="shared" si="293"/>
        <v>0</v>
      </c>
      <c r="CG52" s="27">
        <f t="shared" si="293"/>
        <v>0</v>
      </c>
      <c r="CH52" s="27">
        <f t="shared" si="293"/>
        <v>0</v>
      </c>
      <c r="CI52" s="27">
        <f t="shared" si="293"/>
        <v>0</v>
      </c>
      <c r="CJ52" s="27">
        <f t="shared" si="293"/>
        <v>0</v>
      </c>
      <c r="CK52" s="27">
        <f t="shared" si="293"/>
        <v>0</v>
      </c>
      <c r="CL52" s="27">
        <f t="shared" si="293"/>
        <v>0</v>
      </c>
      <c r="CM52" s="27">
        <f t="shared" si="293"/>
        <v>0</v>
      </c>
      <c r="CN52" s="27">
        <f t="shared" si="293"/>
        <v>0</v>
      </c>
      <c r="CO52" s="27">
        <f t="shared" si="293"/>
        <v>0</v>
      </c>
      <c r="CP52" s="27">
        <f t="shared" si="293"/>
        <v>0</v>
      </c>
      <c r="CQ52" s="27">
        <f t="shared" si="293"/>
        <v>0</v>
      </c>
      <c r="CR52" s="27">
        <f t="shared" si="293"/>
        <v>0</v>
      </c>
      <c r="CS52" s="27">
        <f t="shared" si="293"/>
        <v>0</v>
      </c>
      <c r="CT52" s="27">
        <f t="shared" si="293"/>
        <v>0</v>
      </c>
      <c r="CU52" s="27">
        <f t="shared" si="293"/>
        <v>0</v>
      </c>
      <c r="CV52" s="27">
        <f t="shared" si="293"/>
        <v>0</v>
      </c>
      <c r="CW52" s="27">
        <f t="shared" si="293"/>
        <v>0</v>
      </c>
    </row>
    <row r="53" spans="3:101" x14ac:dyDescent="0.25">
      <c r="C53" s="27">
        <f t="shared" si="291"/>
        <v>2</v>
      </c>
      <c r="D53" s="27">
        <f t="shared" si="294"/>
        <v>2</v>
      </c>
      <c r="E53" s="27">
        <f t="shared" si="294"/>
        <v>0</v>
      </c>
      <c r="F53" s="27">
        <f t="shared" si="294"/>
        <v>0</v>
      </c>
      <c r="G53" s="27">
        <f t="shared" si="294"/>
        <v>0</v>
      </c>
      <c r="H53" s="27">
        <f t="shared" si="294"/>
        <v>0</v>
      </c>
      <c r="I53" s="27">
        <f t="shared" si="294"/>
        <v>0</v>
      </c>
      <c r="J53" s="27">
        <f t="shared" si="294"/>
        <v>0</v>
      </c>
      <c r="K53" s="27">
        <f t="shared" si="294"/>
        <v>0</v>
      </c>
      <c r="L53" s="27">
        <f t="shared" si="294"/>
        <v>0</v>
      </c>
      <c r="M53" s="27">
        <f t="shared" si="294"/>
        <v>0</v>
      </c>
      <c r="N53" s="27">
        <f t="shared" si="294"/>
        <v>0</v>
      </c>
      <c r="O53" s="27">
        <f t="shared" si="294"/>
        <v>0</v>
      </c>
      <c r="P53" s="27">
        <f t="shared" si="294"/>
        <v>0</v>
      </c>
      <c r="Q53" s="27">
        <f t="shared" si="294"/>
        <v>0</v>
      </c>
      <c r="R53" s="27">
        <f t="shared" si="294"/>
        <v>0</v>
      </c>
      <c r="S53" s="27">
        <f t="shared" si="294"/>
        <v>0</v>
      </c>
      <c r="T53" s="27">
        <f t="shared" si="294"/>
        <v>0</v>
      </c>
      <c r="U53" s="27">
        <f t="shared" si="294"/>
        <v>0</v>
      </c>
      <c r="V53" s="27">
        <f t="shared" si="294"/>
        <v>0</v>
      </c>
      <c r="W53" s="27">
        <f t="shared" si="294"/>
        <v>0</v>
      </c>
      <c r="X53" s="27">
        <f t="shared" si="294"/>
        <v>0</v>
      </c>
      <c r="Y53" s="27">
        <f t="shared" si="294"/>
        <v>0</v>
      </c>
      <c r="Z53" s="27">
        <f t="shared" si="294"/>
        <v>0</v>
      </c>
      <c r="AA53" s="27">
        <f t="shared" si="294"/>
        <v>0</v>
      </c>
      <c r="AB53" s="27">
        <f t="shared" si="294"/>
        <v>0</v>
      </c>
      <c r="AC53" s="27">
        <f t="shared" si="294"/>
        <v>0</v>
      </c>
      <c r="AD53" s="27">
        <f t="shared" si="294"/>
        <v>0</v>
      </c>
      <c r="AE53" s="27">
        <f t="shared" si="294"/>
        <v>0</v>
      </c>
      <c r="AF53" s="27">
        <f t="shared" si="294"/>
        <v>0</v>
      </c>
      <c r="AG53" s="27">
        <f t="shared" si="294"/>
        <v>0</v>
      </c>
      <c r="AH53" s="27">
        <f t="shared" si="294"/>
        <v>0</v>
      </c>
      <c r="AI53" s="27">
        <f t="shared" si="294"/>
        <v>0</v>
      </c>
      <c r="AJ53" s="27">
        <f t="shared" si="294"/>
        <v>0</v>
      </c>
      <c r="AK53" s="27">
        <f t="shared" si="294"/>
        <v>0</v>
      </c>
      <c r="AL53" s="27">
        <f t="shared" si="294"/>
        <v>0</v>
      </c>
      <c r="AM53" s="27">
        <f t="shared" si="294"/>
        <v>0</v>
      </c>
      <c r="AN53" s="27">
        <f t="shared" si="294"/>
        <v>0</v>
      </c>
      <c r="AO53" s="27">
        <f t="shared" si="294"/>
        <v>0</v>
      </c>
      <c r="AP53" s="27">
        <f t="shared" si="294"/>
        <v>0</v>
      </c>
      <c r="AQ53" s="27">
        <f t="shared" si="294"/>
        <v>0</v>
      </c>
      <c r="AR53" s="27">
        <f t="shared" si="294"/>
        <v>0</v>
      </c>
      <c r="AS53" s="27">
        <f t="shared" si="294"/>
        <v>0</v>
      </c>
      <c r="AT53" s="27">
        <f t="shared" si="294"/>
        <v>0</v>
      </c>
      <c r="AU53" s="27">
        <f t="shared" si="294"/>
        <v>0</v>
      </c>
      <c r="AV53" s="27">
        <f t="shared" si="294"/>
        <v>0</v>
      </c>
      <c r="AW53" s="27">
        <f t="shared" si="294"/>
        <v>0</v>
      </c>
      <c r="AX53" s="27">
        <f t="shared" si="294"/>
        <v>0</v>
      </c>
      <c r="AY53" s="27">
        <f t="shared" si="294"/>
        <v>0</v>
      </c>
      <c r="AZ53" s="27">
        <f t="shared" si="294"/>
        <v>0</v>
      </c>
      <c r="BA53" s="27">
        <f t="shared" si="294"/>
        <v>0</v>
      </c>
      <c r="BB53" s="27">
        <f t="shared" si="294"/>
        <v>0</v>
      </c>
      <c r="BC53" s="27">
        <f t="shared" si="294"/>
        <v>0</v>
      </c>
      <c r="BD53" s="27">
        <f t="shared" si="294"/>
        <v>0</v>
      </c>
      <c r="BE53" s="27">
        <f t="shared" si="294"/>
        <v>0</v>
      </c>
      <c r="BF53" s="27">
        <f t="shared" si="294"/>
        <v>0</v>
      </c>
      <c r="BG53" s="27">
        <f t="shared" si="294"/>
        <v>0</v>
      </c>
      <c r="BH53" s="27">
        <f t="shared" si="294"/>
        <v>0</v>
      </c>
      <c r="BI53" s="27">
        <f t="shared" si="294"/>
        <v>0</v>
      </c>
      <c r="BJ53" s="27">
        <f t="shared" si="294"/>
        <v>0</v>
      </c>
      <c r="BK53" s="27">
        <f t="shared" si="294"/>
        <v>0</v>
      </c>
      <c r="BL53" s="27">
        <f t="shared" si="294"/>
        <v>0</v>
      </c>
      <c r="BM53" s="27">
        <f t="shared" si="294"/>
        <v>0</v>
      </c>
      <c r="BN53" s="27">
        <f t="shared" si="294"/>
        <v>0</v>
      </c>
      <c r="BO53" s="27">
        <f t="shared" si="294"/>
        <v>0</v>
      </c>
      <c r="BP53" s="27">
        <f t="shared" si="293"/>
        <v>0</v>
      </c>
      <c r="BQ53" s="27">
        <f t="shared" si="293"/>
        <v>0</v>
      </c>
      <c r="BR53" s="27">
        <f t="shared" si="293"/>
        <v>0</v>
      </c>
      <c r="BS53" s="27">
        <f t="shared" si="293"/>
        <v>0</v>
      </c>
      <c r="BT53" s="27">
        <f t="shared" si="293"/>
        <v>0</v>
      </c>
      <c r="BU53" s="27">
        <f t="shared" si="293"/>
        <v>0</v>
      </c>
      <c r="BV53" s="27">
        <f t="shared" si="293"/>
        <v>0</v>
      </c>
      <c r="BW53" s="27">
        <f t="shared" si="293"/>
        <v>0</v>
      </c>
      <c r="BX53" s="27">
        <f t="shared" si="293"/>
        <v>0</v>
      </c>
      <c r="BY53" s="27">
        <f t="shared" si="293"/>
        <v>0</v>
      </c>
      <c r="BZ53" s="27">
        <f t="shared" si="293"/>
        <v>0</v>
      </c>
      <c r="CA53" s="27">
        <f t="shared" si="293"/>
        <v>0</v>
      </c>
      <c r="CB53" s="27">
        <f t="shared" si="293"/>
        <v>0</v>
      </c>
      <c r="CC53" s="27">
        <f t="shared" si="293"/>
        <v>0</v>
      </c>
      <c r="CD53" s="27">
        <f t="shared" si="293"/>
        <v>0</v>
      </c>
      <c r="CE53" s="27">
        <f t="shared" si="293"/>
        <v>0</v>
      </c>
      <c r="CF53" s="27">
        <f t="shared" si="293"/>
        <v>0</v>
      </c>
      <c r="CG53" s="27">
        <f t="shared" si="293"/>
        <v>0</v>
      </c>
      <c r="CH53" s="27">
        <f t="shared" si="293"/>
        <v>0</v>
      </c>
      <c r="CI53" s="27">
        <f t="shared" si="293"/>
        <v>0</v>
      </c>
      <c r="CJ53" s="27">
        <f t="shared" si="293"/>
        <v>0</v>
      </c>
      <c r="CK53" s="27">
        <f t="shared" si="293"/>
        <v>0</v>
      </c>
      <c r="CL53" s="27">
        <f t="shared" si="293"/>
        <v>0</v>
      </c>
      <c r="CM53" s="27">
        <f t="shared" si="293"/>
        <v>0</v>
      </c>
      <c r="CN53" s="27">
        <f t="shared" si="293"/>
        <v>0</v>
      </c>
      <c r="CO53" s="27">
        <f t="shared" si="293"/>
        <v>0</v>
      </c>
      <c r="CP53" s="27">
        <f t="shared" si="293"/>
        <v>0</v>
      </c>
      <c r="CQ53" s="27">
        <f t="shared" si="293"/>
        <v>0</v>
      </c>
      <c r="CR53" s="27">
        <f t="shared" si="293"/>
        <v>0</v>
      </c>
      <c r="CS53" s="27">
        <f t="shared" si="293"/>
        <v>0</v>
      </c>
      <c r="CT53" s="27">
        <f t="shared" si="293"/>
        <v>0</v>
      </c>
      <c r="CU53" s="27">
        <f t="shared" si="293"/>
        <v>0</v>
      </c>
      <c r="CV53" s="27">
        <f t="shared" si="293"/>
        <v>0</v>
      </c>
      <c r="CW53" s="27">
        <f t="shared" si="293"/>
        <v>0</v>
      </c>
    </row>
    <row r="54" spans="3:101" x14ac:dyDescent="0.25">
      <c r="C54" s="27">
        <f t="shared" si="291"/>
        <v>0</v>
      </c>
      <c r="D54" s="27">
        <f t="shared" si="294"/>
        <v>5</v>
      </c>
      <c r="E54" s="27">
        <f t="shared" si="294"/>
        <v>0</v>
      </c>
      <c r="F54" s="27">
        <f t="shared" si="294"/>
        <v>0</v>
      </c>
      <c r="G54" s="27">
        <f t="shared" si="294"/>
        <v>0</v>
      </c>
      <c r="H54" s="27">
        <f t="shared" si="294"/>
        <v>0</v>
      </c>
      <c r="I54" s="27">
        <f t="shared" si="294"/>
        <v>0</v>
      </c>
      <c r="J54" s="27">
        <f t="shared" si="294"/>
        <v>0</v>
      </c>
      <c r="K54" s="27">
        <f t="shared" si="294"/>
        <v>0</v>
      </c>
      <c r="L54" s="27">
        <f t="shared" si="294"/>
        <v>0</v>
      </c>
      <c r="M54" s="27">
        <f t="shared" si="294"/>
        <v>0</v>
      </c>
      <c r="N54" s="27">
        <f t="shared" si="294"/>
        <v>0</v>
      </c>
      <c r="O54" s="27">
        <f t="shared" si="294"/>
        <v>0</v>
      </c>
      <c r="P54" s="27">
        <f t="shared" si="294"/>
        <v>0</v>
      </c>
      <c r="Q54" s="27">
        <f t="shared" si="294"/>
        <v>0</v>
      </c>
      <c r="R54" s="27">
        <f t="shared" si="294"/>
        <v>0</v>
      </c>
      <c r="S54" s="27">
        <f t="shared" si="294"/>
        <v>0</v>
      </c>
      <c r="T54" s="27">
        <f t="shared" si="294"/>
        <v>0</v>
      </c>
      <c r="U54" s="27">
        <f t="shared" si="294"/>
        <v>0</v>
      </c>
      <c r="V54" s="27">
        <f t="shared" si="294"/>
        <v>0</v>
      </c>
      <c r="W54" s="27">
        <f t="shared" si="294"/>
        <v>0</v>
      </c>
      <c r="X54" s="27">
        <f t="shared" si="294"/>
        <v>0</v>
      </c>
      <c r="Y54" s="27">
        <f t="shared" si="294"/>
        <v>0</v>
      </c>
      <c r="Z54" s="27">
        <f t="shared" si="294"/>
        <v>0</v>
      </c>
      <c r="AA54" s="27">
        <f t="shared" si="294"/>
        <v>0</v>
      </c>
      <c r="AB54" s="27">
        <f t="shared" si="294"/>
        <v>0</v>
      </c>
      <c r="AC54" s="27">
        <f t="shared" si="294"/>
        <v>0</v>
      </c>
      <c r="AD54" s="27">
        <f t="shared" si="294"/>
        <v>0</v>
      </c>
      <c r="AE54" s="27">
        <f t="shared" si="294"/>
        <v>0</v>
      </c>
      <c r="AF54" s="27">
        <f t="shared" si="294"/>
        <v>0</v>
      </c>
      <c r="AG54" s="27">
        <f t="shared" si="294"/>
        <v>0</v>
      </c>
      <c r="AH54" s="27">
        <f t="shared" si="294"/>
        <v>0</v>
      </c>
      <c r="AI54" s="27">
        <f t="shared" si="294"/>
        <v>0</v>
      </c>
      <c r="AJ54" s="27">
        <f t="shared" si="294"/>
        <v>0</v>
      </c>
      <c r="AK54" s="27">
        <f t="shared" si="294"/>
        <v>0</v>
      </c>
      <c r="AL54" s="27">
        <f t="shared" si="294"/>
        <v>0</v>
      </c>
      <c r="AM54" s="27">
        <f t="shared" si="294"/>
        <v>0</v>
      </c>
      <c r="AN54" s="27">
        <f t="shared" si="294"/>
        <v>0</v>
      </c>
      <c r="AO54" s="27">
        <f t="shared" si="294"/>
        <v>0</v>
      </c>
      <c r="AP54" s="27">
        <f t="shared" si="294"/>
        <v>0</v>
      </c>
      <c r="AQ54" s="27">
        <f t="shared" si="294"/>
        <v>0</v>
      </c>
      <c r="AR54" s="27">
        <f t="shared" si="294"/>
        <v>0</v>
      </c>
      <c r="AS54" s="27">
        <f t="shared" si="294"/>
        <v>0</v>
      </c>
      <c r="AT54" s="27">
        <f t="shared" si="294"/>
        <v>0</v>
      </c>
      <c r="AU54" s="27">
        <f t="shared" si="294"/>
        <v>0</v>
      </c>
      <c r="AV54" s="27">
        <f t="shared" si="294"/>
        <v>0</v>
      </c>
      <c r="AW54" s="27">
        <f t="shared" si="294"/>
        <v>0</v>
      </c>
      <c r="AX54" s="27">
        <f t="shared" si="294"/>
        <v>0</v>
      </c>
      <c r="AY54" s="27">
        <f t="shared" si="294"/>
        <v>0</v>
      </c>
      <c r="AZ54" s="27">
        <f t="shared" si="294"/>
        <v>0</v>
      </c>
      <c r="BA54" s="27">
        <f t="shared" si="294"/>
        <v>0</v>
      </c>
      <c r="BB54" s="27">
        <f t="shared" si="294"/>
        <v>0</v>
      </c>
      <c r="BC54" s="27">
        <f t="shared" si="294"/>
        <v>0</v>
      </c>
      <c r="BD54" s="27">
        <f t="shared" si="294"/>
        <v>0</v>
      </c>
      <c r="BE54" s="27">
        <f t="shared" si="294"/>
        <v>0</v>
      </c>
      <c r="BF54" s="27">
        <f t="shared" si="294"/>
        <v>0</v>
      </c>
      <c r="BG54" s="27">
        <f t="shared" si="294"/>
        <v>0</v>
      </c>
      <c r="BH54" s="27">
        <f t="shared" si="294"/>
        <v>0</v>
      </c>
      <c r="BI54" s="27">
        <f t="shared" si="294"/>
        <v>0</v>
      </c>
      <c r="BJ54" s="27">
        <f t="shared" si="294"/>
        <v>0</v>
      </c>
      <c r="BK54" s="27">
        <f t="shared" si="294"/>
        <v>0</v>
      </c>
      <c r="BL54" s="27">
        <f t="shared" si="294"/>
        <v>0</v>
      </c>
      <c r="BM54" s="27">
        <f t="shared" si="294"/>
        <v>0</v>
      </c>
      <c r="BN54" s="27">
        <f t="shared" si="294"/>
        <v>0</v>
      </c>
      <c r="BO54" s="27">
        <f t="shared" si="294"/>
        <v>0</v>
      </c>
      <c r="BP54" s="27">
        <f t="shared" si="293"/>
        <v>0</v>
      </c>
      <c r="BQ54" s="27">
        <f t="shared" si="293"/>
        <v>0</v>
      </c>
      <c r="BR54" s="27">
        <f t="shared" si="293"/>
        <v>0</v>
      </c>
      <c r="BS54" s="27">
        <f t="shared" si="293"/>
        <v>0</v>
      </c>
      <c r="BT54" s="27">
        <f t="shared" si="293"/>
        <v>0</v>
      </c>
      <c r="BU54" s="27">
        <f t="shared" si="293"/>
        <v>0</v>
      </c>
      <c r="BV54" s="27">
        <f t="shared" si="293"/>
        <v>0</v>
      </c>
      <c r="BW54" s="27">
        <f t="shared" si="293"/>
        <v>0</v>
      </c>
      <c r="BX54" s="27">
        <f t="shared" si="293"/>
        <v>0</v>
      </c>
      <c r="BY54" s="27">
        <f t="shared" si="293"/>
        <v>0</v>
      </c>
      <c r="BZ54" s="27">
        <f t="shared" si="293"/>
        <v>0</v>
      </c>
      <c r="CA54" s="27">
        <f t="shared" si="293"/>
        <v>0</v>
      </c>
      <c r="CB54" s="27">
        <f t="shared" si="293"/>
        <v>0</v>
      </c>
      <c r="CC54" s="27">
        <f t="shared" si="293"/>
        <v>0</v>
      </c>
      <c r="CD54" s="27">
        <f t="shared" si="293"/>
        <v>0</v>
      </c>
      <c r="CE54" s="27">
        <f t="shared" si="293"/>
        <v>0</v>
      </c>
      <c r="CF54" s="27">
        <f t="shared" si="293"/>
        <v>0</v>
      </c>
      <c r="CG54" s="27">
        <f t="shared" si="293"/>
        <v>0</v>
      </c>
      <c r="CH54" s="27">
        <f t="shared" si="293"/>
        <v>0</v>
      </c>
      <c r="CI54" s="27">
        <f t="shared" si="293"/>
        <v>0</v>
      </c>
      <c r="CJ54" s="27">
        <f t="shared" si="293"/>
        <v>0</v>
      </c>
      <c r="CK54" s="27">
        <f t="shared" si="293"/>
        <v>0</v>
      </c>
      <c r="CL54" s="27">
        <f t="shared" si="293"/>
        <v>0</v>
      </c>
      <c r="CM54" s="27">
        <f t="shared" si="293"/>
        <v>0</v>
      </c>
      <c r="CN54" s="27">
        <f t="shared" si="293"/>
        <v>0</v>
      </c>
      <c r="CO54" s="27">
        <f t="shared" si="293"/>
        <v>0</v>
      </c>
      <c r="CP54" s="27">
        <f t="shared" si="293"/>
        <v>0</v>
      </c>
      <c r="CQ54" s="27">
        <f t="shared" si="293"/>
        <v>0</v>
      </c>
      <c r="CR54" s="27">
        <f t="shared" si="293"/>
        <v>0</v>
      </c>
      <c r="CS54" s="27">
        <f t="shared" si="293"/>
        <v>0</v>
      </c>
      <c r="CT54" s="27">
        <f t="shared" si="293"/>
        <v>0</v>
      </c>
      <c r="CU54" s="27">
        <f t="shared" si="293"/>
        <v>0</v>
      </c>
      <c r="CV54" s="27">
        <f t="shared" si="293"/>
        <v>0</v>
      </c>
      <c r="CW54" s="27">
        <f t="shared" si="293"/>
        <v>0</v>
      </c>
    </row>
    <row r="55" spans="3:101" x14ac:dyDescent="0.25">
      <c r="C55" s="27">
        <f t="shared" si="291"/>
        <v>4</v>
      </c>
      <c r="D55" s="27">
        <f t="shared" si="294"/>
        <v>4</v>
      </c>
      <c r="E55" s="27">
        <f t="shared" si="294"/>
        <v>0</v>
      </c>
      <c r="F55" s="27">
        <f t="shared" si="294"/>
        <v>0</v>
      </c>
      <c r="G55" s="27">
        <f t="shared" si="294"/>
        <v>0</v>
      </c>
      <c r="H55" s="27">
        <f t="shared" si="294"/>
        <v>0</v>
      </c>
      <c r="I55" s="27">
        <f t="shared" si="294"/>
        <v>0</v>
      </c>
      <c r="J55" s="27">
        <f t="shared" si="294"/>
        <v>0</v>
      </c>
      <c r="K55" s="27">
        <f t="shared" si="294"/>
        <v>0</v>
      </c>
      <c r="L55" s="27">
        <f t="shared" si="294"/>
        <v>0</v>
      </c>
      <c r="M55" s="27">
        <f t="shared" si="294"/>
        <v>0</v>
      </c>
      <c r="N55" s="27">
        <f t="shared" si="294"/>
        <v>0</v>
      </c>
      <c r="O55" s="27">
        <f t="shared" si="294"/>
        <v>0</v>
      </c>
      <c r="P55" s="27">
        <f t="shared" si="294"/>
        <v>0</v>
      </c>
      <c r="Q55" s="27">
        <f t="shared" si="294"/>
        <v>0</v>
      </c>
      <c r="R55" s="27">
        <f t="shared" si="294"/>
        <v>0</v>
      </c>
      <c r="S55" s="27">
        <f t="shared" si="294"/>
        <v>0</v>
      </c>
      <c r="T55" s="27">
        <f t="shared" si="294"/>
        <v>0</v>
      </c>
      <c r="U55" s="27">
        <f t="shared" si="294"/>
        <v>0</v>
      </c>
      <c r="V55" s="27">
        <f t="shared" si="294"/>
        <v>0</v>
      </c>
      <c r="W55" s="27">
        <f t="shared" si="294"/>
        <v>0</v>
      </c>
      <c r="X55" s="27">
        <f t="shared" si="294"/>
        <v>0</v>
      </c>
      <c r="Y55" s="27">
        <f t="shared" si="294"/>
        <v>0</v>
      </c>
      <c r="Z55" s="27">
        <f t="shared" si="294"/>
        <v>0</v>
      </c>
      <c r="AA55" s="27">
        <f t="shared" si="294"/>
        <v>0</v>
      </c>
      <c r="AB55" s="27">
        <f t="shared" si="294"/>
        <v>0</v>
      </c>
      <c r="AC55" s="27">
        <f t="shared" si="294"/>
        <v>0</v>
      </c>
      <c r="AD55" s="27">
        <f t="shared" si="294"/>
        <v>0</v>
      </c>
      <c r="AE55" s="27">
        <f t="shared" si="294"/>
        <v>0</v>
      </c>
      <c r="AF55" s="27">
        <f t="shared" si="294"/>
        <v>0</v>
      </c>
      <c r="AG55" s="27">
        <f t="shared" si="294"/>
        <v>0</v>
      </c>
      <c r="AH55" s="27">
        <f t="shared" si="294"/>
        <v>0</v>
      </c>
      <c r="AI55" s="27">
        <f t="shared" si="294"/>
        <v>0</v>
      </c>
      <c r="AJ55" s="27">
        <f t="shared" si="294"/>
        <v>0</v>
      </c>
      <c r="AK55" s="27">
        <f t="shared" si="294"/>
        <v>0</v>
      </c>
      <c r="AL55" s="27">
        <f t="shared" si="294"/>
        <v>0</v>
      </c>
      <c r="AM55" s="27">
        <f t="shared" si="294"/>
        <v>0</v>
      </c>
      <c r="AN55" s="27">
        <f t="shared" si="294"/>
        <v>0</v>
      </c>
      <c r="AO55" s="27">
        <f t="shared" si="294"/>
        <v>0</v>
      </c>
      <c r="AP55" s="27">
        <f t="shared" si="294"/>
        <v>0</v>
      </c>
      <c r="AQ55" s="27">
        <f t="shared" si="294"/>
        <v>0</v>
      </c>
      <c r="AR55" s="27">
        <f t="shared" si="294"/>
        <v>0</v>
      </c>
      <c r="AS55" s="27">
        <f t="shared" si="294"/>
        <v>0</v>
      </c>
      <c r="AT55" s="27">
        <f t="shared" si="294"/>
        <v>0</v>
      </c>
      <c r="AU55" s="27">
        <f t="shared" si="294"/>
        <v>0</v>
      </c>
      <c r="AV55" s="27">
        <f t="shared" si="294"/>
        <v>0</v>
      </c>
      <c r="AW55" s="27">
        <f t="shared" si="294"/>
        <v>0</v>
      </c>
      <c r="AX55" s="27">
        <f t="shared" si="294"/>
        <v>0</v>
      </c>
      <c r="AY55" s="27">
        <f t="shared" si="294"/>
        <v>0</v>
      </c>
      <c r="AZ55" s="27">
        <f t="shared" si="294"/>
        <v>0</v>
      </c>
      <c r="BA55" s="27">
        <f t="shared" si="294"/>
        <v>0</v>
      </c>
      <c r="BB55" s="27">
        <f t="shared" si="294"/>
        <v>0</v>
      </c>
      <c r="BC55" s="27">
        <f t="shared" si="294"/>
        <v>0</v>
      </c>
      <c r="BD55" s="27">
        <f t="shared" si="294"/>
        <v>0</v>
      </c>
      <c r="BE55" s="27">
        <f t="shared" si="294"/>
        <v>0</v>
      </c>
      <c r="BF55" s="27">
        <f t="shared" si="294"/>
        <v>0</v>
      </c>
      <c r="BG55" s="27">
        <f t="shared" si="294"/>
        <v>0</v>
      </c>
      <c r="BH55" s="27">
        <f t="shared" si="294"/>
        <v>0</v>
      </c>
      <c r="BI55" s="27">
        <f t="shared" si="294"/>
        <v>0</v>
      </c>
      <c r="BJ55" s="27">
        <f t="shared" si="294"/>
        <v>0</v>
      </c>
      <c r="BK55" s="27">
        <f t="shared" si="294"/>
        <v>0</v>
      </c>
      <c r="BL55" s="27">
        <f t="shared" si="294"/>
        <v>0</v>
      </c>
      <c r="BM55" s="27">
        <f t="shared" si="294"/>
        <v>0</v>
      </c>
      <c r="BN55" s="27">
        <f t="shared" si="294"/>
        <v>0</v>
      </c>
      <c r="BO55" s="27">
        <f t="shared" ref="BO55:CW56" si="295">IF(BO29="",0,$A29)</f>
        <v>0</v>
      </c>
      <c r="BP55" s="27">
        <f t="shared" si="295"/>
        <v>0</v>
      </c>
      <c r="BQ55" s="27">
        <f t="shared" si="295"/>
        <v>0</v>
      </c>
      <c r="BR55" s="27">
        <f t="shared" si="295"/>
        <v>0</v>
      </c>
      <c r="BS55" s="27">
        <f t="shared" si="295"/>
        <v>0</v>
      </c>
      <c r="BT55" s="27">
        <f t="shared" si="295"/>
        <v>0</v>
      </c>
      <c r="BU55" s="27">
        <f t="shared" si="295"/>
        <v>0</v>
      </c>
      <c r="BV55" s="27">
        <f t="shared" si="295"/>
        <v>0</v>
      </c>
      <c r="BW55" s="27">
        <f t="shared" si="295"/>
        <v>0</v>
      </c>
      <c r="BX55" s="27">
        <f t="shared" si="295"/>
        <v>0</v>
      </c>
      <c r="BY55" s="27">
        <f t="shared" si="295"/>
        <v>0</v>
      </c>
      <c r="BZ55" s="27">
        <f t="shared" si="295"/>
        <v>0</v>
      </c>
      <c r="CA55" s="27">
        <f t="shared" si="295"/>
        <v>0</v>
      </c>
      <c r="CB55" s="27">
        <f t="shared" si="295"/>
        <v>0</v>
      </c>
      <c r="CC55" s="27">
        <f t="shared" si="295"/>
        <v>0</v>
      </c>
      <c r="CD55" s="27">
        <f t="shared" si="295"/>
        <v>0</v>
      </c>
      <c r="CE55" s="27">
        <f t="shared" si="295"/>
        <v>0</v>
      </c>
      <c r="CF55" s="27">
        <f t="shared" si="295"/>
        <v>0</v>
      </c>
      <c r="CG55" s="27">
        <f t="shared" si="295"/>
        <v>0</v>
      </c>
      <c r="CH55" s="27">
        <f t="shared" si="295"/>
        <v>0</v>
      </c>
      <c r="CI55" s="27">
        <f t="shared" si="295"/>
        <v>0</v>
      </c>
      <c r="CJ55" s="27">
        <f t="shared" si="295"/>
        <v>0</v>
      </c>
      <c r="CK55" s="27">
        <f t="shared" si="295"/>
        <v>0</v>
      </c>
      <c r="CL55" s="27">
        <f t="shared" si="295"/>
        <v>0</v>
      </c>
      <c r="CM55" s="27">
        <f t="shared" si="295"/>
        <v>0</v>
      </c>
      <c r="CN55" s="27">
        <f t="shared" si="295"/>
        <v>0</v>
      </c>
      <c r="CO55" s="27">
        <f t="shared" si="295"/>
        <v>0</v>
      </c>
      <c r="CP55" s="27">
        <f t="shared" si="295"/>
        <v>0</v>
      </c>
      <c r="CQ55" s="27">
        <f t="shared" si="295"/>
        <v>0</v>
      </c>
      <c r="CR55" s="27">
        <f t="shared" si="295"/>
        <v>0</v>
      </c>
      <c r="CS55" s="27">
        <f t="shared" si="295"/>
        <v>0</v>
      </c>
      <c r="CT55" s="27">
        <f t="shared" si="295"/>
        <v>0</v>
      </c>
      <c r="CU55" s="27">
        <f t="shared" si="295"/>
        <v>0</v>
      </c>
      <c r="CV55" s="27">
        <f t="shared" si="295"/>
        <v>0</v>
      </c>
      <c r="CW55" s="27">
        <f t="shared" si="295"/>
        <v>0</v>
      </c>
    </row>
    <row r="56" spans="3:101" x14ac:dyDescent="0.25">
      <c r="C56" s="27">
        <f t="shared" si="291"/>
        <v>5</v>
      </c>
      <c r="D56" s="27">
        <f t="shared" ref="D56:BO56" si="296">IF(D30="",0,$A30)</f>
        <v>5</v>
      </c>
      <c r="E56" s="27">
        <f t="shared" si="296"/>
        <v>0</v>
      </c>
      <c r="F56" s="27">
        <f t="shared" si="296"/>
        <v>0</v>
      </c>
      <c r="G56" s="27">
        <f t="shared" si="296"/>
        <v>0</v>
      </c>
      <c r="H56" s="27">
        <f t="shared" si="296"/>
        <v>0</v>
      </c>
      <c r="I56" s="27">
        <f t="shared" si="296"/>
        <v>0</v>
      </c>
      <c r="J56" s="27">
        <f t="shared" si="296"/>
        <v>0</v>
      </c>
      <c r="K56" s="27">
        <f t="shared" si="296"/>
        <v>0</v>
      </c>
      <c r="L56" s="27">
        <f t="shared" si="296"/>
        <v>0</v>
      </c>
      <c r="M56" s="27">
        <f t="shared" si="296"/>
        <v>0</v>
      </c>
      <c r="N56" s="27">
        <f t="shared" si="296"/>
        <v>0</v>
      </c>
      <c r="O56" s="27">
        <f t="shared" si="296"/>
        <v>0</v>
      </c>
      <c r="P56" s="27">
        <f t="shared" si="296"/>
        <v>0</v>
      </c>
      <c r="Q56" s="27">
        <f t="shared" si="296"/>
        <v>0</v>
      </c>
      <c r="R56" s="27">
        <f t="shared" si="296"/>
        <v>0</v>
      </c>
      <c r="S56" s="27">
        <f t="shared" si="296"/>
        <v>0</v>
      </c>
      <c r="T56" s="27">
        <f t="shared" si="296"/>
        <v>0</v>
      </c>
      <c r="U56" s="27">
        <f t="shared" si="296"/>
        <v>0</v>
      </c>
      <c r="V56" s="27">
        <f t="shared" si="296"/>
        <v>0</v>
      </c>
      <c r="W56" s="27">
        <f t="shared" si="296"/>
        <v>0</v>
      </c>
      <c r="X56" s="27">
        <f t="shared" si="296"/>
        <v>0</v>
      </c>
      <c r="Y56" s="27">
        <f t="shared" si="296"/>
        <v>0</v>
      </c>
      <c r="Z56" s="27">
        <f t="shared" si="296"/>
        <v>0</v>
      </c>
      <c r="AA56" s="27">
        <f t="shared" si="296"/>
        <v>0</v>
      </c>
      <c r="AB56" s="27">
        <f t="shared" si="296"/>
        <v>0</v>
      </c>
      <c r="AC56" s="27">
        <f t="shared" si="296"/>
        <v>0</v>
      </c>
      <c r="AD56" s="27">
        <f t="shared" si="296"/>
        <v>0</v>
      </c>
      <c r="AE56" s="27">
        <f t="shared" si="296"/>
        <v>0</v>
      </c>
      <c r="AF56" s="27">
        <f t="shared" si="296"/>
        <v>0</v>
      </c>
      <c r="AG56" s="27">
        <f t="shared" si="296"/>
        <v>0</v>
      </c>
      <c r="AH56" s="27">
        <f t="shared" si="296"/>
        <v>0</v>
      </c>
      <c r="AI56" s="27">
        <f t="shared" si="296"/>
        <v>0</v>
      </c>
      <c r="AJ56" s="27">
        <f t="shared" si="296"/>
        <v>0</v>
      </c>
      <c r="AK56" s="27">
        <f t="shared" si="296"/>
        <v>0</v>
      </c>
      <c r="AL56" s="27">
        <f t="shared" si="296"/>
        <v>0</v>
      </c>
      <c r="AM56" s="27">
        <f t="shared" si="296"/>
        <v>0</v>
      </c>
      <c r="AN56" s="27">
        <f t="shared" si="296"/>
        <v>0</v>
      </c>
      <c r="AO56" s="27">
        <f t="shared" si="296"/>
        <v>0</v>
      </c>
      <c r="AP56" s="27">
        <f t="shared" si="296"/>
        <v>0</v>
      </c>
      <c r="AQ56" s="27">
        <f t="shared" si="296"/>
        <v>0</v>
      </c>
      <c r="AR56" s="27">
        <f t="shared" si="296"/>
        <v>0</v>
      </c>
      <c r="AS56" s="27">
        <f t="shared" si="296"/>
        <v>0</v>
      </c>
      <c r="AT56" s="27">
        <f t="shared" si="296"/>
        <v>0</v>
      </c>
      <c r="AU56" s="27">
        <f t="shared" si="296"/>
        <v>0</v>
      </c>
      <c r="AV56" s="27">
        <f t="shared" si="296"/>
        <v>0</v>
      </c>
      <c r="AW56" s="27">
        <f t="shared" si="296"/>
        <v>0</v>
      </c>
      <c r="AX56" s="27">
        <f t="shared" si="296"/>
        <v>0</v>
      </c>
      <c r="AY56" s="27">
        <f t="shared" si="296"/>
        <v>0</v>
      </c>
      <c r="AZ56" s="27">
        <f t="shared" si="296"/>
        <v>0</v>
      </c>
      <c r="BA56" s="27">
        <f t="shared" si="296"/>
        <v>0</v>
      </c>
      <c r="BB56" s="27">
        <f t="shared" si="296"/>
        <v>0</v>
      </c>
      <c r="BC56" s="27">
        <f t="shared" si="296"/>
        <v>0</v>
      </c>
      <c r="BD56" s="27">
        <f t="shared" si="296"/>
        <v>0</v>
      </c>
      <c r="BE56" s="27">
        <f t="shared" si="296"/>
        <v>0</v>
      </c>
      <c r="BF56" s="27">
        <f t="shared" si="296"/>
        <v>0</v>
      </c>
      <c r="BG56" s="27">
        <f t="shared" si="296"/>
        <v>0</v>
      </c>
      <c r="BH56" s="27">
        <f t="shared" si="296"/>
        <v>0</v>
      </c>
      <c r="BI56" s="27">
        <f t="shared" si="296"/>
        <v>0</v>
      </c>
      <c r="BJ56" s="27">
        <f t="shared" si="296"/>
        <v>0</v>
      </c>
      <c r="BK56" s="27">
        <f t="shared" si="296"/>
        <v>0</v>
      </c>
      <c r="BL56" s="27">
        <f t="shared" si="296"/>
        <v>0</v>
      </c>
      <c r="BM56" s="27">
        <f t="shared" si="296"/>
        <v>0</v>
      </c>
      <c r="BN56" s="27">
        <f t="shared" si="296"/>
        <v>0</v>
      </c>
      <c r="BO56" s="27">
        <f t="shared" si="296"/>
        <v>0</v>
      </c>
      <c r="BP56" s="27">
        <f t="shared" si="295"/>
        <v>0</v>
      </c>
      <c r="BQ56" s="27">
        <f t="shared" si="295"/>
        <v>0</v>
      </c>
      <c r="BR56" s="27">
        <f t="shared" si="295"/>
        <v>0</v>
      </c>
      <c r="BS56" s="27">
        <f t="shared" si="295"/>
        <v>0</v>
      </c>
      <c r="BT56" s="27">
        <f t="shared" si="295"/>
        <v>0</v>
      </c>
      <c r="BU56" s="27">
        <f t="shared" si="295"/>
        <v>0</v>
      </c>
      <c r="BV56" s="27">
        <f t="shared" si="295"/>
        <v>0</v>
      </c>
      <c r="BW56" s="27">
        <f t="shared" si="295"/>
        <v>0</v>
      </c>
      <c r="BX56" s="27">
        <f t="shared" si="295"/>
        <v>0</v>
      </c>
      <c r="BY56" s="27">
        <f t="shared" si="295"/>
        <v>0</v>
      </c>
      <c r="BZ56" s="27">
        <f t="shared" si="295"/>
        <v>0</v>
      </c>
      <c r="CA56" s="27">
        <f t="shared" si="295"/>
        <v>0</v>
      </c>
      <c r="CB56" s="27">
        <f t="shared" si="295"/>
        <v>0</v>
      </c>
      <c r="CC56" s="27">
        <f t="shared" si="295"/>
        <v>0</v>
      </c>
      <c r="CD56" s="27">
        <f t="shared" si="295"/>
        <v>0</v>
      </c>
      <c r="CE56" s="27">
        <f t="shared" si="295"/>
        <v>0</v>
      </c>
      <c r="CF56" s="27">
        <f t="shared" si="295"/>
        <v>0</v>
      </c>
      <c r="CG56" s="27">
        <f t="shared" si="295"/>
        <v>0</v>
      </c>
      <c r="CH56" s="27">
        <f t="shared" si="295"/>
        <v>0</v>
      </c>
      <c r="CI56" s="27">
        <f t="shared" si="295"/>
        <v>0</v>
      </c>
      <c r="CJ56" s="27">
        <f t="shared" si="295"/>
        <v>0</v>
      </c>
      <c r="CK56" s="27">
        <f t="shared" si="295"/>
        <v>0</v>
      </c>
      <c r="CL56" s="27">
        <f t="shared" si="295"/>
        <v>0</v>
      </c>
      <c r="CM56" s="27">
        <f t="shared" si="295"/>
        <v>0</v>
      </c>
      <c r="CN56" s="27">
        <f t="shared" si="295"/>
        <v>0</v>
      </c>
      <c r="CO56" s="27">
        <f t="shared" si="295"/>
        <v>0</v>
      </c>
      <c r="CP56" s="27">
        <f t="shared" si="295"/>
        <v>0</v>
      </c>
      <c r="CQ56" s="27">
        <f t="shared" si="295"/>
        <v>0</v>
      </c>
      <c r="CR56" s="27">
        <f t="shared" si="295"/>
        <v>0</v>
      </c>
      <c r="CS56" s="27">
        <f t="shared" si="295"/>
        <v>0</v>
      </c>
      <c r="CT56" s="27">
        <f t="shared" si="295"/>
        <v>0</v>
      </c>
      <c r="CU56" s="27">
        <f t="shared" si="295"/>
        <v>0</v>
      </c>
      <c r="CV56" s="27">
        <f t="shared" si="295"/>
        <v>0</v>
      </c>
      <c r="CW56" s="27">
        <f t="shared" si="295"/>
        <v>0</v>
      </c>
    </row>
    <row r="57" spans="3:101" x14ac:dyDescent="0.25">
      <c r="C57" s="27">
        <f>SUM(C46:C56)</f>
        <v>25</v>
      </c>
      <c r="D57" s="27">
        <f t="shared" ref="D57:BO57" si="297">SUM(D46:D56)</f>
        <v>30</v>
      </c>
      <c r="E57" s="27">
        <f t="shared" si="297"/>
        <v>0</v>
      </c>
      <c r="F57" s="27">
        <f t="shared" si="297"/>
        <v>0</v>
      </c>
      <c r="G57" s="27">
        <f t="shared" si="297"/>
        <v>0</v>
      </c>
      <c r="H57" s="27">
        <f t="shared" si="297"/>
        <v>0</v>
      </c>
      <c r="I57" s="27">
        <f t="shared" si="297"/>
        <v>0</v>
      </c>
      <c r="J57" s="27">
        <f t="shared" si="297"/>
        <v>0</v>
      </c>
      <c r="K57" s="27">
        <f t="shared" si="297"/>
        <v>0</v>
      </c>
      <c r="L57" s="27">
        <f t="shared" si="297"/>
        <v>0</v>
      </c>
      <c r="M57" s="27">
        <f t="shared" si="297"/>
        <v>0</v>
      </c>
      <c r="N57" s="27">
        <f t="shared" si="297"/>
        <v>0</v>
      </c>
      <c r="O57" s="27">
        <f t="shared" si="297"/>
        <v>0</v>
      </c>
      <c r="P57" s="27">
        <f t="shared" si="297"/>
        <v>0</v>
      </c>
      <c r="Q57" s="27">
        <f t="shared" si="297"/>
        <v>0</v>
      </c>
      <c r="R57" s="27">
        <f t="shared" si="297"/>
        <v>0</v>
      </c>
      <c r="S57" s="27">
        <f t="shared" si="297"/>
        <v>0</v>
      </c>
      <c r="T57" s="27">
        <f t="shared" si="297"/>
        <v>0</v>
      </c>
      <c r="U57" s="27">
        <f t="shared" si="297"/>
        <v>0</v>
      </c>
      <c r="V57" s="27">
        <f t="shared" si="297"/>
        <v>0</v>
      </c>
      <c r="W57" s="27">
        <f t="shared" si="297"/>
        <v>0</v>
      </c>
      <c r="X57" s="27">
        <f t="shared" si="297"/>
        <v>0</v>
      </c>
      <c r="Y57" s="27">
        <f t="shared" si="297"/>
        <v>0</v>
      </c>
      <c r="Z57" s="27">
        <f t="shared" si="297"/>
        <v>0</v>
      </c>
      <c r="AA57" s="27">
        <f t="shared" si="297"/>
        <v>0</v>
      </c>
      <c r="AB57" s="27">
        <f t="shared" si="297"/>
        <v>0</v>
      </c>
      <c r="AC57" s="27">
        <f t="shared" si="297"/>
        <v>0</v>
      </c>
      <c r="AD57" s="27">
        <f t="shared" si="297"/>
        <v>0</v>
      </c>
      <c r="AE57" s="27">
        <f t="shared" si="297"/>
        <v>0</v>
      </c>
      <c r="AF57" s="27">
        <f t="shared" si="297"/>
        <v>0</v>
      </c>
      <c r="AG57" s="27">
        <f t="shared" si="297"/>
        <v>0</v>
      </c>
      <c r="AH57" s="27">
        <f t="shared" si="297"/>
        <v>0</v>
      </c>
      <c r="AI57" s="27">
        <f t="shared" si="297"/>
        <v>0</v>
      </c>
      <c r="AJ57" s="27">
        <f t="shared" si="297"/>
        <v>0</v>
      </c>
      <c r="AK57" s="27">
        <f t="shared" si="297"/>
        <v>0</v>
      </c>
      <c r="AL57" s="27">
        <f t="shared" si="297"/>
        <v>0</v>
      </c>
      <c r="AM57" s="27">
        <f t="shared" si="297"/>
        <v>0</v>
      </c>
      <c r="AN57" s="27">
        <f t="shared" si="297"/>
        <v>0</v>
      </c>
      <c r="AO57" s="27">
        <f t="shared" si="297"/>
        <v>0</v>
      </c>
      <c r="AP57" s="27">
        <f t="shared" si="297"/>
        <v>0</v>
      </c>
      <c r="AQ57" s="27">
        <f t="shared" si="297"/>
        <v>0</v>
      </c>
      <c r="AR57" s="27">
        <f t="shared" si="297"/>
        <v>0</v>
      </c>
      <c r="AS57" s="27">
        <f t="shared" si="297"/>
        <v>0</v>
      </c>
      <c r="AT57" s="27">
        <f t="shared" si="297"/>
        <v>0</v>
      </c>
      <c r="AU57" s="27">
        <f t="shared" si="297"/>
        <v>0</v>
      </c>
      <c r="AV57" s="27">
        <f t="shared" si="297"/>
        <v>0</v>
      </c>
      <c r="AW57" s="27">
        <f t="shared" si="297"/>
        <v>0</v>
      </c>
      <c r="AX57" s="27">
        <f t="shared" si="297"/>
        <v>0</v>
      </c>
      <c r="AY57" s="27">
        <f t="shared" si="297"/>
        <v>0</v>
      </c>
      <c r="AZ57" s="27">
        <f t="shared" si="297"/>
        <v>0</v>
      </c>
      <c r="BA57" s="27">
        <f t="shared" si="297"/>
        <v>0</v>
      </c>
      <c r="BB57" s="27">
        <f t="shared" si="297"/>
        <v>0</v>
      </c>
      <c r="BC57" s="27">
        <f t="shared" si="297"/>
        <v>0</v>
      </c>
      <c r="BD57" s="27">
        <f t="shared" si="297"/>
        <v>0</v>
      </c>
      <c r="BE57" s="27">
        <f t="shared" si="297"/>
        <v>0</v>
      </c>
      <c r="BF57" s="27">
        <f t="shared" si="297"/>
        <v>0</v>
      </c>
      <c r="BG57" s="27">
        <f t="shared" si="297"/>
        <v>0</v>
      </c>
      <c r="BH57" s="27">
        <f t="shared" si="297"/>
        <v>0</v>
      </c>
      <c r="BI57" s="27">
        <f t="shared" si="297"/>
        <v>0</v>
      </c>
      <c r="BJ57" s="27">
        <f t="shared" si="297"/>
        <v>0</v>
      </c>
      <c r="BK57" s="27">
        <f t="shared" si="297"/>
        <v>0</v>
      </c>
      <c r="BL57" s="27">
        <f t="shared" si="297"/>
        <v>0</v>
      </c>
      <c r="BM57" s="27">
        <f t="shared" si="297"/>
        <v>0</v>
      </c>
      <c r="BN57" s="27">
        <f t="shared" si="297"/>
        <v>0</v>
      </c>
      <c r="BO57" s="27">
        <f t="shared" si="297"/>
        <v>0</v>
      </c>
      <c r="BP57" s="27">
        <f t="shared" ref="BP57:CW57" si="298">SUM(BP46:BP56)</f>
        <v>0</v>
      </c>
      <c r="BQ57" s="27">
        <f t="shared" si="298"/>
        <v>0</v>
      </c>
      <c r="BR57" s="27">
        <f t="shared" si="298"/>
        <v>0</v>
      </c>
      <c r="BS57" s="27">
        <f t="shared" si="298"/>
        <v>0</v>
      </c>
      <c r="BT57" s="27">
        <f t="shared" si="298"/>
        <v>0</v>
      </c>
      <c r="BU57" s="27">
        <f t="shared" si="298"/>
        <v>0</v>
      </c>
      <c r="BV57" s="27">
        <f t="shared" si="298"/>
        <v>0</v>
      </c>
      <c r="BW57" s="27">
        <f t="shared" si="298"/>
        <v>0</v>
      </c>
      <c r="BX57" s="27">
        <f t="shared" si="298"/>
        <v>0</v>
      </c>
      <c r="BY57" s="27">
        <f t="shared" si="298"/>
        <v>0</v>
      </c>
      <c r="BZ57" s="27">
        <f t="shared" si="298"/>
        <v>0</v>
      </c>
      <c r="CA57" s="27">
        <f t="shared" si="298"/>
        <v>0</v>
      </c>
      <c r="CB57" s="27">
        <f t="shared" si="298"/>
        <v>0</v>
      </c>
      <c r="CC57" s="27">
        <f t="shared" si="298"/>
        <v>0</v>
      </c>
      <c r="CD57" s="27">
        <f t="shared" si="298"/>
        <v>0</v>
      </c>
      <c r="CE57" s="27">
        <f t="shared" si="298"/>
        <v>0</v>
      </c>
      <c r="CF57" s="27">
        <f t="shared" si="298"/>
        <v>0</v>
      </c>
      <c r="CG57" s="27">
        <f t="shared" si="298"/>
        <v>0</v>
      </c>
      <c r="CH57" s="27">
        <f t="shared" si="298"/>
        <v>0</v>
      </c>
      <c r="CI57" s="27">
        <f t="shared" si="298"/>
        <v>0</v>
      </c>
      <c r="CJ57" s="27">
        <f t="shared" si="298"/>
        <v>0</v>
      </c>
      <c r="CK57" s="27">
        <f t="shared" si="298"/>
        <v>0</v>
      </c>
      <c r="CL57" s="27">
        <f t="shared" si="298"/>
        <v>0</v>
      </c>
      <c r="CM57" s="27">
        <f t="shared" si="298"/>
        <v>0</v>
      </c>
      <c r="CN57" s="27">
        <f t="shared" si="298"/>
        <v>0</v>
      </c>
      <c r="CO57" s="27">
        <f t="shared" si="298"/>
        <v>0</v>
      </c>
      <c r="CP57" s="27">
        <f t="shared" si="298"/>
        <v>0</v>
      </c>
      <c r="CQ57" s="27">
        <f t="shared" si="298"/>
        <v>0</v>
      </c>
      <c r="CR57" s="27">
        <f t="shared" si="298"/>
        <v>0</v>
      </c>
      <c r="CS57" s="27">
        <f t="shared" si="298"/>
        <v>0</v>
      </c>
      <c r="CT57" s="27">
        <f t="shared" si="298"/>
        <v>0</v>
      </c>
      <c r="CU57" s="27">
        <f t="shared" si="298"/>
        <v>0</v>
      </c>
      <c r="CV57" s="27">
        <f t="shared" si="298"/>
        <v>0</v>
      </c>
      <c r="CW57" s="27">
        <f t="shared" si="298"/>
        <v>0</v>
      </c>
    </row>
  </sheetData>
  <sheetProtection sheet="1" objects="1" scenarios="1" formatColumns="0" formatRows="0" selectLockedCells="1"/>
  <conditionalFormatting sqref="C2:XFD13">
    <cfRule type="expression" dxfId="0" priority="1">
      <formula>C$1&lt;&gt;D$1</formula>
    </cfRule>
  </conditionalFormatting>
  <pageMargins left="0.7" right="0.7" top="0.75" bottom="0.75" header="0.3" footer="0.3"/>
  <pageSetup orientation="portrait" r:id="rId1"/>
  <ignoredErrors>
    <ignoredError sqref="C20:CW30" unlockedFormula="1"/>
    <ignoredError sqref="C14:XFD1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Planned Improvements</vt:lpstr>
      <vt:lpstr>Preparation Audit</vt:lpstr>
      <vt:lpstr>Weekly Audit</vt:lpstr>
      <vt:lpstr>Customer Satisfaction</vt:lpstr>
      <vt:lpstr>Team Satisfaction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Nader</dc:creator>
  <cp:lastModifiedBy>Nader</cp:lastModifiedBy>
  <dcterms:created xsi:type="dcterms:W3CDTF">2016-03-06T10:19:50Z</dcterms:created>
  <dcterms:modified xsi:type="dcterms:W3CDTF">2016-06-17T08:52:52Z</dcterms:modified>
</cp:coreProperties>
</file>